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200" windowHeight="8295"/>
  </bookViews>
  <sheets>
    <sheet name="Hoja1 (2)" sheetId="2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2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470" i="2"/>
  <c r="O471" i="2"/>
  <c r="O472" i="2"/>
  <c r="O473" i="2"/>
  <c r="O474" i="2"/>
  <c r="O475" i="2"/>
  <c r="O476" i="2"/>
  <c r="O477" i="2"/>
  <c r="O478" i="2"/>
  <c r="O479" i="2"/>
  <c r="O480" i="2"/>
  <c r="O481" i="2"/>
  <c r="O482" i="2"/>
  <c r="O483" i="2"/>
  <c r="O484" i="2"/>
  <c r="O485" i="2"/>
  <c r="O486" i="2"/>
  <c r="O487" i="2"/>
  <c r="O488" i="2"/>
  <c r="O489" i="2"/>
  <c r="O490" i="2"/>
  <c r="O491" i="2"/>
  <c r="O492" i="2"/>
  <c r="O493" i="2"/>
  <c r="O494" i="2"/>
  <c r="O495" i="2"/>
  <c r="O496" i="2"/>
  <c r="O497" i="2"/>
  <c r="O498" i="2"/>
  <c r="O499" i="2"/>
  <c r="O500" i="2"/>
  <c r="O501" i="2"/>
  <c r="O502" i="2"/>
  <c r="O503" i="2"/>
  <c r="O504" i="2"/>
  <c r="O505" i="2"/>
  <c r="O506" i="2"/>
  <c r="O507" i="2"/>
  <c r="O508" i="2"/>
  <c r="O509" i="2"/>
  <c r="O510" i="2"/>
  <c r="O511" i="2"/>
  <c r="O512" i="2"/>
  <c r="O513" i="2"/>
  <c r="O514" i="2"/>
  <c r="O515" i="2"/>
  <c r="O516" i="2"/>
  <c r="O517" i="2"/>
  <c r="O518" i="2"/>
  <c r="O519" i="2"/>
  <c r="O520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O533" i="2"/>
  <c r="O534" i="2"/>
  <c r="O535" i="2"/>
  <c r="O536" i="2"/>
  <c r="O537" i="2"/>
  <c r="O538" i="2"/>
  <c r="O539" i="2"/>
  <c r="O540" i="2"/>
  <c r="O541" i="2"/>
  <c r="O542" i="2"/>
  <c r="O543" i="2"/>
  <c r="O544" i="2"/>
  <c r="O545" i="2"/>
  <c r="O546" i="2"/>
  <c r="O547" i="2"/>
  <c r="O548" i="2"/>
  <c r="O549" i="2"/>
  <c r="O550" i="2"/>
  <c r="O551" i="2"/>
  <c r="O552" i="2"/>
  <c r="O553" i="2"/>
  <c r="O554" i="2"/>
  <c r="O555" i="2"/>
  <c r="O556" i="2"/>
  <c r="O557" i="2"/>
  <c r="O558" i="2"/>
  <c r="O559" i="2"/>
  <c r="O560" i="2"/>
  <c r="O561" i="2"/>
  <c r="O562" i="2"/>
  <c r="O563" i="2"/>
  <c r="O564" i="2"/>
  <c r="O565" i="2"/>
  <c r="O566" i="2"/>
  <c r="O567" i="2"/>
  <c r="O568" i="2"/>
  <c r="O569" i="2"/>
  <c r="O570" i="2"/>
  <c r="O571" i="2"/>
  <c r="O572" i="2"/>
  <c r="O573" i="2"/>
  <c r="O574" i="2"/>
  <c r="O575" i="2"/>
  <c r="O576" i="2"/>
  <c r="O577" i="2"/>
  <c r="O578" i="2"/>
  <c r="O579" i="2"/>
  <c r="O580" i="2"/>
  <c r="O581" i="2"/>
  <c r="O582" i="2"/>
  <c r="O583" i="2"/>
  <c r="O584" i="2"/>
  <c r="O585" i="2"/>
  <c r="O586" i="2"/>
  <c r="O587" i="2"/>
  <c r="O588" i="2"/>
  <c r="O589" i="2"/>
  <c r="O590" i="2"/>
  <c r="O591" i="2"/>
  <c r="O592" i="2"/>
  <c r="O593" i="2"/>
  <c r="O594" i="2"/>
  <c r="O595" i="2"/>
  <c r="O596" i="2"/>
  <c r="O597" i="2"/>
  <c r="O598" i="2"/>
  <c r="O599" i="2"/>
  <c r="O600" i="2"/>
  <c r="O601" i="2"/>
  <c r="O602" i="2"/>
  <c r="O603" i="2"/>
  <c r="O604" i="2"/>
  <c r="O605" i="2"/>
  <c r="O606" i="2"/>
  <c r="O607" i="2"/>
  <c r="O608" i="2"/>
  <c r="O609" i="2"/>
  <c r="O610" i="2"/>
  <c r="O611" i="2"/>
  <c r="O612" i="2"/>
  <c r="O613" i="2"/>
  <c r="O614" i="2"/>
  <c r="O615" i="2"/>
  <c r="O616" i="2"/>
  <c r="O617" i="2"/>
  <c r="O618" i="2"/>
  <c r="O619" i="2"/>
  <c r="O620" i="2"/>
  <c r="O621" i="2"/>
  <c r="O622" i="2"/>
  <c r="O623" i="2"/>
  <c r="O624" i="2"/>
  <c r="O625" i="2"/>
  <c r="O626" i="2"/>
  <c r="O627" i="2"/>
  <c r="O628" i="2"/>
  <c r="O629" i="2"/>
  <c r="O630" i="2"/>
  <c r="O631" i="2"/>
  <c r="O632" i="2"/>
  <c r="O633" i="2"/>
  <c r="O634" i="2"/>
  <c r="O635" i="2"/>
  <c r="O636" i="2"/>
  <c r="O637" i="2"/>
  <c r="O638" i="2"/>
  <c r="O639" i="2"/>
  <c r="O640" i="2"/>
  <c r="O641" i="2"/>
  <c r="O642" i="2"/>
  <c r="O643" i="2"/>
  <c r="O644" i="2"/>
  <c r="O645" i="2"/>
  <c r="O646" i="2"/>
  <c r="O688" i="2"/>
  <c r="O689" i="2"/>
  <c r="O690" i="2"/>
  <c r="O691" i="2"/>
  <c r="O692" i="2"/>
  <c r="O693" i="2"/>
  <c r="O694" i="2"/>
  <c r="O695" i="2"/>
  <c r="O696" i="2"/>
  <c r="O697" i="2"/>
  <c r="O698" i="2"/>
  <c r="O699" i="2"/>
  <c r="O700" i="2"/>
  <c r="O701" i="2"/>
  <c r="O702" i="2"/>
  <c r="O703" i="2"/>
  <c r="O704" i="2"/>
  <c r="O705" i="2"/>
  <c r="O706" i="2"/>
  <c r="O707" i="2"/>
  <c r="O708" i="2"/>
  <c r="O709" i="2"/>
  <c r="O710" i="2"/>
  <c r="O711" i="2"/>
  <c r="O712" i="2"/>
  <c r="O713" i="2"/>
  <c r="O714" i="2"/>
  <c r="O715" i="2"/>
  <c r="O716" i="2"/>
  <c r="O717" i="2"/>
  <c r="O718" i="2"/>
  <c r="O719" i="2"/>
  <c r="O720" i="2"/>
  <c r="O721" i="2"/>
  <c r="O722" i="2"/>
  <c r="O723" i="2"/>
  <c r="O724" i="2"/>
  <c r="O725" i="2"/>
  <c r="O726" i="2"/>
  <c r="O727" i="2"/>
  <c r="O728" i="2"/>
  <c r="O729" i="2"/>
  <c r="O730" i="2"/>
  <c r="O731" i="2"/>
  <c r="O732" i="2"/>
  <c r="O733" i="2"/>
  <c r="O734" i="2"/>
  <c r="O735" i="2"/>
  <c r="O736" i="2"/>
  <c r="O737" i="2"/>
  <c r="O738" i="2"/>
  <c r="O739" i="2"/>
  <c r="O740" i="2"/>
  <c r="O741" i="2"/>
  <c r="O742" i="2"/>
  <c r="O743" i="2"/>
  <c r="O744" i="2"/>
  <c r="O745" i="2"/>
  <c r="O746" i="2"/>
  <c r="O747" i="2"/>
  <c r="O748" i="2"/>
  <c r="O749" i="2"/>
  <c r="O750" i="2"/>
  <c r="O751" i="2"/>
  <c r="O752" i="2"/>
  <c r="O753" i="2"/>
  <c r="O754" i="2"/>
  <c r="O755" i="2"/>
  <c r="O756" i="2"/>
  <c r="O757" i="2"/>
  <c r="O758" i="2"/>
  <c r="O759" i="2"/>
  <c r="O760" i="2"/>
  <c r="O761" i="2"/>
  <c r="O762" i="2"/>
  <c r="O763" i="2"/>
  <c r="O764" i="2"/>
  <c r="O765" i="2"/>
  <c r="O766" i="2"/>
  <c r="O767" i="2"/>
  <c r="O768" i="2"/>
  <c r="O769" i="2"/>
  <c r="O770" i="2"/>
  <c r="O771" i="2"/>
  <c r="O772" i="2"/>
  <c r="O773" i="2"/>
  <c r="O774" i="2"/>
  <c r="O775" i="2"/>
  <c r="O776" i="2"/>
  <c r="O777" i="2"/>
  <c r="O778" i="2"/>
  <c r="O779" i="2"/>
  <c r="O780" i="2"/>
  <c r="O781" i="2"/>
  <c r="O782" i="2"/>
  <c r="O783" i="2"/>
  <c r="O784" i="2"/>
  <c r="O785" i="2"/>
  <c r="O786" i="2"/>
  <c r="O787" i="2"/>
  <c r="O788" i="2"/>
  <c r="O789" i="2"/>
  <c r="O790" i="2"/>
  <c r="O791" i="2"/>
  <c r="O792" i="2"/>
  <c r="O793" i="2"/>
  <c r="O794" i="2"/>
  <c r="O795" i="2"/>
  <c r="O796" i="2"/>
  <c r="O797" i="2"/>
  <c r="O798" i="2"/>
  <c r="O799" i="2"/>
  <c r="O800" i="2"/>
  <c r="O801" i="2"/>
  <c r="O802" i="2"/>
  <c r="O803" i="2"/>
  <c r="O804" i="2"/>
  <c r="O805" i="2"/>
  <c r="O806" i="2"/>
  <c r="O807" i="2"/>
  <c r="O808" i="2"/>
  <c r="O809" i="2"/>
  <c r="O810" i="2"/>
  <c r="O811" i="2"/>
  <c r="O812" i="2"/>
  <c r="O813" i="2"/>
  <c r="O814" i="2"/>
  <c r="O815" i="2"/>
  <c r="O816" i="2"/>
  <c r="O817" i="2"/>
  <c r="O818" i="2"/>
  <c r="O819" i="2"/>
  <c r="O820" i="2"/>
  <c r="O821" i="2"/>
  <c r="O822" i="2"/>
  <c r="O823" i="2"/>
  <c r="O824" i="2"/>
  <c r="O825" i="2"/>
  <c r="O826" i="2"/>
  <c r="O827" i="2"/>
  <c r="O828" i="2"/>
  <c r="O829" i="2"/>
  <c r="O830" i="2"/>
  <c r="O831" i="2"/>
  <c r="O832" i="2"/>
  <c r="O833" i="2"/>
  <c r="O834" i="2"/>
  <c r="O835" i="2"/>
  <c r="O836" i="2"/>
  <c r="O837" i="2"/>
  <c r="O838" i="2"/>
  <c r="O839" i="2"/>
  <c r="O840" i="2"/>
  <c r="O841" i="2"/>
  <c r="O842" i="2"/>
  <c r="O843" i="2"/>
  <c r="O844" i="2"/>
  <c r="O845" i="2"/>
  <c r="O846" i="2"/>
  <c r="O847" i="2"/>
  <c r="O848" i="2"/>
  <c r="O849" i="2"/>
  <c r="O850" i="2"/>
  <c r="O851" i="2"/>
  <c r="O852" i="2"/>
  <c r="O853" i="2"/>
  <c r="O854" i="2"/>
  <c r="O855" i="2"/>
  <c r="O856" i="2"/>
  <c r="O857" i="2"/>
  <c r="O858" i="2"/>
  <c r="O859" i="2"/>
  <c r="O860" i="2"/>
  <c r="O861" i="2"/>
  <c r="O862" i="2"/>
  <c r="O863" i="2"/>
  <c r="O864" i="2"/>
  <c r="O865" i="2"/>
  <c r="O866" i="2"/>
  <c r="O867" i="2"/>
  <c r="O868" i="2"/>
  <c r="O869" i="2"/>
  <c r="O870" i="2"/>
  <c r="O871" i="2"/>
  <c r="O872" i="2"/>
  <c r="O873" i="2"/>
  <c r="O874" i="2"/>
  <c r="O875" i="2"/>
  <c r="O876" i="2"/>
  <c r="O877" i="2"/>
  <c r="O878" i="2"/>
  <c r="O879" i="2"/>
  <c r="O880" i="2"/>
  <c r="O881" i="2"/>
  <c r="O882" i="2"/>
  <c r="O883" i="2"/>
  <c r="O884" i="2"/>
  <c r="O885" i="2"/>
  <c r="O886" i="2"/>
  <c r="O887" i="2"/>
  <c r="O888" i="2"/>
  <c r="O889" i="2"/>
  <c r="O890" i="2"/>
  <c r="O891" i="2"/>
  <c r="O892" i="2"/>
  <c r="O893" i="2"/>
  <c r="O894" i="2"/>
  <c r="O895" i="2"/>
  <c r="O896" i="2"/>
  <c r="O897" i="2"/>
  <c r="O898" i="2"/>
  <c r="O899" i="2"/>
  <c r="O900" i="2"/>
  <c r="O901" i="2"/>
  <c r="O902" i="2"/>
  <c r="O903" i="2"/>
  <c r="O904" i="2"/>
  <c r="O905" i="2"/>
  <c r="O906" i="2"/>
  <c r="O907" i="2"/>
  <c r="O908" i="2"/>
  <c r="O909" i="2"/>
  <c r="O910" i="2"/>
  <c r="O911" i="2"/>
  <c r="O912" i="2"/>
  <c r="O913" i="2"/>
  <c r="O914" i="2"/>
  <c r="O915" i="2"/>
  <c r="O916" i="2"/>
  <c r="O917" i="2"/>
  <c r="O918" i="2"/>
  <c r="O919" i="2"/>
  <c r="O920" i="2"/>
  <c r="O921" i="2"/>
  <c r="O922" i="2"/>
  <c r="O923" i="2"/>
  <c r="O924" i="2"/>
  <c r="O925" i="2"/>
  <c r="O926" i="2"/>
  <c r="O927" i="2"/>
  <c r="O928" i="2"/>
  <c r="O929" i="2"/>
  <c r="O930" i="2"/>
  <c r="O931" i="2"/>
  <c r="O932" i="2"/>
  <c r="O933" i="2"/>
  <c r="O934" i="2"/>
  <c r="O935" i="2"/>
  <c r="O936" i="2"/>
  <c r="O937" i="2"/>
  <c r="O938" i="2"/>
  <c r="O939" i="2"/>
  <c r="O940" i="2"/>
  <c r="O941" i="2"/>
  <c r="O942" i="2"/>
  <c r="O943" i="2"/>
  <c r="O944" i="2"/>
  <c r="O945" i="2"/>
  <c r="O946" i="2"/>
  <c r="O947" i="2"/>
  <c r="O948" i="2"/>
  <c r="O949" i="2"/>
  <c r="O950" i="2"/>
  <c r="O951" i="2"/>
  <c r="O952" i="2"/>
  <c r="O953" i="2"/>
  <c r="O954" i="2"/>
  <c r="O955" i="2"/>
  <c r="O956" i="2"/>
  <c r="O957" i="2"/>
  <c r="O958" i="2"/>
  <c r="O959" i="2"/>
  <c r="O960" i="2"/>
  <c r="O961" i="2"/>
  <c r="O962" i="2"/>
  <c r="O963" i="2"/>
  <c r="O964" i="2"/>
  <c r="O965" i="2"/>
  <c r="O966" i="2"/>
  <c r="O967" i="2"/>
  <c r="O968" i="2"/>
  <c r="O969" i="2"/>
  <c r="O970" i="2"/>
  <c r="O971" i="2"/>
  <c r="O972" i="2"/>
  <c r="O973" i="2"/>
  <c r="O974" i="2"/>
  <c r="O975" i="2"/>
  <c r="O976" i="2"/>
  <c r="O977" i="2"/>
  <c r="O978" i="2"/>
  <c r="O979" i="2"/>
  <c r="O980" i="2"/>
  <c r="O981" i="2"/>
  <c r="O982" i="2"/>
  <c r="O983" i="2"/>
  <c r="O984" i="2"/>
  <c r="O985" i="2"/>
  <c r="O986" i="2"/>
  <c r="O987" i="2"/>
  <c r="O988" i="2"/>
  <c r="O989" i="2"/>
  <c r="O990" i="2"/>
  <c r="O991" i="2"/>
  <c r="O992" i="2"/>
  <c r="O993" i="2"/>
  <c r="O994" i="2"/>
  <c r="O995" i="2"/>
  <c r="O996" i="2"/>
  <c r="O997" i="2"/>
  <c r="O998" i="2"/>
  <c r="O999" i="2"/>
  <c r="O1000" i="2"/>
  <c r="O1001" i="2"/>
  <c r="O1002" i="2"/>
  <c r="O1003" i="2"/>
  <c r="O1004" i="2"/>
  <c r="O1005" i="2"/>
  <c r="O1006" i="2"/>
  <c r="O1007" i="2"/>
  <c r="O1008" i="2"/>
  <c r="O1009" i="2"/>
  <c r="O1010" i="2"/>
  <c r="O1011" i="2"/>
  <c r="O1012" i="2"/>
  <c r="O1013" i="2"/>
  <c r="O1014" i="2"/>
  <c r="O1015" i="2"/>
  <c r="O1016" i="2"/>
  <c r="O1017" i="2"/>
  <c r="O1018" i="2"/>
  <c r="O1019" i="2"/>
  <c r="O1020" i="2"/>
  <c r="O1021" i="2"/>
  <c r="O1022" i="2"/>
  <c r="O1023" i="2"/>
  <c r="O1024" i="2"/>
  <c r="O1025" i="2"/>
  <c r="O1026" i="2"/>
  <c r="O1027" i="2"/>
  <c r="O1028" i="2"/>
  <c r="O1029" i="2"/>
  <c r="O1030" i="2"/>
  <c r="O1031" i="2"/>
  <c r="O1032" i="2"/>
  <c r="O1033" i="2"/>
  <c r="O1034" i="2"/>
  <c r="O1035" i="2"/>
  <c r="O1036" i="2"/>
  <c r="O1037" i="2"/>
  <c r="O1038" i="2"/>
  <c r="O1039" i="2"/>
  <c r="O1040" i="2"/>
  <c r="O1041" i="2"/>
  <c r="O1042" i="2"/>
  <c r="O1043" i="2"/>
  <c r="O1044" i="2"/>
  <c r="O1045" i="2"/>
  <c r="O1046" i="2"/>
  <c r="O1047" i="2"/>
  <c r="O1048" i="2"/>
  <c r="O1049" i="2"/>
  <c r="O1050" i="2"/>
  <c r="O1051" i="2"/>
  <c r="O1052" i="2"/>
  <c r="O1053" i="2"/>
  <c r="O1054" i="2"/>
  <c r="O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2" i="2"/>
</calcChain>
</file>

<file path=xl/sharedStrings.xml><?xml version="1.0" encoding="utf-8"?>
<sst xmlns="http://schemas.openxmlformats.org/spreadsheetml/2006/main" count="12696" uniqueCount="2086">
  <si>
    <t>Código Biobanco</t>
  </si>
  <si>
    <t>Código DISP</t>
  </si>
  <si>
    <t>Fecha Toma De Muestra</t>
  </si>
  <si>
    <t>Fecha de procesamiento</t>
  </si>
  <si>
    <t xml:space="preserve">Numero de caja </t>
  </si>
  <si>
    <t>ubicación en caja</t>
  </si>
  <si>
    <t>Consentimiento informado vigente SI/NO</t>
  </si>
  <si>
    <t>Organismo</t>
  </si>
  <si>
    <t>Órgano o tejido</t>
  </si>
  <si>
    <t>Método de diagnóstico</t>
  </si>
  <si>
    <t>Método de estabilización o preservación</t>
  </si>
  <si>
    <t>Temperatura de conservación</t>
  </si>
  <si>
    <t>Método y tiempo2 para verificación de viabilidad</t>
  </si>
  <si>
    <t>Responsable mantenimiento muestras</t>
  </si>
  <si>
    <t>Nombre Del Paciente</t>
  </si>
  <si>
    <t>Tipo De Documento</t>
  </si>
  <si>
    <t>Numero De Documento</t>
  </si>
  <si>
    <t>CT gen E</t>
  </si>
  <si>
    <t>Resultado</t>
  </si>
  <si>
    <t>NA</t>
  </si>
  <si>
    <t>SARS-CoV-2 </t>
  </si>
  <si>
    <t>Hisopado Nasofaringeo</t>
  </si>
  <si>
    <t>PCR</t>
  </si>
  <si>
    <t>MTV</t>
  </si>
  <si>
    <t>RT-PCR</t>
  </si>
  <si>
    <t xml:space="preserve">Grupo Genómica de Microorganismos Emergentes </t>
  </si>
  <si>
    <t>- 80°C</t>
  </si>
  <si>
    <t>GME-HIS.VG-12799</t>
  </si>
  <si>
    <t>GME-HIS.VG-12800</t>
  </si>
  <si>
    <t>GME-HIS.VG-12801</t>
  </si>
  <si>
    <t>GME-HIS.VG-12802</t>
  </si>
  <si>
    <t>GME-HIS.VG-12803</t>
  </si>
  <si>
    <t>GME-HIS.VG-12804</t>
  </si>
  <si>
    <t>GME-HIS.VG-12805</t>
  </si>
  <si>
    <t>GME-HIS.VG-12806</t>
  </si>
  <si>
    <t>GME-HIS.VG-12807</t>
  </si>
  <si>
    <t>GME-HIS.VG-12808</t>
  </si>
  <si>
    <t>GME-HIS.VG-12809</t>
  </si>
  <si>
    <t>GME-HIS.VG-12810</t>
  </si>
  <si>
    <t>GME-HIS.VG-12811</t>
  </si>
  <si>
    <t>GME-HIS.VG-12812</t>
  </si>
  <si>
    <t>GME-HIS.VG-12813</t>
  </si>
  <si>
    <t>GME-HIS.VG-12814</t>
  </si>
  <si>
    <t>GME-HIS.VG-12815</t>
  </si>
  <si>
    <t>GME-HIS.VG-12816</t>
  </si>
  <si>
    <t>GME-HIS.VG-12817</t>
  </si>
  <si>
    <t>GME-HIS.VG-12818</t>
  </si>
  <si>
    <t>GME-HIS.VG-12819</t>
  </si>
  <si>
    <t>GME-HIS.VG-12820</t>
  </si>
  <si>
    <t>GME-HIS.VG-12821</t>
  </si>
  <si>
    <t>GME-HIS.VG-12822</t>
  </si>
  <si>
    <t>GME-HIS.VG-12823</t>
  </si>
  <si>
    <t>GME-HIS.VG-12824</t>
  </si>
  <si>
    <t>GME-HIS.VG-12825</t>
  </si>
  <si>
    <t>GME-HIS.VG-12826</t>
  </si>
  <si>
    <t>GME-HIS.VG-12827</t>
  </si>
  <si>
    <t>GME-HIS.VG-12828</t>
  </si>
  <si>
    <t>GME-HIS.VG-12829</t>
  </si>
  <si>
    <t>GME-HIS.VG-12830</t>
  </si>
  <si>
    <t>GME-HIS.VG-12831</t>
  </si>
  <si>
    <t>GME-HIS.VG-12832</t>
  </si>
  <si>
    <t>GME-HIS.VG-12833</t>
  </si>
  <si>
    <t>GME-HIS.VG-12834</t>
  </si>
  <si>
    <t>GME-HIS.VG-12835</t>
  </si>
  <si>
    <t>GME-HIS.VG-12836</t>
  </si>
  <si>
    <t>GME-HIS.VG-12837</t>
  </si>
  <si>
    <t>GME-HIS.VG-12838</t>
  </si>
  <si>
    <t>GME-HIS.VG-12839</t>
  </si>
  <si>
    <t>GME-HIS.VG-12840</t>
  </si>
  <si>
    <t>GME-HIS.VG-12841</t>
  </si>
  <si>
    <t>GME-HIS.VG-12842</t>
  </si>
  <si>
    <t>GME-HIS.VG-12843</t>
  </si>
  <si>
    <t>GME-HIS.VG-12844</t>
  </si>
  <si>
    <t>GME-HIS.VG-12845</t>
  </si>
  <si>
    <t>GME-HIS.VG-12846</t>
  </si>
  <si>
    <t>GME-HIS.VG-12847</t>
  </si>
  <si>
    <t>GME-HIS.VG-12848</t>
  </si>
  <si>
    <t>GME-HIS.VG-12849</t>
  </si>
  <si>
    <t>GME-HIS.VG-12850</t>
  </si>
  <si>
    <t>GME-HIS.VG-12851</t>
  </si>
  <si>
    <t>GME-HIS.VG-12852</t>
  </si>
  <si>
    <t>GME-HIS.VG-12853</t>
  </si>
  <si>
    <t>GME-HIS.VG-12854</t>
  </si>
  <si>
    <t>GME-HIS.VG-12855</t>
  </si>
  <si>
    <t>GME-HIS.VG-12856</t>
  </si>
  <si>
    <t>GME-HIS.VG-12857</t>
  </si>
  <si>
    <t>GME-HIS.VG-12858</t>
  </si>
  <si>
    <t>GME-HIS.VG-12859</t>
  </si>
  <si>
    <t>GME-HIS.VG-12860</t>
  </si>
  <si>
    <t>GME-HIS.VG-12861</t>
  </si>
  <si>
    <t>GME-HIS.VG-12862</t>
  </si>
  <si>
    <t>GME-HIS.VG-12863</t>
  </si>
  <si>
    <t>GME-HIS.VG-12864</t>
  </si>
  <si>
    <t>GME-HIS.VG-12865</t>
  </si>
  <si>
    <t>GME-HIS.VG-12866</t>
  </si>
  <si>
    <t>GME-HIS.VG-12867</t>
  </si>
  <si>
    <t>GME-HIS.VG-12868</t>
  </si>
  <si>
    <t>GME-HIS.VG-12869</t>
  </si>
  <si>
    <t>GME-HIS.VG-12870</t>
  </si>
  <si>
    <t>GME-HIS.VG-12871</t>
  </si>
  <si>
    <t>GME-HIS.VG-12872</t>
  </si>
  <si>
    <t>GME-HIS.VG-12873</t>
  </si>
  <si>
    <t>GME-HIS.VG-12874</t>
  </si>
  <si>
    <t>GME-HIS.VG-12875</t>
  </si>
  <si>
    <t>GME-HIS.VG-12876</t>
  </si>
  <si>
    <t>GME-HIS.VG-12877</t>
  </si>
  <si>
    <t>GME-HIS.VG-12878</t>
  </si>
  <si>
    <t>GME-HIS.VG-12879</t>
  </si>
  <si>
    <t>GME-HIS.VG-12880</t>
  </si>
  <si>
    <t>GME-HIS.VG-12881</t>
  </si>
  <si>
    <t>GME-HIS.VG-12882</t>
  </si>
  <si>
    <t>GME-HIS.VG-12883</t>
  </si>
  <si>
    <t>GME-HIS.VG-12884</t>
  </si>
  <si>
    <t>GME-HIS.VG-12885</t>
  </si>
  <si>
    <t>GME-HIS.VG-12886</t>
  </si>
  <si>
    <t>GME-HIS.VG-12887</t>
  </si>
  <si>
    <t>GME-HIS.VG-12888</t>
  </si>
  <si>
    <t>GME-HIS.VG-12889</t>
  </si>
  <si>
    <t>GME-HIS.VG-12890</t>
  </si>
  <si>
    <t>GME-HIS.VG-12891</t>
  </si>
  <si>
    <t>GME-HIS.VG-12892</t>
  </si>
  <si>
    <t>GME-HIS.VG-12893</t>
  </si>
  <si>
    <t>GME-HIS.VG-12894</t>
  </si>
  <si>
    <t>GME-HIS.VG-12895</t>
  </si>
  <si>
    <t>GME-HIS.VG-12896</t>
  </si>
  <si>
    <t>GME-HIS.VG-12897</t>
  </si>
  <si>
    <t>GME-HIS.VG-12898</t>
  </si>
  <si>
    <t>GME-HIS.VG-12899</t>
  </si>
  <si>
    <t>GME-HIS.VG-12900</t>
  </si>
  <si>
    <t>GME-HIS.VG-12901</t>
  </si>
  <si>
    <t>GME-HIS.VG-12902</t>
  </si>
  <si>
    <t>GME-HIS.VG-12903</t>
  </si>
  <si>
    <t>GME-HIS.VG-12904</t>
  </si>
  <si>
    <t>GME-HIS.VG-12905</t>
  </si>
  <si>
    <t>GME-HIS.VG-12906</t>
  </si>
  <si>
    <t>GME-HIS.VG-12907</t>
  </si>
  <si>
    <t>GME-HIS.VG-12908</t>
  </si>
  <si>
    <t>GME-HIS.VG-12909</t>
  </si>
  <si>
    <t>GME-HIS.VG-12910</t>
  </si>
  <si>
    <t>GME-HIS.VG-12911</t>
  </si>
  <si>
    <t>GME-HIS.VG-12912</t>
  </si>
  <si>
    <t>GME-HIS.VG-12913</t>
  </si>
  <si>
    <t>GME-HIS.VG-12914</t>
  </si>
  <si>
    <t>GME-HIS.VG-12915</t>
  </si>
  <si>
    <t>GME-HIS.VG-12916</t>
  </si>
  <si>
    <t>GME-HIS.VG-12917</t>
  </si>
  <si>
    <t>GME-HIS.VG-12918</t>
  </si>
  <si>
    <t>GME-HIS.VG-12919</t>
  </si>
  <si>
    <t>GME-HIS.VG-12920</t>
  </si>
  <si>
    <t>GME-HIS.VG-12921</t>
  </si>
  <si>
    <t>GME-HIS.VG-12922</t>
  </si>
  <si>
    <t>GME-HIS.VG-12923</t>
  </si>
  <si>
    <t>GME-HIS.VG-12924</t>
  </si>
  <si>
    <t>GME-HIS.VG-12925</t>
  </si>
  <si>
    <t>GME-HIS.VG-12926</t>
  </si>
  <si>
    <t>GME-HIS.VG-12927</t>
  </si>
  <si>
    <t>GME-HIS.VG-12928</t>
  </si>
  <si>
    <t>GME-HIS.VG-12929</t>
  </si>
  <si>
    <t>GME-HIS.VG-12930</t>
  </si>
  <si>
    <t>GME-HIS.VG-12931</t>
  </si>
  <si>
    <t>GME-HIS.VG-12932</t>
  </si>
  <si>
    <t>GME-HIS.VG-12933</t>
  </si>
  <si>
    <t>GME-HIS.VG-12934</t>
  </si>
  <si>
    <t>GME-HIS.VG-12935</t>
  </si>
  <si>
    <t>GME-HIS.VG-12936</t>
  </si>
  <si>
    <t>GME-HIS.VG-12937</t>
  </si>
  <si>
    <t>GME-HIS.VG-12938</t>
  </si>
  <si>
    <t>GME-HIS.VG-12939</t>
  </si>
  <si>
    <t>GME-HIS.VG-12940</t>
  </si>
  <si>
    <t>GME-HIS.VG-12941</t>
  </si>
  <si>
    <t>GME-HIS.VG-12942</t>
  </si>
  <si>
    <t>GME-HIS.VG-12943</t>
  </si>
  <si>
    <t>GME-HIS.VG-12944</t>
  </si>
  <si>
    <t>GME-HIS.VG-12945</t>
  </si>
  <si>
    <t>GME-HIS.VG-12946</t>
  </si>
  <si>
    <t>GME-HIS.VG-12947</t>
  </si>
  <si>
    <t>GME-HIS.VG-12948</t>
  </si>
  <si>
    <t>GME-HIS.VG-12949</t>
  </si>
  <si>
    <t>GME-HIS.VG-12950</t>
  </si>
  <si>
    <t>GME-HIS.VG-12951</t>
  </si>
  <si>
    <t>GME-HIS.VG-12952</t>
  </si>
  <si>
    <t>GME-HIS.VG-12953</t>
  </si>
  <si>
    <t>GME-HIS.VG-12954</t>
  </si>
  <si>
    <t>GME-HIS.VG-12955</t>
  </si>
  <si>
    <t>GME-HIS.VG-12956</t>
  </si>
  <si>
    <t>GME-HIS.VG-12957</t>
  </si>
  <si>
    <t>GME-HIS.VG-12958</t>
  </si>
  <si>
    <t>GME-HIS.VG-12959</t>
  </si>
  <si>
    <t>GME-HIS.VG-12960</t>
  </si>
  <si>
    <t>GME-HIS.VG-12961</t>
  </si>
  <si>
    <t>GME-HIS.VG-12962</t>
  </si>
  <si>
    <t>GME-HIS.VG-12963</t>
  </si>
  <si>
    <t>GME-HIS.VG-12964</t>
  </si>
  <si>
    <t>GME-HIS.VG-12965</t>
  </si>
  <si>
    <t>GME-HIS.VG-12966</t>
  </si>
  <si>
    <t>GME-HIS.VG-12967</t>
  </si>
  <si>
    <t>GME-HIS.VG-12968</t>
  </si>
  <si>
    <t>GME-HIS.VG-12969</t>
  </si>
  <si>
    <t>GME-HIS.VG-12970</t>
  </si>
  <si>
    <t>GME-HIS.VG-12971</t>
  </si>
  <si>
    <t>GME-HIS.VG-12972</t>
  </si>
  <si>
    <t>GME-HIS.VG-12973</t>
  </si>
  <si>
    <t>GME-HIS.VG-12974</t>
  </si>
  <si>
    <t>GME-HIS.VG-12975</t>
  </si>
  <si>
    <t>GME-HIS.VG-12976</t>
  </si>
  <si>
    <t>GME-HIS.VG-12977</t>
  </si>
  <si>
    <t>GME-HIS.VG-12978</t>
  </si>
  <si>
    <t>GME-HIS.VG-12979</t>
  </si>
  <si>
    <t>GME-HIS.VG-12980</t>
  </si>
  <si>
    <t>GME-HIS.VG-12981</t>
  </si>
  <si>
    <t>GME-HIS.VG-12982</t>
  </si>
  <si>
    <t>GME-HIS.VG-12983</t>
  </si>
  <si>
    <t>GME-HIS.VG-12984</t>
  </si>
  <si>
    <t>GME-HIS.VG-12985</t>
  </si>
  <si>
    <t>GME-HIS.VG-12986</t>
  </si>
  <si>
    <t>GME-HIS.VG-12987</t>
  </si>
  <si>
    <t>GME-HIS.VG-12988</t>
  </si>
  <si>
    <t>GME-HIS.VG-12989</t>
  </si>
  <si>
    <t>GME-HIS.VG-12990</t>
  </si>
  <si>
    <t>GME-HIS.VG-12991</t>
  </si>
  <si>
    <t>GME-HIS.VG-12992</t>
  </si>
  <si>
    <t>GME-HIS.VG-12993</t>
  </si>
  <si>
    <t>GME-HIS.VG-12994</t>
  </si>
  <si>
    <t>GME-HIS.VG-12995</t>
  </si>
  <si>
    <t>GME-HIS.VG-12996</t>
  </si>
  <si>
    <t>GME-HIS.VG-12997</t>
  </si>
  <si>
    <t>GME-HIS.VG-12998</t>
  </si>
  <si>
    <t>GME-HIS.VG-12999</t>
  </si>
  <si>
    <t>GME-HIS.VG-13000</t>
  </si>
  <si>
    <t>GME-HIS.VG-13001</t>
  </si>
  <si>
    <t>GME-HIS.VG-13002</t>
  </si>
  <si>
    <t>GME-HIS.VG-13003</t>
  </si>
  <si>
    <t>GME-HIS.VG-13004</t>
  </si>
  <si>
    <t>GME-HIS.VG-13005</t>
  </si>
  <si>
    <t>GME-HIS.VG-13006</t>
  </si>
  <si>
    <t>GME-HIS.VG-13007</t>
  </si>
  <si>
    <t>GME-HIS.VG-13008</t>
  </si>
  <si>
    <t>GME-HIS.VG-13009</t>
  </si>
  <si>
    <t>GME-HIS.VG-13010</t>
  </si>
  <si>
    <t>GME-HIS.VG-13011</t>
  </si>
  <si>
    <t>GME-HIS.VG-13012</t>
  </si>
  <si>
    <t>GME-HIS.VG-13013</t>
  </si>
  <si>
    <t>GME-HIS.VG-13014</t>
  </si>
  <si>
    <t>GME-HIS.VG-13015</t>
  </si>
  <si>
    <t>GME-HIS.VG-13016</t>
  </si>
  <si>
    <t>GME-HIS.VG-13017</t>
  </si>
  <si>
    <t>GME-HIS.VG-13018</t>
  </si>
  <si>
    <t>GME-HIS.VG-13019</t>
  </si>
  <si>
    <t>GME-HIS.VG-13020</t>
  </si>
  <si>
    <t>GME-HIS.VG-13021</t>
  </si>
  <si>
    <t>GME-HIS.VG-13022</t>
  </si>
  <si>
    <t>GME-HIS.VG-13023</t>
  </si>
  <si>
    <t>GME-HIS.VG-13024</t>
  </si>
  <si>
    <t>GME-HIS.VG-13025</t>
  </si>
  <si>
    <t>GME-HIS.VG-13026</t>
  </si>
  <si>
    <t>GME-HIS.VG-13027</t>
  </si>
  <si>
    <t>GME-HIS.VG-13028</t>
  </si>
  <si>
    <t>GME-HIS.VG-13029</t>
  </si>
  <si>
    <t>GME-HIS.VG-13030</t>
  </si>
  <si>
    <t>GME-HIS.VG-13031</t>
  </si>
  <si>
    <t>GME-HIS.VG-13032</t>
  </si>
  <si>
    <t>GME-HIS.VG-13033</t>
  </si>
  <si>
    <t>GME-HIS.VG-13034</t>
  </si>
  <si>
    <t>GME-HIS.VG-13035</t>
  </si>
  <si>
    <t>GME-HIS.VG-13036</t>
  </si>
  <si>
    <t>GME-HIS.VG-13037</t>
  </si>
  <si>
    <t>GME-HIS.VG-13038</t>
  </si>
  <si>
    <t>GME-HIS.VG-13039</t>
  </si>
  <si>
    <t>GME-HIS.VG-13040</t>
  </si>
  <si>
    <t>GME-HIS.VG-13041</t>
  </si>
  <si>
    <t>GME-HIS.VG-13042</t>
  </si>
  <si>
    <t>GME-HIS.VG-13043</t>
  </si>
  <si>
    <t>GME-HIS.VG-13044</t>
  </si>
  <si>
    <t>GME-HIS.VG-13045</t>
  </si>
  <si>
    <t>GME-HIS.VG-13046</t>
  </si>
  <si>
    <t>GME-HIS.VG-13047</t>
  </si>
  <si>
    <t>GME-HIS.VG-13048</t>
  </si>
  <si>
    <t>GME-HIS.VG-13049</t>
  </si>
  <si>
    <t>GME-HIS.VG-13050</t>
  </si>
  <si>
    <t>GME-HIS.VG-13051</t>
  </si>
  <si>
    <t>GME-HIS.VG-13052</t>
  </si>
  <si>
    <t>GME-HIS.VG-13053</t>
  </si>
  <si>
    <t>GME-HIS.VG-13054</t>
  </si>
  <si>
    <t>GME-HIS.VG-13055</t>
  </si>
  <si>
    <t>GME-HIS.VG-13056</t>
  </si>
  <si>
    <t>GME-HIS.VG-13057</t>
  </si>
  <si>
    <t>GME-HIS.VG-13058</t>
  </si>
  <si>
    <t>GME-HIS.VG-13059</t>
  </si>
  <si>
    <t>GME-HIS.VG-13060</t>
  </si>
  <si>
    <t>GME-HIS.VG-13061</t>
  </si>
  <si>
    <t>GME-HIS.VG-13062</t>
  </si>
  <si>
    <t>GME-HIS.VG-13063</t>
  </si>
  <si>
    <t>GME-HIS.VG-13064</t>
  </si>
  <si>
    <t>GME-HIS.VG-13065</t>
  </si>
  <si>
    <t>GME-HIS.VG-13066</t>
  </si>
  <si>
    <t>GME-HIS.VG-13067</t>
  </si>
  <si>
    <t>GME-HIS.VG-13068</t>
  </si>
  <si>
    <t>GME-HIS.VG-13069</t>
  </si>
  <si>
    <t>GME-HIS.VG-13070</t>
  </si>
  <si>
    <t>GME-HIS.VG-13071</t>
  </si>
  <si>
    <t>GME-HIS.VG-13072</t>
  </si>
  <si>
    <t>GME-HIS.VG-13073</t>
  </si>
  <si>
    <t>GME-HIS.VG-13074</t>
  </si>
  <si>
    <t>GME-HIS.VG-13075</t>
  </si>
  <si>
    <t>GME-HIS.VG-13076</t>
  </si>
  <si>
    <t>GME-HIS.VG-13077</t>
  </si>
  <si>
    <t>GME-HIS.VG-13078</t>
  </si>
  <si>
    <t>GME-HIS.VG-13079</t>
  </si>
  <si>
    <t>GME-HIS.VG-13080</t>
  </si>
  <si>
    <t>GME-HIS.VG-13081</t>
  </si>
  <si>
    <t>GME-HIS.VG-13082</t>
  </si>
  <si>
    <t>GME-HIS.VG-13083</t>
  </si>
  <si>
    <t>GME-HIS.VG-13084</t>
  </si>
  <si>
    <t>GME-HIS.VG-13085</t>
  </si>
  <si>
    <t>GME-HIS.VG-13086</t>
  </si>
  <si>
    <t>GME-HIS.VG-13087</t>
  </si>
  <si>
    <t>GME-HIS.VG-13088</t>
  </si>
  <si>
    <t>GME-HIS.VG-13089</t>
  </si>
  <si>
    <t>GME-HIS.VG-13090</t>
  </si>
  <si>
    <t>GME-HIS.VG-13091</t>
  </si>
  <si>
    <t>GME-HIS.VG-13092</t>
  </si>
  <si>
    <t>GME-HIS.VG-13093</t>
  </si>
  <si>
    <t>GME-HIS.VG-13094</t>
  </si>
  <si>
    <t>GME-HIS.VG-13095</t>
  </si>
  <si>
    <t>GME-HIS.VG-13096</t>
  </si>
  <si>
    <t>GME-HIS.VG-13097</t>
  </si>
  <si>
    <t>GME-HIS.VG-13098</t>
  </si>
  <si>
    <t>GME-HIS.VG-13099</t>
  </si>
  <si>
    <t>GME-HIS.VG-13100</t>
  </si>
  <si>
    <t>GME-HIS.VG-13101</t>
  </si>
  <si>
    <t>GME-HIS.VG-13102</t>
  </si>
  <si>
    <t>GME-HIS.VG-13103</t>
  </si>
  <si>
    <t>GME-HIS.VG-13104</t>
  </si>
  <si>
    <t>GME-HIS.VG-13105</t>
  </si>
  <si>
    <t>GME-HIS.VG-13106</t>
  </si>
  <si>
    <t>GME-HIS.VG-13107</t>
  </si>
  <si>
    <t>GME-HIS.VG-13108</t>
  </si>
  <si>
    <t>GME-HIS.VG-13109</t>
  </si>
  <si>
    <t>GME-HIS.VG-13110</t>
  </si>
  <si>
    <t>GME-HIS.VG-13111</t>
  </si>
  <si>
    <t>GME-HIS.VG-13112</t>
  </si>
  <si>
    <t>GME-HIS.VG-13113</t>
  </si>
  <si>
    <t>GME-HIS.VG-13114</t>
  </si>
  <si>
    <t>GME-HIS.VG-13115</t>
  </si>
  <si>
    <t>GME-HIS.VG-13116</t>
  </si>
  <si>
    <t>GME-HIS.VG-13117</t>
  </si>
  <si>
    <t>GME-HIS.VG-13118</t>
  </si>
  <si>
    <t>GME-HIS.VG-13119</t>
  </si>
  <si>
    <t>GME-HIS.VG-13120</t>
  </si>
  <si>
    <t>GME-HIS.VG-13121</t>
  </si>
  <si>
    <t>GME-HIS.VG-13122</t>
  </si>
  <si>
    <t>GME-HIS.VG-13123</t>
  </si>
  <si>
    <t>GME-HIS.VG-13124</t>
  </si>
  <si>
    <t>GME-HIS.VG-13125</t>
  </si>
  <si>
    <t>GME-HIS.VG-13126</t>
  </si>
  <si>
    <t>GME-HIS.VG-13127</t>
  </si>
  <si>
    <t>GME-HIS.VG-13128</t>
  </si>
  <si>
    <t>GME-HIS.VG-13129</t>
  </si>
  <si>
    <t>GME-HIS.VG-13130</t>
  </si>
  <si>
    <t>GME-HIS.VG-13131</t>
  </si>
  <si>
    <t>GME-HIS.VG-13132</t>
  </si>
  <si>
    <t>GME-HIS.VG-13133</t>
  </si>
  <si>
    <t>GME-HIS.VG-13134</t>
  </si>
  <si>
    <t>GME-HIS.VG-13135</t>
  </si>
  <si>
    <t>GME-HIS.VG-13136</t>
  </si>
  <si>
    <t>GME-HIS.VG-13137</t>
  </si>
  <si>
    <t>GME-HIS.VG-13138</t>
  </si>
  <si>
    <t>GME-HIS.VG-13139</t>
  </si>
  <si>
    <t>GME-HIS.VG-13140</t>
  </si>
  <si>
    <t>GME-HIS.VG-13141</t>
  </si>
  <si>
    <t>GME-HIS.VG-13142</t>
  </si>
  <si>
    <t>GME-HIS.VG-13143</t>
  </si>
  <si>
    <t>GME-HIS.VG-13144</t>
  </si>
  <si>
    <t>GME-HIS.VG-13145</t>
  </si>
  <si>
    <t>GME-HIS.VG-13146</t>
  </si>
  <si>
    <t>GME-HIS.VG-13147</t>
  </si>
  <si>
    <t>GME-HIS.VG-13148</t>
  </si>
  <si>
    <t>GME-HIS.VG-13149</t>
  </si>
  <si>
    <t>GME-HIS.VG-13150</t>
  </si>
  <si>
    <t>GME-HIS.VG-13151</t>
  </si>
  <si>
    <t>GME-HIS.VG-13152</t>
  </si>
  <si>
    <t>GME-HIS.VG-13153</t>
  </si>
  <si>
    <t>GME-HIS.VG-13154</t>
  </si>
  <si>
    <t>GME-HIS.VG-13155</t>
  </si>
  <si>
    <t>GME-HIS.VG-13156</t>
  </si>
  <si>
    <t>GME-HIS.VG-13157</t>
  </si>
  <si>
    <t>GME-HIS.VG-13158</t>
  </si>
  <si>
    <t>GME-HIS.VG-13159</t>
  </si>
  <si>
    <t>GME-HIS.VG-13160</t>
  </si>
  <si>
    <t>GME-HIS.VG-13161</t>
  </si>
  <si>
    <t>GME-HIS.VG-13162</t>
  </si>
  <si>
    <t>GME-HIS.VG-13163</t>
  </si>
  <si>
    <t>GME-HIS.VG-13164</t>
  </si>
  <si>
    <t>GME-HIS.VG-13165</t>
  </si>
  <si>
    <t>GME-HIS.VG-13166</t>
  </si>
  <si>
    <t>GME-HIS.VG-13167</t>
  </si>
  <si>
    <t>GME-HIS.VG-13168</t>
  </si>
  <si>
    <t>GME-HIS.VG-13169</t>
  </si>
  <si>
    <t>GME-HIS.VG-13170</t>
  </si>
  <si>
    <t>GME-HIS.VG-13171</t>
  </si>
  <si>
    <t>GME-HIS.VG-13172</t>
  </si>
  <si>
    <t>GME-HIS.VG-13173</t>
  </si>
  <si>
    <t>GME-HIS.VG-13174</t>
  </si>
  <si>
    <t>GME-HIS.VG-13175</t>
  </si>
  <si>
    <t>GME-HIS.VG-13176</t>
  </si>
  <si>
    <t>GME-HIS.VG-13177</t>
  </si>
  <si>
    <t>GME-HIS.VG-13178</t>
  </si>
  <si>
    <t>GME-HIS.VG-13179</t>
  </si>
  <si>
    <t>GME-HIS.VG-13180</t>
  </si>
  <si>
    <t>GME-HIS.VG-13181</t>
  </si>
  <si>
    <t>GME-HIS.VG-13182</t>
  </si>
  <si>
    <t>GME-HIS.VG-13183</t>
  </si>
  <si>
    <t>GME-HIS.VG-13184</t>
  </si>
  <si>
    <t>GME-HIS.VG-13185</t>
  </si>
  <si>
    <t>GME-HIS.VG-13186</t>
  </si>
  <si>
    <t>GME-HIS.VG-13187</t>
  </si>
  <si>
    <t>GME-HIS.VG-13188</t>
  </si>
  <si>
    <t>GME-HIS.VG-13189</t>
  </si>
  <si>
    <t>GME-HIS.VG-13190</t>
  </si>
  <si>
    <t>GME-HIS.VG-13191</t>
  </si>
  <si>
    <t>GME-HIS.VG-13192</t>
  </si>
  <si>
    <t>GME-HIS.VG-13193</t>
  </si>
  <si>
    <t>GME-HIS.VG-13194</t>
  </si>
  <si>
    <t>GME-HIS.VG-13195</t>
  </si>
  <si>
    <t>GME-HIS.VG-13196</t>
  </si>
  <si>
    <t>GME-HIS.VG-13197</t>
  </si>
  <si>
    <t>GME-HIS.VG-13198</t>
  </si>
  <si>
    <t>GME-HIS.VG-13199</t>
  </si>
  <si>
    <t>GME-HIS.VG-13200</t>
  </si>
  <si>
    <t>GME-HIS.VG-13201</t>
  </si>
  <si>
    <t>GME-HIS.VG-13202</t>
  </si>
  <si>
    <t>GME-HIS.VG-13203</t>
  </si>
  <si>
    <t>GME-HIS.VG-13204</t>
  </si>
  <si>
    <t>GME-HIS.VG-13205</t>
  </si>
  <si>
    <t>GME-HIS.VG-13206</t>
  </si>
  <si>
    <t>GME-HIS.VG-13207</t>
  </si>
  <si>
    <t>GME-HIS.VG-13208</t>
  </si>
  <si>
    <t>GME-HIS.VG-13209</t>
  </si>
  <si>
    <t>GME-HIS.VG-13210</t>
  </si>
  <si>
    <t>GME-HIS.VG-13211</t>
  </si>
  <si>
    <t>GME-HIS.VG-13212</t>
  </si>
  <si>
    <t>GME-HIS.VG-13213</t>
  </si>
  <si>
    <t>GME-HIS.VG-13214</t>
  </si>
  <si>
    <t>GME-HIS.VG-13215</t>
  </si>
  <si>
    <t>GME-HIS.VG-13216</t>
  </si>
  <si>
    <t>GME-HIS.VG-13217</t>
  </si>
  <si>
    <t>GME-HIS.VG-13218</t>
  </si>
  <si>
    <t>GME-HIS.VG-13219</t>
  </si>
  <si>
    <t>GME-HIS.VG-13220</t>
  </si>
  <si>
    <t>GME-HIS.VG-13221</t>
  </si>
  <si>
    <t>GME-HIS.VG-13222</t>
  </si>
  <si>
    <t>GME-HIS.VG-13223</t>
  </si>
  <si>
    <t>GME-HIS.VG-13224</t>
  </si>
  <si>
    <t>GME-HIS.VG-13225</t>
  </si>
  <si>
    <t>GME-HIS.VG-13226</t>
  </si>
  <si>
    <t>GME-HIS.VG-13227</t>
  </si>
  <si>
    <t>GME-HIS.VG-13228</t>
  </si>
  <si>
    <t>GME-HIS.VG-13229</t>
  </si>
  <si>
    <t>GME-HIS.VG-13230</t>
  </si>
  <si>
    <t>GME-HIS.VG-13231</t>
  </si>
  <si>
    <t>GME-HIS.VG-13232</t>
  </si>
  <si>
    <t>GME-HIS.VG-13233</t>
  </si>
  <si>
    <t>GME-HIS.VG-13234</t>
  </si>
  <si>
    <t>GME-HIS.VG-13235</t>
  </si>
  <si>
    <t>GME-HIS.VG-13236</t>
  </si>
  <si>
    <t>GME-HIS.VG-13237</t>
  </si>
  <si>
    <t>GME-HIS.VG-13238</t>
  </si>
  <si>
    <t>GME-HIS.VG-13239</t>
  </si>
  <si>
    <t>GME-HIS.VG-13240</t>
  </si>
  <si>
    <t>GME-HIS.VG-13241</t>
  </si>
  <si>
    <t>GME-HIS.VG-13242</t>
  </si>
  <si>
    <t>GME-HIS.VG-13243</t>
  </si>
  <si>
    <t>GME-HIS.VG-13244</t>
  </si>
  <si>
    <t>GME-HIS.VG-13245</t>
  </si>
  <si>
    <t>GME-HIS.VG-13246</t>
  </si>
  <si>
    <t>GME-HIS.VG-13247</t>
  </si>
  <si>
    <t>GME-HIS.VG-13248</t>
  </si>
  <si>
    <t>GME-HIS.VG-13249</t>
  </si>
  <si>
    <t>GME-HIS.VG-13250</t>
  </si>
  <si>
    <t>GME-HIS.VG-13251</t>
  </si>
  <si>
    <t>GME-HIS.VG-13252</t>
  </si>
  <si>
    <t>GME-HIS.VG-13253</t>
  </si>
  <si>
    <t>GME-HIS.VG-13254</t>
  </si>
  <si>
    <t>GME-HIS.VG-13255</t>
  </si>
  <si>
    <t>GME-HIS.VG-13256</t>
  </si>
  <si>
    <t>GME-HIS.VG-13257</t>
  </si>
  <si>
    <t>GME-HIS.VG-13258</t>
  </si>
  <si>
    <t>GME-HIS.VG-13259</t>
  </si>
  <si>
    <t>GME-HIS.VG-13260</t>
  </si>
  <si>
    <t>GME-HIS.VG-13261</t>
  </si>
  <si>
    <t>GME-HIS.VG-13262</t>
  </si>
  <si>
    <t>GME-HIS.VG-13263</t>
  </si>
  <si>
    <t>GME-HIS.VG-13264</t>
  </si>
  <si>
    <t>GME-HIS.VG-13265</t>
  </si>
  <si>
    <t>GME-HIS.VG-13266</t>
  </si>
  <si>
    <t>GME-HIS.VG-13267</t>
  </si>
  <si>
    <t>GME-HIS.VG-13268</t>
  </si>
  <si>
    <t>GME-HIS.VG-13269</t>
  </si>
  <si>
    <t>GME-HIS.VG-13270</t>
  </si>
  <si>
    <t>GME-HIS.VG-13271</t>
  </si>
  <si>
    <t>GME-HIS.VG-13272</t>
  </si>
  <si>
    <t>GME-HIS.VG-13273</t>
  </si>
  <si>
    <t>GME-HIS.VG-13274</t>
  </si>
  <si>
    <t>GME-HIS.VG-13275</t>
  </si>
  <si>
    <t>GME-HIS.VG-13276</t>
  </si>
  <si>
    <t>GME-HIS.VG-13277</t>
  </si>
  <si>
    <t>GME-HIS.VG-13278</t>
  </si>
  <si>
    <t>GME-HIS.VG-13279</t>
  </si>
  <si>
    <t>GME-HIS.VG-13280</t>
  </si>
  <si>
    <t>GME-HIS.VG-13281</t>
  </si>
  <si>
    <t>GME-HIS.VG-13282</t>
  </si>
  <si>
    <t>GME-HIS.VG-13283</t>
  </si>
  <si>
    <t>GME-HIS.VG-13284</t>
  </si>
  <si>
    <t>GME-HIS.VG-13285</t>
  </si>
  <si>
    <t>GME-HIS.VG-13286</t>
  </si>
  <si>
    <t>GME-HIS.VG-13287</t>
  </si>
  <si>
    <t>GME-HIS.VG-13288</t>
  </si>
  <si>
    <t>GME-HIS.VG-13289</t>
  </si>
  <si>
    <t>GME-HIS.VG-13290</t>
  </si>
  <si>
    <t>GME-HIS.VG-13291</t>
  </si>
  <si>
    <t>GME-HIS.VG-13292</t>
  </si>
  <si>
    <t>GME-HIS.VG-13293</t>
  </si>
  <si>
    <t>GME-HIS.VG-13294</t>
  </si>
  <si>
    <t>GME-HIS.VG-13295</t>
  </si>
  <si>
    <t>GME-HIS.VG-13296</t>
  </si>
  <si>
    <t>GME-HIS.VG-13297</t>
  </si>
  <si>
    <t>GME-HIS.VG-13298</t>
  </si>
  <si>
    <t>GME-HIS.VG-13299</t>
  </si>
  <si>
    <t>GME-HIS.VG-13300</t>
  </si>
  <si>
    <t>GME-HIS.VG-13301</t>
  </si>
  <si>
    <t>GME-HIS.VG-13302</t>
  </si>
  <si>
    <t>GME-HIS.VG-13303</t>
  </si>
  <si>
    <t>GME-HIS.VG-13304</t>
  </si>
  <si>
    <t>GME-HIS.VG-13305</t>
  </si>
  <si>
    <t>GME-HIS.VG-13306</t>
  </si>
  <si>
    <t>GME-HIS.VG-13307</t>
  </si>
  <si>
    <t>GME-HIS.VG-13308</t>
  </si>
  <si>
    <t>GME-HIS.VG-13309</t>
  </si>
  <si>
    <t>GME-HIS.VG-13310</t>
  </si>
  <si>
    <t>GME-HIS.VG-13311</t>
  </si>
  <si>
    <t>GME-HIS.VG-13312</t>
  </si>
  <si>
    <t>GME-HIS.VG-13313</t>
  </si>
  <si>
    <t>GME-HIS.VG-13314</t>
  </si>
  <si>
    <t>GME-HIS.VG-13315</t>
  </si>
  <si>
    <t>GME-HIS.VG-13316</t>
  </si>
  <si>
    <t>GME-HIS.VG-13317</t>
  </si>
  <si>
    <t>GME-HIS.VG-13318</t>
  </si>
  <si>
    <t>GME-HIS.VG-13319</t>
  </si>
  <si>
    <t>GME-HIS.VG-13320</t>
  </si>
  <si>
    <t>GME-HIS.VG-13321</t>
  </si>
  <si>
    <t>GME-HIS.VG-13322</t>
  </si>
  <si>
    <t>GME-HIS.VG-13323</t>
  </si>
  <si>
    <t>GME-HIS.VG-13324</t>
  </si>
  <si>
    <t>GME-HIS.VG-13325</t>
  </si>
  <si>
    <t>GME-HIS.VG-13326</t>
  </si>
  <si>
    <t>GME-HIS.VG-13327</t>
  </si>
  <si>
    <t>GME-HIS.VG-13328</t>
  </si>
  <si>
    <t>GME-HIS.VG-13329</t>
  </si>
  <si>
    <t>GME-HIS.VG-13330</t>
  </si>
  <si>
    <t>GME-HIS.VG-13331</t>
  </si>
  <si>
    <t>GME-HIS.VG-13332</t>
  </si>
  <si>
    <t>GME-HIS.VG-13333</t>
  </si>
  <si>
    <t>GME-HIS.VG-13334</t>
  </si>
  <si>
    <t>GME-HIS.VG-13335</t>
  </si>
  <si>
    <t>GME-HIS.VG-13336</t>
  </si>
  <si>
    <t>GME-HIS.VG-13337</t>
  </si>
  <si>
    <t>GME-HIS.VG-13338</t>
  </si>
  <si>
    <t>GME-HIS.VG-13339</t>
  </si>
  <si>
    <t>GME-HIS.VG-13340</t>
  </si>
  <si>
    <t>GME-HIS.VG-13341</t>
  </si>
  <si>
    <t>GME-HIS.VG-13342</t>
  </si>
  <si>
    <t>GME-HIS.VG-13343</t>
  </si>
  <si>
    <t>GME-HIS.VG-13344</t>
  </si>
  <si>
    <t>GME-HIS.VG-13345</t>
  </si>
  <si>
    <t>GME-HIS.VG-13346</t>
  </si>
  <si>
    <t>GME-HIS.VG-13347</t>
  </si>
  <si>
    <t>GME-HIS.VG-13348</t>
  </si>
  <si>
    <t>GME-HIS.VG-13349</t>
  </si>
  <si>
    <t>GME-HIS.VG-13350</t>
  </si>
  <si>
    <t>GME-HIS.VG-13351</t>
  </si>
  <si>
    <t>GME-HIS.VG-13352</t>
  </si>
  <si>
    <t>GME-HIS.VG-13353</t>
  </si>
  <si>
    <t>GME-HIS.VG-13354</t>
  </si>
  <si>
    <t>GME-HIS.VG-13355</t>
  </si>
  <si>
    <t>GME-HIS.VG-13356</t>
  </si>
  <si>
    <t>GME-HIS.VG-13357</t>
  </si>
  <si>
    <t>GME-HIS.VG-13358</t>
  </si>
  <si>
    <t>GME-HIS.VG-13359</t>
  </si>
  <si>
    <t>GME-HIS.VG-13360</t>
  </si>
  <si>
    <t>GME-HIS.VG-13361</t>
  </si>
  <si>
    <t>GME-HIS.VG-13362</t>
  </si>
  <si>
    <t>GME-HIS.VG-13363</t>
  </si>
  <si>
    <t>GME-HIS.VG-13364</t>
  </si>
  <si>
    <t>GME-HIS.VG-13365</t>
  </si>
  <si>
    <t>GME-HIS.VG-13366</t>
  </si>
  <si>
    <t>GME-HIS.VG-13367</t>
  </si>
  <si>
    <t>GME-HIS.VG-13368</t>
  </si>
  <si>
    <t>GME-HIS.VG-13369</t>
  </si>
  <si>
    <t>GME-HIS.VG-13370</t>
  </si>
  <si>
    <t>GME-HIS.VG-13371</t>
  </si>
  <si>
    <t>GME-HIS.VG-13372</t>
  </si>
  <si>
    <t>GME-HIS.VG-13373</t>
  </si>
  <si>
    <t>GME-HIS.VG-13374</t>
  </si>
  <si>
    <t>GME-HIS.VG-13375</t>
  </si>
  <si>
    <t>GME-HIS.VG-13376</t>
  </si>
  <si>
    <t>GME-HIS.VG-13377</t>
  </si>
  <si>
    <t>GME-HIS.VG-13378</t>
  </si>
  <si>
    <t>GME-HIS.VG-13379</t>
  </si>
  <si>
    <t>GME-HIS.VG-13380</t>
  </si>
  <si>
    <t>GME-HIS.VG-13381</t>
  </si>
  <si>
    <t>GME-HIS.VG-13382</t>
  </si>
  <si>
    <t>GME-HIS.VG-13383</t>
  </si>
  <si>
    <t>GME-HIS.VG-13384</t>
  </si>
  <si>
    <t>GME-HIS.VG-13385</t>
  </si>
  <si>
    <t>GME-HIS.VG-13386</t>
  </si>
  <si>
    <t>GME-HIS.VG-13387</t>
  </si>
  <si>
    <t>GME-HIS.VG-13388</t>
  </si>
  <si>
    <t>GME-HIS.VG-13389</t>
  </si>
  <si>
    <t>GME-HIS.VG-13390</t>
  </si>
  <si>
    <t>GME-HIS.VG-13391</t>
  </si>
  <si>
    <t>GME-HIS.VG-13392</t>
  </si>
  <si>
    <t>GME-HIS.VG-13393</t>
  </si>
  <si>
    <t>GME-HIS.VG-13394</t>
  </si>
  <si>
    <t>GME-HIS.VG-13395</t>
  </si>
  <si>
    <t>GME-HIS.VG-13396</t>
  </si>
  <si>
    <t>GME-HIS.VG-13397</t>
  </si>
  <si>
    <t>GME-HIS.VG-13398</t>
  </si>
  <si>
    <t>GME-HIS.VG-13399</t>
  </si>
  <si>
    <t>GME-HIS.VG-13400</t>
  </si>
  <si>
    <t>GME-HIS.VG-13401</t>
  </si>
  <si>
    <t>GME-HIS.VG-13402</t>
  </si>
  <si>
    <t>GME-HIS.VG-13403</t>
  </si>
  <si>
    <t>GME-HIS.VG-13404</t>
  </si>
  <si>
    <t>GME-HIS.VG-13405</t>
  </si>
  <si>
    <t>GME-HIS.VG-13406</t>
  </si>
  <si>
    <t>GME-HIS.VG-13407</t>
  </si>
  <si>
    <t>GME-HIS.VG-13408</t>
  </si>
  <si>
    <t>GME-HIS.VG-13409</t>
  </si>
  <si>
    <t>GME-HIS.VG-13410</t>
  </si>
  <si>
    <t>GME-HIS.VG-13411</t>
  </si>
  <si>
    <t>GME-HIS.VG-13412</t>
  </si>
  <si>
    <t>GME-HIS.VG-13413</t>
  </si>
  <si>
    <t>GME-HIS.VG-13414</t>
  </si>
  <si>
    <t>GME-HIS.VG-13415</t>
  </si>
  <si>
    <t>GME-HIS.VG-13416</t>
  </si>
  <si>
    <t>GME-HIS.VG-13417</t>
  </si>
  <si>
    <t>GME-HIS.VG-13418</t>
  </si>
  <si>
    <t>GME-HIS.VG-13419</t>
  </si>
  <si>
    <t>GME-HIS.VG-13420</t>
  </si>
  <si>
    <t>GME-HIS.VG-13421</t>
  </si>
  <si>
    <t>GME-HIS.VG-13422</t>
  </si>
  <si>
    <t>GME-HIS.VG-13423</t>
  </si>
  <si>
    <t>GME-HIS.VG-13424</t>
  </si>
  <si>
    <t>GME-HIS.VG-13425</t>
  </si>
  <si>
    <t>GME-HIS.VG-13426</t>
  </si>
  <si>
    <t>GME-HIS.VG-13427</t>
  </si>
  <si>
    <t>GME-HIS.VG-13428</t>
  </si>
  <si>
    <t>GME-HIS.VG-13429</t>
  </si>
  <si>
    <t>GME-HIS.VG-13430</t>
  </si>
  <si>
    <t>GME-HIS.VG-13431</t>
  </si>
  <si>
    <t>GME-HIS.VG-13432</t>
  </si>
  <si>
    <t>GME-HIS.VG-13433</t>
  </si>
  <si>
    <t>GME-HIS.VG-13434</t>
  </si>
  <si>
    <t>GME-HIS.VG-13435</t>
  </si>
  <si>
    <t>GME-HIS.VG-13436</t>
  </si>
  <si>
    <t>GME-HIS.VG-13437</t>
  </si>
  <si>
    <t>GME-HIS.VG-13438</t>
  </si>
  <si>
    <t>GME-HIS.VG-13439</t>
  </si>
  <si>
    <t>GME-HIS.VG-13440</t>
  </si>
  <si>
    <t>GME-HIS.VG-13441</t>
  </si>
  <si>
    <t>GME-HIS.VG-13442</t>
  </si>
  <si>
    <t>GME-HIS.VG-13443</t>
  </si>
  <si>
    <t>GME-HIS.VG-13444</t>
  </si>
  <si>
    <t>GME-HIS.VG-13445</t>
  </si>
  <si>
    <t>GME-HIS.VG-13446</t>
  </si>
  <si>
    <t>GME-HIS.VG-13447</t>
  </si>
  <si>
    <t>GME-HIS.VG-13448</t>
  </si>
  <si>
    <t>GME-HIS.VG-13449</t>
  </si>
  <si>
    <t>GME-HIS.VG-13450</t>
  </si>
  <si>
    <t>GME-HIS.VG-13451</t>
  </si>
  <si>
    <t>GME-HIS.VG-13452</t>
  </si>
  <si>
    <t>GME-HIS.VG-13453</t>
  </si>
  <si>
    <t>GME-HIS.VG-13454</t>
  </si>
  <si>
    <t>GME-HIS.VG-13455</t>
  </si>
  <si>
    <t>GME-HIS.VG-13456</t>
  </si>
  <si>
    <t>GME-HIS.VG-13457</t>
  </si>
  <si>
    <t>GME-HIS.VG-13458</t>
  </si>
  <si>
    <t>GME-HIS.VG-13459</t>
  </si>
  <si>
    <t>GME-HIS.VG-13460</t>
  </si>
  <si>
    <t>GME-HIS.VG-13461</t>
  </si>
  <si>
    <t>GME-HIS.VG-13462</t>
  </si>
  <si>
    <t>GME-HIS.VG-13463</t>
  </si>
  <si>
    <t>GME-HIS.VG-13464</t>
  </si>
  <si>
    <t>GME-HIS.VG-13465</t>
  </si>
  <si>
    <t>GME-HIS.VG-13466</t>
  </si>
  <si>
    <t>GME-HIS.VG-13467</t>
  </si>
  <si>
    <t>GME-HIS.VG-13468</t>
  </si>
  <si>
    <t>GME-HIS.VG-13469</t>
  </si>
  <si>
    <t>GME-HIS.VG-13470</t>
  </si>
  <si>
    <t>GME-HIS.VG-13471</t>
  </si>
  <si>
    <t>GME-HIS.VG-13472</t>
  </si>
  <si>
    <t>GME-HIS.VG-13473</t>
  </si>
  <si>
    <t>GME-HIS.VG-13474</t>
  </si>
  <si>
    <t>GME-HIS.VG-13475</t>
  </si>
  <si>
    <t>GME-HIS.VG-13476</t>
  </si>
  <si>
    <t>GME-HIS.VG-13477</t>
  </si>
  <si>
    <t>GME-HIS.VG-13478</t>
  </si>
  <si>
    <t>GME-HIS.VG-13479</t>
  </si>
  <si>
    <t>GME-HIS.VG-13480</t>
  </si>
  <si>
    <t>GME-HIS.VG-13481</t>
  </si>
  <si>
    <t>GME-HIS.VG-13482</t>
  </si>
  <si>
    <t>GME-HIS.VG-13483</t>
  </si>
  <si>
    <t>GME-HIS.VG-13484</t>
  </si>
  <si>
    <t>GME-HIS.VG-13485</t>
  </si>
  <si>
    <t>GME-HIS.VG-13486</t>
  </si>
  <si>
    <t>GME-HIS.VG-13487</t>
  </si>
  <si>
    <t>GME-HIS.VG-13488</t>
  </si>
  <si>
    <t>GME-HIS.VG-13489</t>
  </si>
  <si>
    <t>GME-HIS.VG-13490</t>
  </si>
  <si>
    <t>GME-HIS.VG-13491</t>
  </si>
  <si>
    <t>GME-HIS.VG-13492</t>
  </si>
  <si>
    <t>GME-HIS.VG-13493</t>
  </si>
  <si>
    <t>GME-HIS.VG-13494</t>
  </si>
  <si>
    <t>GME-HIS.VG-13495</t>
  </si>
  <si>
    <t>GME-HIS.VG-13496</t>
  </si>
  <si>
    <t>GME-HIS.VG-13497</t>
  </si>
  <si>
    <t>GME-HIS.VG-13498</t>
  </si>
  <si>
    <t>GME-HIS.VG-13499</t>
  </si>
  <si>
    <t>GME-HIS.VG-13500</t>
  </si>
  <si>
    <t>GME-HIS.VG-13501</t>
  </si>
  <si>
    <t>GME-HIS.VG-13502</t>
  </si>
  <si>
    <t>GME-HIS.VG-13503</t>
  </si>
  <si>
    <t>GME-HIS.VG-13504</t>
  </si>
  <si>
    <t>GME-HIS.VG-13505</t>
  </si>
  <si>
    <t>GME-HIS.VG-13506</t>
  </si>
  <si>
    <t>GME-HIS.VG-13507</t>
  </si>
  <si>
    <t>GME-HIS.VG-13508</t>
  </si>
  <si>
    <t>GME-HIS.VG-13509</t>
  </si>
  <si>
    <t>GME-HIS.VG-13510</t>
  </si>
  <si>
    <t>GME-HIS.VG-13511</t>
  </si>
  <si>
    <t>GME-HIS.VG-13512</t>
  </si>
  <si>
    <t>GME-HIS.VG-13513</t>
  </si>
  <si>
    <t>GME-HIS.VG-13514</t>
  </si>
  <si>
    <t>GME-HIS.VG-13515</t>
  </si>
  <si>
    <t>GME-HIS.VG-13516</t>
  </si>
  <si>
    <t>GME-HIS.VG-13517</t>
  </si>
  <si>
    <t>GME-HIS.VG-13518</t>
  </si>
  <si>
    <t>GME-HIS.VG-13519</t>
  </si>
  <si>
    <t>GME-HIS.VG-13520</t>
  </si>
  <si>
    <t>GME-HIS.VG-13521</t>
  </si>
  <si>
    <t>GME-HIS.VG-13522</t>
  </si>
  <si>
    <t>GME-HIS.VG-13523</t>
  </si>
  <si>
    <t>GME-HIS.VG-13524</t>
  </si>
  <si>
    <t>GME-HIS.VG-13525</t>
  </si>
  <si>
    <t>GME-HIS.VG-13526</t>
  </si>
  <si>
    <t>GME-HIS.VG-13527</t>
  </si>
  <si>
    <t>GME-HIS.VG-13528</t>
  </si>
  <si>
    <t>GME-HIS.VG-13529</t>
  </si>
  <si>
    <t>GME-HIS.VG-13530</t>
  </si>
  <si>
    <t>GME-HIS.VG-13531</t>
  </si>
  <si>
    <t>GME-HIS.VG-13532</t>
  </si>
  <si>
    <t>GME-HIS.VG-13533</t>
  </si>
  <si>
    <t>GME-HIS.VG-13534</t>
  </si>
  <si>
    <t>GME-HIS.VG-13535</t>
  </si>
  <si>
    <t>GME-HIS.VG-13536</t>
  </si>
  <si>
    <t>GME-HIS.VG-13537</t>
  </si>
  <si>
    <t>GME-HIS.VG-13538</t>
  </si>
  <si>
    <t>GME-HIS.VG-13539</t>
  </si>
  <si>
    <t>GME-HIS.VG-13540</t>
  </si>
  <si>
    <t>GME-HIS.VG-13541</t>
  </si>
  <si>
    <t>GME-HIS.VG-13542</t>
  </si>
  <si>
    <t>GME-HIS.VG-13543</t>
  </si>
  <si>
    <t>GME-HIS.VG-13544</t>
  </si>
  <si>
    <t>GME-HIS.VG-13545</t>
  </si>
  <si>
    <t>GME-HIS.VG-13546</t>
  </si>
  <si>
    <t>GME-HIS.VG-13547</t>
  </si>
  <si>
    <t>GME-HIS.VG-13548</t>
  </si>
  <si>
    <t>GME-HIS.VG-13549</t>
  </si>
  <si>
    <t>GME-HIS.VG-13550</t>
  </si>
  <si>
    <t>GME-HIS.VG-13551</t>
  </si>
  <si>
    <t>GME-HIS.VG-13552</t>
  </si>
  <si>
    <t>GME-HIS.VG-13553</t>
  </si>
  <si>
    <t>GME-HIS.VG-13554</t>
  </si>
  <si>
    <t>GME-HIS.VG-13555</t>
  </si>
  <si>
    <t>GME-HIS.VG-13556</t>
  </si>
  <si>
    <t>GME-HIS.VG-13557</t>
  </si>
  <si>
    <t>GME-HIS.VG-13558</t>
  </si>
  <si>
    <t>GME-HIS.VG-13559</t>
  </si>
  <si>
    <t>GME-HIS.VG-13560</t>
  </si>
  <si>
    <t>GME-HIS.VG-13561</t>
  </si>
  <si>
    <t>GME-HIS.VG-13562</t>
  </si>
  <si>
    <t>GME-HIS.VG-13563</t>
  </si>
  <si>
    <t>GME-HIS.VG-13564</t>
  </si>
  <si>
    <t>GME-HIS.VG-13565</t>
  </si>
  <si>
    <t>GME-HIS.VG-13566</t>
  </si>
  <si>
    <t>GME-HIS.VG-13567</t>
  </si>
  <si>
    <t>GME-HIS.VG-13568</t>
  </si>
  <si>
    <t>GME-HIS.VG-13569</t>
  </si>
  <si>
    <t>GME-HIS.VG-13570</t>
  </si>
  <si>
    <t>GME-HIS.VG-13571</t>
  </si>
  <si>
    <t>GME-HIS.VG-13572</t>
  </si>
  <si>
    <t>GME-HIS.VG-13573</t>
  </si>
  <si>
    <t>GME-HIS.VG-13574</t>
  </si>
  <si>
    <t>GME-HIS.VG-13575</t>
  </si>
  <si>
    <t>GME-HIS.VG-13576</t>
  </si>
  <si>
    <t>GME-HIS.VG-13577</t>
  </si>
  <si>
    <t>GME-HIS.VG-13578</t>
  </si>
  <si>
    <t>GME-HIS.VG-13579</t>
  </si>
  <si>
    <t>GME-HIS.VG-13580</t>
  </si>
  <si>
    <t>GME-HIS.VG-13581</t>
  </si>
  <si>
    <t>GME-HIS.VG-13582</t>
  </si>
  <si>
    <t>GME-HIS.VG-13583</t>
  </si>
  <si>
    <t>GME-HIS.VG-13584</t>
  </si>
  <si>
    <t>GME-HIS.VG-13585</t>
  </si>
  <si>
    <t>GME-HIS.VG-13586</t>
  </si>
  <si>
    <t>GME-HIS.VG-13587</t>
  </si>
  <si>
    <t>GME-HIS.VG-13588</t>
  </si>
  <si>
    <t>GME-HIS.VG-13589</t>
  </si>
  <si>
    <t>GME-HIS.VG-13590</t>
  </si>
  <si>
    <t>GME-HIS.VG-13591</t>
  </si>
  <si>
    <t>GME-HIS.VG-13592</t>
  </si>
  <si>
    <t>GME-HIS.VG-13593</t>
  </si>
  <si>
    <t>GME-HIS.VG-13594</t>
  </si>
  <si>
    <t>GME-HIS.VG-13595</t>
  </si>
  <si>
    <t>GME-HIS.VG-13596</t>
  </si>
  <si>
    <t>GME-HIS.VG-13597</t>
  </si>
  <si>
    <t>GME-HIS.VG-13598</t>
  </si>
  <si>
    <t>GME-HIS.VG-13599</t>
  </si>
  <si>
    <t>GME-HIS.VG-13600</t>
  </si>
  <si>
    <t>GME-HIS.VG-13601</t>
  </si>
  <si>
    <t>GME-HIS.VG-13602</t>
  </si>
  <si>
    <t>GME-HIS.VG-13603</t>
  </si>
  <si>
    <t>GME-HIS.VG-13604</t>
  </si>
  <si>
    <t>GME-HIS.VG-13605</t>
  </si>
  <si>
    <t>GME-HIS.VG-13606</t>
  </si>
  <si>
    <t>GME-HIS.VG-13607</t>
  </si>
  <si>
    <t>GME-HIS.VG-13608</t>
  </si>
  <si>
    <t>GME-HIS.VG-13609</t>
  </si>
  <si>
    <t>GME-HIS.VG-13610</t>
  </si>
  <si>
    <t>GME-HIS.VG-13611</t>
  </si>
  <si>
    <t>GME-HIS.VG-13612</t>
  </si>
  <si>
    <t>GME-HIS.VG-13613</t>
  </si>
  <si>
    <t>GME-HIS.VG-13614</t>
  </si>
  <si>
    <t>GME-HIS.VG-13615</t>
  </si>
  <si>
    <t>GME-HIS.VG-13616</t>
  </si>
  <si>
    <t>GME-HIS.VG-13617</t>
  </si>
  <si>
    <t>GME-HIS.VG-13618</t>
  </si>
  <si>
    <t>GME-HIS.VG-13619</t>
  </si>
  <si>
    <t>GME-HIS.VG-13620</t>
  </si>
  <si>
    <t>GME-HIS.VG-13621</t>
  </si>
  <si>
    <t>GME-HIS.VG-13622</t>
  </si>
  <si>
    <t>GME-HIS.VG-13623</t>
  </si>
  <si>
    <t>GME-HIS.VG-13624</t>
  </si>
  <si>
    <t>GME-HIS.VG-13625</t>
  </si>
  <si>
    <t>GME-HIS.VG-13626</t>
  </si>
  <si>
    <t>GME-HIS.VG-13627</t>
  </si>
  <si>
    <t>GME-HIS.VG-13628</t>
  </si>
  <si>
    <t>GME-HIS.VG-13629</t>
  </si>
  <si>
    <t>GME-HIS.VG-13630</t>
  </si>
  <si>
    <t>GME-HIS.VG-13631</t>
  </si>
  <si>
    <t>GME-HIS.VG-13632</t>
  </si>
  <si>
    <t>GME-HIS.VG-13633</t>
  </si>
  <si>
    <t>GME-HIS.VG-13634</t>
  </si>
  <si>
    <t>GME-HIS.VG-13635</t>
  </si>
  <si>
    <t>GME-HIS.VG-13636</t>
  </si>
  <si>
    <t>GME-HIS.VG-13637</t>
  </si>
  <si>
    <t>GME-HIS.VG-13638</t>
  </si>
  <si>
    <t>GME-HIS.VG-13639</t>
  </si>
  <si>
    <t>GME-HIS.VG-13640</t>
  </si>
  <si>
    <t>GME-HIS.VG-13641</t>
  </si>
  <si>
    <t>GME-HIS.VG-13642</t>
  </si>
  <si>
    <t>GME-HIS.VG-13643</t>
  </si>
  <si>
    <t>GME-HIS.VG-13644</t>
  </si>
  <si>
    <t>GME-HIS.VG-13645</t>
  </si>
  <si>
    <t>GME-HIS.VG-13646</t>
  </si>
  <si>
    <t>GME-HIS.VG-13647</t>
  </si>
  <si>
    <t>GME-HIS.VG-13648</t>
  </si>
  <si>
    <t>GME-HIS.VG-13649</t>
  </si>
  <si>
    <t>GME-HIS.VG-13650</t>
  </si>
  <si>
    <t>GME-HIS.VG-13651</t>
  </si>
  <si>
    <t>GME-HIS.VG-13652</t>
  </si>
  <si>
    <t>GME-HIS.VG-13653</t>
  </si>
  <si>
    <t>GME-HIS.VG-13654</t>
  </si>
  <si>
    <t>GME-HIS.VG-13655</t>
  </si>
  <si>
    <t>GME-HIS.VG-13656</t>
  </si>
  <si>
    <t>GME-HIS.VG-13657</t>
  </si>
  <si>
    <t>GME-HIS.VG-13658</t>
  </si>
  <si>
    <t>GME-HIS.VG-13659</t>
  </si>
  <si>
    <t>GME-HIS.VG-13660</t>
  </si>
  <si>
    <t>GME-HIS.VG-13661</t>
  </si>
  <si>
    <t>GME-HIS.VG-13662</t>
  </si>
  <si>
    <t>GME-HIS.VG-13663</t>
  </si>
  <si>
    <t>GME-HIS.VG-13664</t>
  </si>
  <si>
    <t>GME-HIS.VG-13665</t>
  </si>
  <si>
    <t>GME-HIS.VG-13666</t>
  </si>
  <si>
    <t>GME-HIS.VG-13667</t>
  </si>
  <si>
    <t>GME-HIS.VG-13668</t>
  </si>
  <si>
    <t>GME-HIS.VG-13669</t>
  </si>
  <si>
    <t>GME-HIS.VG-13670</t>
  </si>
  <si>
    <t>GME-HIS.VG-13671</t>
  </si>
  <si>
    <t>GME-HIS.VG-13672</t>
  </si>
  <si>
    <t>GME-HIS.VG-13673</t>
  </si>
  <si>
    <t>GME-HIS.VG-13674</t>
  </si>
  <si>
    <t>GME-HIS.VG-13675</t>
  </si>
  <si>
    <t>GME-HIS.VG-13676</t>
  </si>
  <si>
    <t>GME-HIS.VG-13677</t>
  </si>
  <si>
    <t>GME-HIS.VG-13678</t>
  </si>
  <si>
    <t>GME-HIS.VG-13679</t>
  </si>
  <si>
    <t>GME-HIS.VG-13680</t>
  </si>
  <si>
    <t>GME-HIS.VG-13681</t>
  </si>
  <si>
    <t>GME-HIS.VG-13682</t>
  </si>
  <si>
    <t>GME-HIS.VG-13683</t>
  </si>
  <si>
    <t>GME-HIS.VG-13684</t>
  </si>
  <si>
    <t>GME-HIS.VG-13685</t>
  </si>
  <si>
    <t>GME-HIS.VG-13686</t>
  </si>
  <si>
    <t>GME-HIS.VG-13687</t>
  </si>
  <si>
    <t>GME-HIS.VG-13688</t>
  </si>
  <si>
    <t>GME-HIS.VG-13689</t>
  </si>
  <si>
    <t>GME-HIS.VG-13690</t>
  </si>
  <si>
    <t>GME-HIS.VG-13691</t>
  </si>
  <si>
    <t>GME-HIS.VG-13692</t>
  </si>
  <si>
    <t>GME-HIS.VG-13693</t>
  </si>
  <si>
    <t>GME-HIS.VG-13694</t>
  </si>
  <si>
    <t>GME-HIS.VG-13695</t>
  </si>
  <si>
    <t>GME-HIS.VG-13696</t>
  </si>
  <si>
    <t>GME-HIS.VG-13697</t>
  </si>
  <si>
    <t>GME-HIS.VG-13698</t>
  </si>
  <si>
    <t>GME-HIS.VG-13699</t>
  </si>
  <si>
    <t>GME-HIS.VG-13700</t>
  </si>
  <si>
    <t>GME-HIS.VG-13701</t>
  </si>
  <si>
    <t>GME-HIS.VG-13702</t>
  </si>
  <si>
    <t>GME-HIS.VG-13703</t>
  </si>
  <si>
    <t>GME-HIS.VG-13704</t>
  </si>
  <si>
    <t>GME-HIS.VG-13705</t>
  </si>
  <si>
    <t>GME-HIS.VG-13706</t>
  </si>
  <si>
    <t>GME-HIS.VG-13707</t>
  </si>
  <si>
    <t>GME-HIS.VG-13708</t>
  </si>
  <si>
    <t>GME-HIS.VG-13709</t>
  </si>
  <si>
    <t>GME-HIS.VG-13710</t>
  </si>
  <si>
    <t>GME-HIS.VG-13711</t>
  </si>
  <si>
    <t>GME-HIS.VG-13712</t>
  </si>
  <si>
    <t>GME-HIS.VG-13713</t>
  </si>
  <si>
    <t>GME-HIS.VG-13714</t>
  </si>
  <si>
    <t>GME-HIS.VG-13715</t>
  </si>
  <si>
    <t>GME-HIS.VG-13716</t>
  </si>
  <si>
    <t>GME-HIS.VG-13717</t>
  </si>
  <si>
    <t>GME-HIS.VG-13718</t>
  </si>
  <si>
    <t>GME-HIS.VG-13719</t>
  </si>
  <si>
    <t>GME-HIS.VG-13720</t>
  </si>
  <si>
    <t>GME-HIS.VG-13721</t>
  </si>
  <si>
    <t>GME-HIS.VG-13722</t>
  </si>
  <si>
    <t>GME-HIS.VG-13723</t>
  </si>
  <si>
    <t>GME-HIS.VG-13724</t>
  </si>
  <si>
    <t>GME-HIS.VG-13725</t>
  </si>
  <si>
    <t>GME-HIS.VG-13726</t>
  </si>
  <si>
    <t>GME-HIS.VG-13727</t>
  </si>
  <si>
    <t>GME-HIS.VG-13728</t>
  </si>
  <si>
    <t>GME-HIS.VG-13729</t>
  </si>
  <si>
    <t>GME-HIS.VG-13730</t>
  </si>
  <si>
    <t>GME-HIS.VG-13731</t>
  </si>
  <si>
    <t>GME-HIS.VG-13732</t>
  </si>
  <si>
    <t>GME-HIS.VG-13733</t>
  </si>
  <si>
    <t>GME-HIS.VG-13734</t>
  </si>
  <si>
    <t>GME-HIS.VG-13735</t>
  </si>
  <si>
    <t>GME-HIS.VG-13736</t>
  </si>
  <si>
    <t>GME-HIS.VG-13737</t>
  </si>
  <si>
    <t>GME-HIS.VG-13738</t>
  </si>
  <si>
    <t>GME-HIS.VG-13739</t>
  </si>
  <si>
    <t>GME-HIS.VG-13740</t>
  </si>
  <si>
    <t>GME-HIS.VG-13741</t>
  </si>
  <si>
    <t>GME-HIS.VG-13742</t>
  </si>
  <si>
    <t>GME-HIS.VG-13743</t>
  </si>
  <si>
    <t>GME-HIS.VG-13744</t>
  </si>
  <si>
    <t>GME-HIS.VG-13745</t>
  </si>
  <si>
    <t>GME-HIS.VG-13746</t>
  </si>
  <si>
    <t>GME-HIS.VG-13747</t>
  </si>
  <si>
    <t>GME-HIS.VG-13748</t>
  </si>
  <si>
    <t>GME-HIS.VG-13749</t>
  </si>
  <si>
    <t>GME-HIS.VG-13750</t>
  </si>
  <si>
    <t>GME-HIS.VG-13751</t>
  </si>
  <si>
    <t>GME-HIS.VG-13752</t>
  </si>
  <si>
    <t>GME-HIS.VG-13753</t>
  </si>
  <si>
    <t>GME-HIS.VG-13754</t>
  </si>
  <si>
    <t>GME-HIS.VG-13755</t>
  </si>
  <si>
    <t>GME-HIS.VG-13756</t>
  </si>
  <si>
    <t>GME-HIS.VG-13757</t>
  </si>
  <si>
    <t>GME-HIS.VG-13758</t>
  </si>
  <si>
    <t>GME-HIS.VG-13759</t>
  </si>
  <si>
    <t>GME-HIS.VG-13760</t>
  </si>
  <si>
    <t>GME-HIS.VG-13761</t>
  </si>
  <si>
    <t>GME-HIS.VG-13762</t>
  </si>
  <si>
    <t>GME-HIS.VG-13763</t>
  </si>
  <si>
    <t>GME-HIS.VG-13764</t>
  </si>
  <si>
    <t>GME-HIS.VG-13765</t>
  </si>
  <si>
    <t>GME-HIS.VG-13766</t>
  </si>
  <si>
    <t>GME-HIS.VG-13767</t>
  </si>
  <si>
    <t>GME-HIS.VG-13768</t>
  </si>
  <si>
    <t>GME-HIS.VG-13769</t>
  </si>
  <si>
    <t>GME-HIS.VG-13770</t>
  </si>
  <si>
    <t>GME-HIS.VG-13771</t>
  </si>
  <si>
    <t>GME-HIS.VG-13772</t>
  </si>
  <si>
    <t>GME-HIS.VG-13773</t>
  </si>
  <si>
    <t>GME-HIS.VG-13774</t>
  </si>
  <si>
    <t>GME-HIS.VG-13775</t>
  </si>
  <si>
    <t>GME-HIS.VG-13776</t>
  </si>
  <si>
    <t>GME-HIS.VG-13777</t>
  </si>
  <si>
    <t>GME-HIS.VG-13778</t>
  </si>
  <si>
    <t>GME-HIS.VG-13779</t>
  </si>
  <si>
    <t>GME-HIS.VG-13780</t>
  </si>
  <si>
    <t>GME-HIS.VG-13781</t>
  </si>
  <si>
    <t>GME-HIS.VG-13782</t>
  </si>
  <si>
    <t>GME-HIS.VG-13783</t>
  </si>
  <si>
    <t>GME-HIS.VG-13784</t>
  </si>
  <si>
    <t>GME-HIS.VG-13785</t>
  </si>
  <si>
    <t>GME-HIS.VG-13786</t>
  </si>
  <si>
    <t>GME-HIS.VG-13787</t>
  </si>
  <si>
    <t>GME-HIS.VG-13788</t>
  </si>
  <si>
    <t>GME-HIS.VG-13789</t>
  </si>
  <si>
    <t>GME-HIS.VG-13790</t>
  </si>
  <si>
    <t>GME-HIS.VG-13791</t>
  </si>
  <si>
    <t>GME-HIS.VG-13792</t>
  </si>
  <si>
    <t>GME-HIS.VG-13793</t>
  </si>
  <si>
    <t>GME-HIS.VG-13794</t>
  </si>
  <si>
    <t>GME-HIS.VG-13795</t>
  </si>
  <si>
    <t>GME-HIS.VG-13796</t>
  </si>
  <si>
    <t>GME-HIS.VG-13797</t>
  </si>
  <si>
    <t>GME-HIS.VG-13798</t>
  </si>
  <si>
    <t>GME-HIS.VG-13799</t>
  </si>
  <si>
    <t>GME-HIS.VG-13800</t>
  </si>
  <si>
    <t>GME-HIS.VG-13801</t>
  </si>
  <si>
    <t>GME-HIS.VG-13802</t>
  </si>
  <si>
    <t>GME-HIS.VG-13803</t>
  </si>
  <si>
    <t>GME-HIS.VG-13804</t>
  </si>
  <si>
    <t>GME-HIS.VG-13805</t>
  </si>
  <si>
    <t>GME-HIS.VG-13806</t>
  </si>
  <si>
    <t>GME-HIS.VG-13807</t>
  </si>
  <si>
    <t>GME-HIS.VG-13808</t>
  </si>
  <si>
    <t>GME-HIS.VG-13809</t>
  </si>
  <si>
    <t>GME-HIS.VG-13810</t>
  </si>
  <si>
    <t>GME-HIS.VG-13811</t>
  </si>
  <si>
    <t>GME-HIS.VG-13812</t>
  </si>
  <si>
    <t>GME-HIS.VG-13813</t>
  </si>
  <si>
    <t>GME-HIS.VG-13814</t>
  </si>
  <si>
    <t>GME-HIS.VG-13815</t>
  </si>
  <si>
    <t>GME-HIS.VG-13816</t>
  </si>
  <si>
    <t>GME-HIS.VG-13817</t>
  </si>
  <si>
    <t>GME-HIS.VG-13818</t>
  </si>
  <si>
    <t>GME-HIS.VG-13819</t>
  </si>
  <si>
    <t>GME-HIS.VG-13820</t>
  </si>
  <si>
    <t>GME-HIS.VG-13821</t>
  </si>
  <si>
    <t>GME-HIS.VG-13822</t>
  </si>
  <si>
    <t>GME-HIS.VG-13823</t>
  </si>
  <si>
    <t>GME-HIS.VG-13824</t>
  </si>
  <si>
    <t>GME-HIS.VG-13825</t>
  </si>
  <si>
    <t>GME-HIS.VG-13826</t>
  </si>
  <si>
    <t>GME-HIS.VG-13827</t>
  </si>
  <si>
    <t>GME-HIS.VG-13828</t>
  </si>
  <si>
    <t>GME-HIS.VG-13829</t>
  </si>
  <si>
    <t>GME-HIS.VG-13830</t>
  </si>
  <si>
    <t>GME-HIS.VG-13831</t>
  </si>
  <si>
    <t>GME-HIS.VG-13832</t>
  </si>
  <si>
    <t>GME-HIS.VG-13833</t>
  </si>
  <si>
    <t>GME-HIS.VG-13834</t>
  </si>
  <si>
    <t>GME-HIS.VG-13835</t>
  </si>
  <si>
    <t>GME-HIS.VG-13836</t>
  </si>
  <si>
    <t>GME-HIS.VG-13837</t>
  </si>
  <si>
    <t>GME-HIS.VG-13838</t>
  </si>
  <si>
    <t>GME-HIS.VG-13839</t>
  </si>
  <si>
    <t>GME-HIS.VG-13840</t>
  </si>
  <si>
    <t>GME-HIS.VG-13841</t>
  </si>
  <si>
    <t>GME-HIS.VG-13842</t>
  </si>
  <si>
    <t>GME-HIS.VG-13843</t>
  </si>
  <si>
    <t>GME-HIS.VG-13844</t>
  </si>
  <si>
    <t>GME-HIS.VG-13845</t>
  </si>
  <si>
    <t>GME-HIS.VG-13846</t>
  </si>
  <si>
    <t>GME-HIS.VG-13847</t>
  </si>
  <si>
    <t>GME-HIS.VG-13848</t>
  </si>
  <si>
    <t>GME-HIS.VG-13849</t>
  </si>
  <si>
    <t>GME-HIS.VG-13850</t>
  </si>
  <si>
    <t>GME-HIS.VG-13851</t>
  </si>
  <si>
    <t>COV-VG-16809</t>
  </si>
  <si>
    <t>COV-VG-16810</t>
  </si>
  <si>
    <t>COV-VG-16811</t>
  </si>
  <si>
    <t>COV-VG-16812</t>
  </si>
  <si>
    <t>COV-VG-16813</t>
  </si>
  <si>
    <t>COV-VG-16814</t>
  </si>
  <si>
    <t>COV-VG-16815</t>
  </si>
  <si>
    <t>COV-VG-16980</t>
  </si>
  <si>
    <t>COV-VG-16981</t>
  </si>
  <si>
    <t>COV-VG-16982</t>
  </si>
  <si>
    <t>COV-VG-16983</t>
  </si>
  <si>
    <t>COV-VG-16984</t>
  </si>
  <si>
    <t>COV-VG-16985</t>
  </si>
  <si>
    <t>COV-VG-16986</t>
  </si>
  <si>
    <t>COV-VG-16987</t>
  </si>
  <si>
    <t>COV-VG-16988</t>
  </si>
  <si>
    <t>COV-VG-16989</t>
  </si>
  <si>
    <t>COV-VG-16990</t>
  </si>
  <si>
    <t>COV-VG-16991</t>
  </si>
  <si>
    <t>COV-VG-16992</t>
  </si>
  <si>
    <t>COV-VG-16993</t>
  </si>
  <si>
    <t>COV-VG-16994</t>
  </si>
  <si>
    <t>COV-VG-16995</t>
  </si>
  <si>
    <t>COV-VG-16996</t>
  </si>
  <si>
    <t>COV-VG-16997</t>
  </si>
  <si>
    <t>COV-VG-16998</t>
  </si>
  <si>
    <t>COV-VG-16999</t>
  </si>
  <si>
    <t>COV-VG-17000</t>
  </si>
  <si>
    <t>COV-VG-17001</t>
  </si>
  <si>
    <t>COV-VG-17002</t>
  </si>
  <si>
    <t>COV-VG-17003</t>
  </si>
  <si>
    <t>COV-VG-17004</t>
  </si>
  <si>
    <t>COV-VG-17005</t>
  </si>
  <si>
    <t>COV-VG-17006</t>
  </si>
  <si>
    <t>COV-VG-17007</t>
  </si>
  <si>
    <t>COV-VG-17008</t>
  </si>
  <si>
    <t>COV-VG-17009</t>
  </si>
  <si>
    <t>COV-VG-17010</t>
  </si>
  <si>
    <t>COV-VG-17011</t>
  </si>
  <si>
    <t>COV-VG-17012</t>
  </si>
  <si>
    <t>COV-VG-17013</t>
  </si>
  <si>
    <t>COV-VG-17014</t>
  </si>
  <si>
    <t>COV-VG-17015</t>
  </si>
  <si>
    <t>COV-VG-17016</t>
  </si>
  <si>
    <t>COV-VG-17017</t>
  </si>
  <si>
    <t>COV-VG-17018</t>
  </si>
  <si>
    <t>COV-VG-17019</t>
  </si>
  <si>
    <t>COV-VG-17020</t>
  </si>
  <si>
    <t>COV-VG-17021</t>
  </si>
  <si>
    <t>COV-VG-17022</t>
  </si>
  <si>
    <t>COV-VG-17023</t>
  </si>
  <si>
    <t>COV-VG-17024</t>
  </si>
  <si>
    <t>COV-VG-17025</t>
  </si>
  <si>
    <t>COV-VG-17026</t>
  </si>
  <si>
    <t>COV-VG-17027</t>
  </si>
  <si>
    <t>COV-VG-17028</t>
  </si>
  <si>
    <t>COV-VG-17029</t>
  </si>
  <si>
    <t>COV-VG-17030</t>
  </si>
  <si>
    <t>COV-VG-17031</t>
  </si>
  <si>
    <t>COV-VG-17032</t>
  </si>
  <si>
    <t>COV-VG-17033</t>
  </si>
  <si>
    <t>COV-VG-17034</t>
  </si>
  <si>
    <t>COV-VG-17035</t>
  </si>
  <si>
    <t>COV-VG-17036</t>
  </si>
  <si>
    <t>COV-VG-17037</t>
  </si>
  <si>
    <t>COV-VG-17038</t>
  </si>
  <si>
    <t>COV-VG-17039</t>
  </si>
  <si>
    <t>COV-VG-17040</t>
  </si>
  <si>
    <t>COV-VG-17041</t>
  </si>
  <si>
    <t>COV-VG-17042</t>
  </si>
  <si>
    <t>COV-VG-17043</t>
  </si>
  <si>
    <t>COV-VG-17044</t>
  </si>
  <si>
    <t>COV-VG-17045</t>
  </si>
  <si>
    <t>COV-VG-17046</t>
  </si>
  <si>
    <t>COV-VG-17047</t>
  </si>
  <si>
    <t>COV-VG-17048</t>
  </si>
  <si>
    <t>COV-VG-17049</t>
  </si>
  <si>
    <t>COV-VG-17050</t>
  </si>
  <si>
    <t>COV-VG-16902</t>
  </si>
  <si>
    <t>COV-VG-16903</t>
  </si>
  <si>
    <t>COV-VG-16904</t>
  </si>
  <si>
    <t>COV-VG-16905</t>
  </si>
  <si>
    <t>COV-VG-16906</t>
  </si>
  <si>
    <t>COV-VG-16907</t>
  </si>
  <si>
    <t>COV-VG-16908</t>
  </si>
  <si>
    <t>COV-VG-16909</t>
  </si>
  <si>
    <t>COV-VG-16910</t>
  </si>
  <si>
    <t>COV-VG-16911</t>
  </si>
  <si>
    <t>COV-VG-16816</t>
  </si>
  <si>
    <t>COV-VG-16817</t>
  </si>
  <si>
    <t>COV-VG-16818</t>
  </si>
  <si>
    <t>COV-VG-16819</t>
  </si>
  <si>
    <t>COV-VG-16820</t>
  </si>
  <si>
    <t>COV-VG-16822</t>
  </si>
  <si>
    <t>COV-VG-16823</t>
  </si>
  <si>
    <t>COV-VG-16824</t>
  </si>
  <si>
    <t>COV-VG-16825</t>
  </si>
  <si>
    <t>COV-VG-16826</t>
  </si>
  <si>
    <t>COV-VG-16827</t>
  </si>
  <si>
    <t>COV-VG-16828</t>
  </si>
  <si>
    <t>COV-VG-16829</t>
  </si>
  <si>
    <t>COV-VG-16830</t>
  </si>
  <si>
    <t>COV-VG-16831</t>
  </si>
  <si>
    <t>COV-VG-16832</t>
  </si>
  <si>
    <t>COV-VG-16833</t>
  </si>
  <si>
    <t>COV-VG-16834</t>
  </si>
  <si>
    <t>COV-VG-16835</t>
  </si>
  <si>
    <t>COV-VG-16836</t>
  </si>
  <si>
    <t>COV-VG-16837</t>
  </si>
  <si>
    <t>COV-VG-16838</t>
  </si>
  <si>
    <t>COV-VG-16839</t>
  </si>
  <si>
    <t>COV-VG-16912</t>
  </si>
  <si>
    <t>COV-VG-16913</t>
  </si>
  <si>
    <t>COV-VG-16914</t>
  </si>
  <si>
    <t>COV-VG-16915</t>
  </si>
  <si>
    <t>COV-VG-16916</t>
  </si>
  <si>
    <t>COV-VG-16917</t>
  </si>
  <si>
    <t>COV-VG-16918</t>
  </si>
  <si>
    <t>COV-VG-16919</t>
  </si>
  <si>
    <t>COV-VG-16920</t>
  </si>
  <si>
    <t>COV-VG-16921</t>
  </si>
  <si>
    <t>COV-VG-16922</t>
  </si>
  <si>
    <t>COV-VG-16923</t>
  </si>
  <si>
    <t>COV-VG-16924</t>
  </si>
  <si>
    <t>COV-VG-16925</t>
  </si>
  <si>
    <t>COV-VG-16926</t>
  </si>
  <si>
    <t>COV-VG-16927</t>
  </si>
  <si>
    <t>COV-VG-16928</t>
  </si>
  <si>
    <t>COV-VG-16929</t>
  </si>
  <si>
    <t>COV-VG-16930</t>
  </si>
  <si>
    <t>COV-VG-16931</t>
  </si>
  <si>
    <t>COV-VG-16932</t>
  </si>
  <si>
    <t>COV-VG-16933</t>
  </si>
  <si>
    <t>COV-VG-16934</t>
  </si>
  <si>
    <t>COV-VG-16935</t>
  </si>
  <si>
    <t>COV-VG-16936</t>
  </si>
  <si>
    <t>COV-VG-16937</t>
  </si>
  <si>
    <t>COV-VG-16938</t>
  </si>
  <si>
    <t>COV-VG-16939</t>
  </si>
  <si>
    <t>COV-VG-16940</t>
  </si>
  <si>
    <t>COV-VG-16941</t>
  </si>
  <si>
    <t>COV-VG-16942</t>
  </si>
  <si>
    <t>COV-VG-16943</t>
  </si>
  <si>
    <t>COV-VG-16944</t>
  </si>
  <si>
    <t>COV-VG-16945</t>
  </si>
  <si>
    <t>COV-VG-16946</t>
  </si>
  <si>
    <t>COV-VG-16947</t>
  </si>
  <si>
    <t>COV-VG-16948</t>
  </si>
  <si>
    <t>COV-VG-16949</t>
  </si>
  <si>
    <t>COV-VG-16950</t>
  </si>
  <si>
    <t>COV-VG-16951</t>
  </si>
  <si>
    <t>COV-VG-16952</t>
  </si>
  <si>
    <t>COV-VG-16953</t>
  </si>
  <si>
    <t>COV-VG-16954</t>
  </si>
  <si>
    <t>COV-VG-16955</t>
  </si>
  <si>
    <t>COV-VG-16956</t>
  </si>
  <si>
    <t>COV-VG-16957</t>
  </si>
  <si>
    <t>COV-VG-16958</t>
  </si>
  <si>
    <t>COV-VG-16959</t>
  </si>
  <si>
    <t>COV-VG-16960</t>
  </si>
  <si>
    <t>COV-VG-16961</t>
  </si>
  <si>
    <t>COV-VG-16962</t>
  </si>
  <si>
    <t>COV-VG-17227</t>
  </si>
  <si>
    <t>COV-VG-17228</t>
  </si>
  <si>
    <t>COV-VG-17229</t>
  </si>
  <si>
    <t>COV-VG-17230</t>
  </si>
  <si>
    <t>COV-VG-17231</t>
  </si>
  <si>
    <t>COV-VG-17232</t>
  </si>
  <si>
    <t>COV-VG-17233</t>
  </si>
  <si>
    <t>COV-VG-17234</t>
  </si>
  <si>
    <t>COV-VG-17235</t>
  </si>
  <si>
    <t>COV-VG-17236</t>
  </si>
  <si>
    <t>COV-VG-17237</t>
  </si>
  <si>
    <t>COV-VG-17238</t>
  </si>
  <si>
    <t>COV-VG-17239</t>
  </si>
  <si>
    <t>COV-VG-17240</t>
  </si>
  <si>
    <t>COV-VG-17241</t>
  </si>
  <si>
    <t>COV-VG-17242</t>
  </si>
  <si>
    <t>COV-VG-17243</t>
  </si>
  <si>
    <t>COV-VG-17244</t>
  </si>
  <si>
    <t>COV-VG-17245</t>
  </si>
  <si>
    <t>COV-VG-17246</t>
  </si>
  <si>
    <t>COV-VG-17247</t>
  </si>
  <si>
    <t>COV-VG-17248</t>
  </si>
  <si>
    <t>COV-VG-17249</t>
  </si>
  <si>
    <t>COV-VG-17250</t>
  </si>
  <si>
    <t>COV-VG-17251</t>
  </si>
  <si>
    <t>COV-VG-17252</t>
  </si>
  <si>
    <t>COV-VG-17253</t>
  </si>
  <si>
    <t>COV-VG-17254</t>
  </si>
  <si>
    <t>COV-VG-17255</t>
  </si>
  <si>
    <t>COV-VG-17256</t>
  </si>
  <si>
    <t>COV-VG-17257</t>
  </si>
  <si>
    <t>COV-VG-17258</t>
  </si>
  <si>
    <t>COV-VG-17259</t>
  </si>
  <si>
    <t>COV-VG-17260</t>
  </si>
  <si>
    <t>COV-VG-17261</t>
  </si>
  <si>
    <t>COV-VG-17262</t>
  </si>
  <si>
    <t>COV-VG-17263</t>
  </si>
  <si>
    <t>COV-VG-17264</t>
  </si>
  <si>
    <t>COV-VG-17265</t>
  </si>
  <si>
    <t>COV-VG-17266</t>
  </si>
  <si>
    <t>COV-VG-17267</t>
  </si>
  <si>
    <t>COV-VG-17268</t>
  </si>
  <si>
    <t>COV-VG-17269</t>
  </si>
  <si>
    <t>COV-VG-17270</t>
  </si>
  <si>
    <t>COV-VG-17271</t>
  </si>
  <si>
    <t>COV-VG-17272</t>
  </si>
  <si>
    <t>COV-VG-17273</t>
  </si>
  <si>
    <t>COV-VG-17274</t>
  </si>
  <si>
    <t>COV-VG-17275</t>
  </si>
  <si>
    <t>COV-VG-17276</t>
  </si>
  <si>
    <t>COV-VG-17277</t>
  </si>
  <si>
    <t>COV-VG-17278</t>
  </si>
  <si>
    <t>COV-VG-17279</t>
  </si>
  <si>
    <t>COV-VG-17280</t>
  </si>
  <si>
    <t>COV-VG-17281</t>
  </si>
  <si>
    <t>COV-VG-17282</t>
  </si>
  <si>
    <t>COV-VG-17283</t>
  </si>
  <si>
    <t>COV-VG-17284</t>
  </si>
  <si>
    <t>COV-VG-17285</t>
  </si>
  <si>
    <t>COV-VG-17286</t>
  </si>
  <si>
    <t>COV-VG-17287</t>
  </si>
  <si>
    <t>COV-VG-17288</t>
  </si>
  <si>
    <t>COV-VG-17289</t>
  </si>
  <si>
    <t>COV-VG-17290</t>
  </si>
  <si>
    <t>COV-VG-17291</t>
  </si>
  <si>
    <t>COV-VG-17292</t>
  </si>
  <si>
    <t>COV-VG-17293</t>
  </si>
  <si>
    <t>COV-VG-17294</t>
  </si>
  <si>
    <t>COV-VG-17295</t>
  </si>
  <si>
    <t>COV-VG-17296</t>
  </si>
  <si>
    <t>COV-VG-17297</t>
  </si>
  <si>
    <t>COV-VG-17298</t>
  </si>
  <si>
    <t>COV-VG-17299</t>
  </si>
  <si>
    <t>COV-VG-17300</t>
  </si>
  <si>
    <t>COV-VG-17301</t>
  </si>
  <si>
    <t>COV-VG-17302</t>
  </si>
  <si>
    <t>COV-VG-17303</t>
  </si>
  <si>
    <t>COV-VG-17304</t>
  </si>
  <si>
    <t>COV-VG-17305</t>
  </si>
  <si>
    <t>COV-VG-17306</t>
  </si>
  <si>
    <t>COV-VG-17307</t>
  </si>
  <si>
    <t>COV-VG-17308</t>
  </si>
  <si>
    <t>COV-VG-17309</t>
  </si>
  <si>
    <t>COV-VG-17310</t>
  </si>
  <si>
    <t>COV-VG-17311</t>
  </si>
  <si>
    <t>COV-VG-17312</t>
  </si>
  <si>
    <t>COV-VG-17313</t>
  </si>
  <si>
    <t>COV-VG-17314</t>
  </si>
  <si>
    <t>COV-VG-17315</t>
  </si>
  <si>
    <t>COV-VG-17316</t>
  </si>
  <si>
    <t>COV-VG-17317</t>
  </si>
  <si>
    <t>COV-VG-17318</t>
  </si>
  <si>
    <t>COV-VG-17319</t>
  </si>
  <si>
    <t>COV-VG-17320</t>
  </si>
  <si>
    <t>COV-VG-17321</t>
  </si>
  <si>
    <t>COV-VG-17322</t>
  </si>
  <si>
    <t>COV-VG-17323</t>
  </si>
  <si>
    <t>COV-VG-17324</t>
  </si>
  <si>
    <t>COV-VG-17325</t>
  </si>
  <si>
    <t>COV-VG-17326</t>
  </si>
  <si>
    <t>COV-VG-17327</t>
  </si>
  <si>
    <t>COV-VG-17328</t>
  </si>
  <si>
    <t>COV-VG-17329</t>
  </si>
  <si>
    <t>COV-VG-17331</t>
  </si>
  <si>
    <t>COV-VG-17332</t>
  </si>
  <si>
    <t>COV-VG-17333</t>
  </si>
  <si>
    <t>COV-VG-17334</t>
  </si>
  <si>
    <t>COV-VG-17335</t>
  </si>
  <si>
    <t>COV-VG-17336</t>
  </si>
  <si>
    <t>COV-VG-17337</t>
  </si>
  <si>
    <t>COV-VG-17338</t>
  </si>
  <si>
    <t>COV-VG-17339</t>
  </si>
  <si>
    <t>COV-VG-17340</t>
  </si>
  <si>
    <t>COV-VG-17341</t>
  </si>
  <si>
    <t>COV-VG-17342</t>
  </si>
  <si>
    <t>COV-VG-17343</t>
  </si>
  <si>
    <t>COV-VG-17344</t>
  </si>
  <si>
    <t>COV-VG-17345</t>
  </si>
  <si>
    <t>COV-VG-17346</t>
  </si>
  <si>
    <t>COV-VG-17347</t>
  </si>
  <si>
    <t>COV-VG-17348</t>
  </si>
  <si>
    <t>COV-VG-17349</t>
  </si>
  <si>
    <t>COV-VG-17350</t>
  </si>
  <si>
    <t>COV-VG-17351</t>
  </si>
  <si>
    <t>COV-VG-17352</t>
  </si>
  <si>
    <t>COV-VG-17353</t>
  </si>
  <si>
    <t>COV-VG-17354</t>
  </si>
  <si>
    <t>COV-VG-17355</t>
  </si>
  <si>
    <t>COV-VG-17356</t>
  </si>
  <si>
    <t>COV-VG-17357</t>
  </si>
  <si>
    <t>COV-VG-17358</t>
  </si>
  <si>
    <t>COV-VG-17359</t>
  </si>
  <si>
    <t>COV-VG-17360</t>
  </si>
  <si>
    <t>COV-VG-17361</t>
  </si>
  <si>
    <t>COV-VG-17472</t>
  </si>
  <si>
    <t>COV-VG-17473</t>
  </si>
  <si>
    <t>COV-VG-17474</t>
  </si>
  <si>
    <t>COV-VG-17475</t>
  </si>
  <si>
    <t>COV-VG-17476</t>
  </si>
  <si>
    <t>COV-VG-17477</t>
  </si>
  <si>
    <t>COV-VG-17478</t>
  </si>
  <si>
    <t>COV-VG-17479</t>
  </si>
  <si>
    <t>COV-VG-17480</t>
  </si>
  <si>
    <t>COV-VG-17481</t>
  </si>
  <si>
    <t>COV-VG-17482</t>
  </si>
  <si>
    <t>COV-VG-17483</t>
  </si>
  <si>
    <t>COV-VG-17484</t>
  </si>
  <si>
    <t>COV-VG-17485</t>
  </si>
  <si>
    <t>COV-VG-17490</t>
  </si>
  <si>
    <t>COV-VG-17491</t>
  </si>
  <si>
    <t>COV-VG-17492</t>
  </si>
  <si>
    <t>COV-VG-17493</t>
  </si>
  <si>
    <t>COV-VG-17494</t>
  </si>
  <si>
    <t>COV-VG-17495</t>
  </si>
  <si>
    <t>COV-VG-17496</t>
  </si>
  <si>
    <t>COV-VG-17497</t>
  </si>
  <si>
    <t>COV-VG-17498</t>
  </si>
  <si>
    <t>COV-VG-17499</t>
  </si>
  <si>
    <t>COV-VG-17500</t>
  </si>
  <si>
    <t>COV-VG-17501</t>
  </si>
  <si>
    <t>COV-VG-17502</t>
  </si>
  <si>
    <t>COV-VG-17503</t>
  </si>
  <si>
    <t>COV-VG-17504</t>
  </si>
  <si>
    <t>COV-VG-17505</t>
  </si>
  <si>
    <t>COV-VG-17506</t>
  </si>
  <si>
    <t>COV-VG-17507</t>
  </si>
  <si>
    <t>COV-VG-17508</t>
  </si>
  <si>
    <t>COV-VG-17509</t>
  </si>
  <si>
    <t>COV-VG-17510</t>
  </si>
  <si>
    <t>COV-VG-17511</t>
  </si>
  <si>
    <t>COV-VG-17512</t>
  </si>
  <si>
    <t>COV-VG-17513</t>
  </si>
  <si>
    <t>COV-VG-17514</t>
  </si>
  <si>
    <t>COV-VG-17516</t>
  </si>
  <si>
    <t>COV-VG-17517</t>
  </si>
  <si>
    <t>COV-VG-17518</t>
  </si>
  <si>
    <t>COV-VG-17519</t>
  </si>
  <si>
    <t>COV-VG-17520</t>
  </si>
  <si>
    <t>COV-VG-17521</t>
  </si>
  <si>
    <t>COV-VG-17522</t>
  </si>
  <si>
    <t>COV-VG-17523</t>
  </si>
  <si>
    <t>COV-VG-17524</t>
  </si>
  <si>
    <t>COV-VG-17525</t>
  </si>
  <si>
    <t>COV-VG-17526</t>
  </si>
  <si>
    <t>COV-VG-17527</t>
  </si>
  <si>
    <t>COV-VG-17528</t>
  </si>
  <si>
    <t>COV-VG-17529</t>
  </si>
  <si>
    <t>COV-VG-17530</t>
  </si>
  <si>
    <t>COV-VG-17531</t>
  </si>
  <si>
    <t>COV-VG-17532</t>
  </si>
  <si>
    <t>COV-VG-17533</t>
  </si>
  <si>
    <t>COV-VG-17534</t>
  </si>
  <si>
    <t>COV-VG-17535</t>
  </si>
  <si>
    <t>COV-VG-17536</t>
  </si>
  <si>
    <t>COV-VG-17537</t>
  </si>
  <si>
    <t>COV-VG-17538</t>
  </si>
  <si>
    <t>COV-VG-17539</t>
  </si>
  <si>
    <t>COV-VG-17540</t>
  </si>
  <si>
    <t>COV-VG-17541</t>
  </si>
  <si>
    <t>COV-VG-17542</t>
  </si>
  <si>
    <t>COV-VG-17543</t>
  </si>
  <si>
    <t>COV-VG-17544</t>
  </si>
  <si>
    <t>COV-VG-17545</t>
  </si>
  <si>
    <t>COV-VG-17546</t>
  </si>
  <si>
    <t>COV-VG-17547</t>
  </si>
  <si>
    <t>COV-VG-17548</t>
  </si>
  <si>
    <t>COV-VG-17549</t>
  </si>
  <si>
    <t>COV-VG-17550</t>
  </si>
  <si>
    <t>COV-VG-17551</t>
  </si>
  <si>
    <t>COV-VG-17552</t>
  </si>
  <si>
    <t>COV-VG-17553</t>
  </si>
  <si>
    <t>COV-VG-17554</t>
  </si>
  <si>
    <t>COV-VG-17555</t>
  </si>
  <si>
    <t>COV-VG-13517</t>
  </si>
  <si>
    <t>COV-VG-13518</t>
  </si>
  <si>
    <t>COV-VG-13519</t>
  </si>
  <si>
    <t>COV-VG-13520</t>
  </si>
  <si>
    <t>COV-VG-13521</t>
  </si>
  <si>
    <t>COV-VG-13522</t>
  </si>
  <si>
    <t>COV-VG-13523</t>
  </si>
  <si>
    <t>COV-VG-13524</t>
  </si>
  <si>
    <t>COV-VG-13525</t>
  </si>
  <si>
    <t>COV-VG-13526</t>
  </si>
  <si>
    <t>COV-VG-13527</t>
  </si>
  <si>
    <t>COV-VG-13528</t>
  </si>
  <si>
    <t>COV-VG-13529</t>
  </si>
  <si>
    <t>COV-VG-13530</t>
  </si>
  <si>
    <t>COV-VG-13531</t>
  </si>
  <si>
    <t>COV-VG-13532</t>
  </si>
  <si>
    <t>COV-VG-13533</t>
  </si>
  <si>
    <t>COV-VG-13534</t>
  </si>
  <si>
    <t>COV-VG-13535</t>
  </si>
  <si>
    <t>COV-VG-13541</t>
  </si>
  <si>
    <t>COV-VG-13542</t>
  </si>
  <si>
    <t>COV-VG-13543</t>
  </si>
  <si>
    <t>COV-VG-13544</t>
  </si>
  <si>
    <t>COV-VG-13545</t>
  </si>
  <si>
    <t>COV-VG-13546</t>
  </si>
  <si>
    <t>COV-VG-13547</t>
  </si>
  <si>
    <t>COV-VG-13548</t>
  </si>
  <si>
    <t>COV-VG-13549</t>
  </si>
  <si>
    <t>COV-VG-13550</t>
  </si>
  <si>
    <t>COV-VG-13551</t>
  </si>
  <si>
    <t>COV-VG-13552</t>
  </si>
  <si>
    <t>COV-VG-13553</t>
  </si>
  <si>
    <t>COV-VG-13554</t>
  </si>
  <si>
    <t>COV-VG-13555</t>
  </si>
  <si>
    <t>COV-VG-13556</t>
  </si>
  <si>
    <t>COV-VG-13557</t>
  </si>
  <si>
    <t>COV-VG-13558</t>
  </si>
  <si>
    <t>COV-VG-13559</t>
  </si>
  <si>
    <t>COV-VG-13560</t>
  </si>
  <si>
    <t>COV-VG-13566</t>
  </si>
  <si>
    <t>COV-VG-13567</t>
  </si>
  <si>
    <t>COV-VG-13568</t>
  </si>
  <si>
    <t>COV-VG-13569</t>
  </si>
  <si>
    <t>COV-VG-13570</t>
  </si>
  <si>
    <t>COV-VG-13571</t>
  </si>
  <si>
    <t>COV-VG-13572</t>
  </si>
  <si>
    <t>COV-VG-13573</t>
  </si>
  <si>
    <t>COV-VG-13574</t>
  </si>
  <si>
    <t>COV-VG-13575</t>
  </si>
  <si>
    <t>COV-VG-13581</t>
  </si>
  <si>
    <t>COV-VG-13582</t>
  </si>
  <si>
    <t>COV-VG-13583</t>
  </si>
  <si>
    <t>COV-VG-13584</t>
  </si>
  <si>
    <t>COV-VG-13585</t>
  </si>
  <si>
    <t>COV-VG-13591</t>
  </si>
  <si>
    <t>COV-VG-13592</t>
  </si>
  <si>
    <t>COV-VG-13593</t>
  </si>
  <si>
    <t>COV-VG-13594</t>
  </si>
  <si>
    <t>COV-VG-13595</t>
  </si>
  <si>
    <t>COV-VG-13596</t>
  </si>
  <si>
    <t>COV-VG-13597</t>
  </si>
  <si>
    <t>COV-VG-13598</t>
  </si>
  <si>
    <t>COV-VG-13599</t>
  </si>
  <si>
    <t>COV-VG-13600</t>
  </si>
  <si>
    <t>COV-VG-13601</t>
  </si>
  <si>
    <t>COV-VG-13602</t>
  </si>
  <si>
    <t>COV-VG-13603</t>
  </si>
  <si>
    <t>COV-VG-13604</t>
  </si>
  <si>
    <t>COV-VG-13605</t>
  </si>
  <si>
    <t>COV-VG-13606</t>
  </si>
  <si>
    <t>COV-VG-13607</t>
  </si>
  <si>
    <t>COV-VG-13608</t>
  </si>
  <si>
    <t>COV-VG-13609</t>
  </si>
  <si>
    <t>COV-VG-13610</t>
  </si>
  <si>
    <t>COV-VG-13611</t>
  </si>
  <si>
    <t>COV-VG-13612</t>
  </si>
  <si>
    <t>COV-VG-13613</t>
  </si>
  <si>
    <t>COV-VG-13614</t>
  </si>
  <si>
    <t>COV-VG-13615</t>
  </si>
  <si>
    <t>COV-VG-13616</t>
  </si>
  <si>
    <t>COV-VG-13617</t>
  </si>
  <si>
    <t>COV-VG-13618</t>
  </si>
  <si>
    <t>COV-VG-13619</t>
  </si>
  <si>
    <t>COV-VG-13620</t>
  </si>
  <si>
    <t>COV-VG-13621</t>
  </si>
  <si>
    <t>COV-VG-13622</t>
  </si>
  <si>
    <t>COV-VG-13623</t>
  </si>
  <si>
    <t>COV-VG-13624</t>
  </si>
  <si>
    <t>COV-VG-13625</t>
  </si>
  <si>
    <t>COV-VG-13626</t>
  </si>
  <si>
    <t>COV-VG-13627</t>
  </si>
  <si>
    <t>COV-VG-13628</t>
  </si>
  <si>
    <t>COV-VG-13629</t>
  </si>
  <si>
    <t>COV-VG-13630</t>
  </si>
  <si>
    <t>COV-VG-13631</t>
  </si>
  <si>
    <t>COV-VG-13632</t>
  </si>
  <si>
    <t>COV-VG-13633</t>
  </si>
  <si>
    <t>COV-VG-13634</t>
  </si>
  <si>
    <t>COV-VG-13635</t>
  </si>
  <si>
    <t>COV-VG-17556</t>
  </si>
  <si>
    <t>COV-VG-17557</t>
  </si>
  <si>
    <t>COV-VG-17558</t>
  </si>
  <si>
    <t>COV-VG-17560</t>
  </si>
  <si>
    <t>COV-VG-17564</t>
  </si>
  <si>
    <t>COV-VG-17565</t>
  </si>
  <si>
    <t>COV-VG-17566</t>
  </si>
  <si>
    <t>COV-VG-17567</t>
  </si>
  <si>
    <t>COV-VG-17568</t>
  </si>
  <si>
    <t>COV-VG-17569</t>
  </si>
  <si>
    <t>COV-VG-17570</t>
  </si>
  <si>
    <t>COV-VG-17593</t>
  </si>
  <si>
    <t>COV-VG-17594</t>
  </si>
  <si>
    <t>COV-VG-17595</t>
  </si>
  <si>
    <t>COV-VG-17596</t>
  </si>
  <si>
    <t>COV-VG-17597</t>
  </si>
  <si>
    <t>COV-VG-17598</t>
  </si>
  <si>
    <t>COV-VG-17599</t>
  </si>
  <si>
    <t>COV-VG-17600</t>
  </si>
  <si>
    <t>COV-VG-17601</t>
  </si>
  <si>
    <t>COV-VG-17602</t>
  </si>
  <si>
    <t>COV-VG-17603</t>
  </si>
  <si>
    <t>COV-VG-17604</t>
  </si>
  <si>
    <t>COV-VG-17605</t>
  </si>
  <si>
    <t>COV-VG-17606</t>
  </si>
  <si>
    <t>COV-VG-17607</t>
  </si>
  <si>
    <t>COV-VG-17608</t>
  </si>
  <si>
    <t>COV-VG-17610</t>
  </si>
  <si>
    <t>COV-VG-17611</t>
  </si>
  <si>
    <t>COV-VG-17612</t>
  </si>
  <si>
    <t>COV-VG-17613</t>
  </si>
  <si>
    <t>COV-VG-17614</t>
  </si>
  <si>
    <t>COV-VG-17615</t>
  </si>
  <si>
    <t>COV-VG-17616</t>
  </si>
  <si>
    <t>COV-VG-17617</t>
  </si>
  <si>
    <t>COV-VG-17618</t>
  </si>
  <si>
    <t>COV-VG-17619</t>
  </si>
  <si>
    <t>COV-VG-17620</t>
  </si>
  <si>
    <t>COV-VG-17621</t>
  </si>
  <si>
    <t>COV-VG-17622</t>
  </si>
  <si>
    <t>COV-VG-17626</t>
  </si>
  <si>
    <t>COV-VG-17627</t>
  </si>
  <si>
    <t>COV-VG-17628</t>
  </si>
  <si>
    <t>COV-VG-17629</t>
  </si>
  <si>
    <t>COV-VG-17630</t>
  </si>
  <si>
    <t>COV-VG-17632</t>
  </si>
  <si>
    <t>COV-VG-17633</t>
  </si>
  <si>
    <t>COV-VG-17634</t>
  </si>
  <si>
    <t>COV-VG-17635</t>
  </si>
  <si>
    <t>COV-VG-17636</t>
  </si>
  <si>
    <t>COV-VG-17637</t>
  </si>
  <si>
    <t>COV-VG-17638</t>
  </si>
  <si>
    <t>COV-VG-17639</t>
  </si>
  <si>
    <t>COV-VG-17640</t>
  </si>
  <si>
    <t>COV-VG-17641</t>
  </si>
  <si>
    <t>COV-VG-17644</t>
  </si>
  <si>
    <t>COV-VG-17647</t>
  </si>
  <si>
    <t>COV-VG-17648</t>
  </si>
  <si>
    <t>COV-VG-17649</t>
  </si>
  <si>
    <t>COV-VG-17645</t>
  </si>
  <si>
    <t>COV-VG-17646</t>
  </si>
  <si>
    <t>COV-VG-17658</t>
  </si>
  <si>
    <t>COV-VG-17659</t>
  </si>
  <si>
    <t>COV-VG-17660</t>
  </si>
  <si>
    <t>COV-VG-17661</t>
  </si>
  <si>
    <t>COV-VG-17662</t>
  </si>
  <si>
    <t>COV-VG-17663</t>
  </si>
  <si>
    <t>COV-VG-17664</t>
  </si>
  <si>
    <t>COV-VG-17665</t>
  </si>
  <si>
    <t>COV-VG-17666</t>
  </si>
  <si>
    <t>COV-VG-17667</t>
  </si>
  <si>
    <t>COV-VG-17668</t>
  </si>
  <si>
    <t>COV-VG-17669</t>
  </si>
  <si>
    <t>COV-VG-17670</t>
  </si>
  <si>
    <t>COV-VG-17671</t>
  </si>
  <si>
    <t>COV-VG-17672</t>
  </si>
  <si>
    <t>COV-VG-17778</t>
  </si>
  <si>
    <t>COV-VG-17779</t>
  </si>
  <si>
    <t>COV-VG-17780</t>
  </si>
  <si>
    <t>COV-VG-17781</t>
  </si>
  <si>
    <t>COV-VG-17782</t>
  </si>
  <si>
    <t>COV-VG-17783</t>
  </si>
  <si>
    <t>COV-VG-17784</t>
  </si>
  <si>
    <t>COV-VG-17785</t>
  </si>
  <si>
    <t>COV-VG-17786</t>
  </si>
  <si>
    <t>COV-VG-17787</t>
  </si>
  <si>
    <t>COV-VG-17788</t>
  </si>
  <si>
    <t>COV-VG-17789</t>
  </si>
  <si>
    <t>COV-VG-17790</t>
  </si>
  <si>
    <t>COV-VG-17791</t>
  </si>
  <si>
    <t>COV-VG-17792</t>
  </si>
  <si>
    <t>COV-VG-17793</t>
  </si>
  <si>
    <t>COV-VG-17794</t>
  </si>
  <si>
    <t>COV-VG-17904</t>
  </si>
  <si>
    <t>COV-VG-17905</t>
  </si>
  <si>
    <t>COV-VG-17906</t>
  </si>
  <si>
    <t>COV-VG-17907</t>
  </si>
  <si>
    <t>COV-VG-17908</t>
  </si>
  <si>
    <t>COV-VG-17909</t>
  </si>
  <si>
    <t>COV-VG-17910</t>
  </si>
  <si>
    <t>COV-VG-17911</t>
  </si>
  <si>
    <t>COV-VG-17912</t>
  </si>
  <si>
    <t>COV-VG-17913</t>
  </si>
  <si>
    <t>COV-VG-17914</t>
  </si>
  <si>
    <t>COV-VG-17915</t>
  </si>
  <si>
    <t>COV-VG-17916</t>
  </si>
  <si>
    <t>COV-VG-17917</t>
  </si>
  <si>
    <t>COV-VG-17918</t>
  </si>
  <si>
    <t>COV-VG-17919</t>
  </si>
  <si>
    <t>COV-VG-17920</t>
  </si>
  <si>
    <t>COV-VG-17921</t>
  </si>
  <si>
    <t>COV-VG-17922</t>
  </si>
  <si>
    <t>COV-VG-17923</t>
  </si>
  <si>
    <t>COV-VG-17924</t>
  </si>
  <si>
    <t>COV-VG-17925</t>
  </si>
  <si>
    <t>COV-VG-17926</t>
  </si>
  <si>
    <t>COV-VG-17927</t>
  </si>
  <si>
    <t>COV-VG-17928</t>
  </si>
  <si>
    <t>COV-VG-17929</t>
  </si>
  <si>
    <t>COV-VG-17930</t>
  </si>
  <si>
    <t>COV-VG-17931</t>
  </si>
  <si>
    <t>COV-VG-17932</t>
  </si>
  <si>
    <t>COV-VG-17933</t>
  </si>
  <si>
    <t>COV-VG-17934</t>
  </si>
  <si>
    <t>COV-VG-17935</t>
  </si>
  <si>
    <t>COV-VG-17936</t>
  </si>
  <si>
    <t>COV-VG-17937</t>
  </si>
  <si>
    <t>COV-VG-17938</t>
  </si>
  <si>
    <t>COV-VG-17939</t>
  </si>
  <si>
    <t>COV-VG-17940</t>
  </si>
  <si>
    <t>COV-VG-17941</t>
  </si>
  <si>
    <t>COV-VG-17942</t>
  </si>
  <si>
    <t>COV-VG-17943</t>
  </si>
  <si>
    <t>COV-VG-17944</t>
  </si>
  <si>
    <t>COV-VG-17945</t>
  </si>
  <si>
    <t>COV-VG-17946</t>
  </si>
  <si>
    <t>COV-VG-17947</t>
  </si>
  <si>
    <t>COV-VG-17948</t>
  </si>
  <si>
    <t>COV-VG-17949</t>
  </si>
  <si>
    <t>COV-VG-17950</t>
  </si>
  <si>
    <t>COV-VG-17951</t>
  </si>
  <si>
    <t>COV-VG-17952</t>
  </si>
  <si>
    <t>COV-VG-17953</t>
  </si>
  <si>
    <t>COV-VG-17954</t>
  </si>
  <si>
    <t>COV-VG-17955</t>
  </si>
  <si>
    <t>COV-VG-17956</t>
  </si>
  <si>
    <t>COV-VG-17957</t>
  </si>
  <si>
    <t>COV-VG-17958</t>
  </si>
  <si>
    <t>COV-VG-17959</t>
  </si>
  <si>
    <t>COV-VG-17960</t>
  </si>
  <si>
    <t>COV-VG-17961</t>
  </si>
  <si>
    <t>COV-VG-17962</t>
  </si>
  <si>
    <t>COV-VG-17963</t>
  </si>
  <si>
    <t>COV-VG-17964</t>
  </si>
  <si>
    <t>COV-VG-17965</t>
  </si>
  <si>
    <t>COV-VG-17966</t>
  </si>
  <si>
    <t>COV-VG-17967</t>
  </si>
  <si>
    <t>COV-VG-17968</t>
  </si>
  <si>
    <t>COV-VG-17969</t>
  </si>
  <si>
    <t>COV-VG-17970</t>
  </si>
  <si>
    <t>COV-VG-17971</t>
  </si>
  <si>
    <t>COV-VG-17972</t>
  </si>
  <si>
    <t>COV-VG-17973</t>
  </si>
  <si>
    <t>COV-VG-17974</t>
  </si>
  <si>
    <t>COV-VG-17975</t>
  </si>
  <si>
    <t>COV-VG-17982</t>
  </si>
  <si>
    <t>COV-VG-17983</t>
  </si>
  <si>
    <t>COV-VG-17984</t>
  </si>
  <si>
    <t>COV-VG-17985</t>
  </si>
  <si>
    <t>COV-VG-17986</t>
  </si>
  <si>
    <t>COV-VG-17987</t>
  </si>
  <si>
    <t>COV-VG-17988</t>
  </si>
  <si>
    <t>COV-VG-17992</t>
  </si>
  <si>
    <t>COV-VG-18092</t>
  </si>
  <si>
    <t>COV-VG-17994</t>
  </si>
  <si>
    <t>COV-VG-17995</t>
  </si>
  <si>
    <t>COV-VG-17996</t>
  </si>
  <si>
    <t>COV-VG-17997</t>
  </si>
  <si>
    <t>COV-VG-17998</t>
  </si>
  <si>
    <t>COV-VG-17999</t>
  </si>
  <si>
    <t>COV-VG-18000</t>
  </si>
  <si>
    <t>COV-VG-18001</t>
  </si>
  <si>
    <t>COV-VG-18002</t>
  </si>
  <si>
    <t>COV-VG-18003</t>
  </si>
  <si>
    <t>COV-VG-18004</t>
  </si>
  <si>
    <t>COV-VG-18005</t>
  </si>
  <si>
    <t>COV-VG-18006</t>
  </si>
  <si>
    <t>COV-VG-18007</t>
  </si>
  <si>
    <t>COV-VG-18008</t>
  </si>
  <si>
    <t>COV-VG-18009</t>
  </si>
  <si>
    <t>COV-VG-18010</t>
  </si>
  <si>
    <t>COV-VG-18011</t>
  </si>
  <si>
    <t>COV-VG-18012</t>
  </si>
  <si>
    <t>COV-VG-18013</t>
  </si>
  <si>
    <t>COV-VG-18014</t>
  </si>
  <si>
    <t>COV-VG-18015</t>
  </si>
  <si>
    <t>COV-VG-18016</t>
  </si>
  <si>
    <t>COV-VG-18017</t>
  </si>
  <si>
    <t>COV-VG-18018</t>
  </si>
  <si>
    <t>COV-VG-18019</t>
  </si>
  <si>
    <t>COV-VG-18020</t>
  </si>
  <si>
    <t>COV-VG-18021</t>
  </si>
  <si>
    <t>COV-VG-18022</t>
  </si>
  <si>
    <t>COV-VG-18023</t>
  </si>
  <si>
    <t>COV-VG-18024</t>
  </si>
  <si>
    <t>COV-VG-18025</t>
  </si>
  <si>
    <t>COV-VG-18026</t>
  </si>
  <si>
    <t>COV-VG-18027</t>
  </si>
  <si>
    <t>COV-VG-18028</t>
  </si>
  <si>
    <t>COV-VG-18029</t>
  </si>
  <si>
    <t>COV-VG-18030</t>
  </si>
  <si>
    <t>COV-VG-18031</t>
  </si>
  <si>
    <t>COV-VG-18032</t>
  </si>
  <si>
    <t>COV-VG-18033</t>
  </si>
  <si>
    <t>COV-VG-18034</t>
  </si>
  <si>
    <t>COV-VG-18035</t>
  </si>
  <si>
    <t>COV-VG-18036</t>
  </si>
  <si>
    <t>COV-VG-18037</t>
  </si>
  <si>
    <t>COV-VG-18038</t>
  </si>
  <si>
    <t>COV-VG-18039</t>
  </si>
  <si>
    <t>COV-VG-18040</t>
  </si>
  <si>
    <t>COV-VG-18041</t>
  </si>
  <si>
    <t>COV-VG-18042</t>
  </si>
  <si>
    <t>COV-VG-18043</t>
  </si>
  <si>
    <t>COV-VG-18044</t>
  </si>
  <si>
    <t>COV-VG-18045</t>
  </si>
  <si>
    <t>COV-VG-18046</t>
  </si>
  <si>
    <t>COV-VG-18047</t>
  </si>
  <si>
    <t>COV-VG-18048</t>
  </si>
  <si>
    <t>COV-VG-18049</t>
  </si>
  <si>
    <t>COV-VG-18050</t>
  </si>
  <si>
    <t>COV-VG-18051</t>
  </si>
  <si>
    <t>COV-VG-18052</t>
  </si>
  <si>
    <t>COV-VG-18053</t>
  </si>
  <si>
    <t>COV-VG-18054</t>
  </si>
  <si>
    <t>COV-VG-18055</t>
  </si>
  <si>
    <t>COV-VG-18056</t>
  </si>
  <si>
    <t>COV-VG-18057</t>
  </si>
  <si>
    <t>COV-VG-18058</t>
  </si>
  <si>
    <t>COV-VG-18059</t>
  </si>
  <si>
    <t>COV-VG-18060</t>
  </si>
  <si>
    <t>COV-VG-18061</t>
  </si>
  <si>
    <t>COV-VG-18062</t>
  </si>
  <si>
    <t>COV-VG-18063</t>
  </si>
  <si>
    <t>COV-VG-18064</t>
  </si>
  <si>
    <t>COV-VG-18065</t>
  </si>
  <si>
    <t>COV-VG-18066</t>
  </si>
  <si>
    <t>COV-VG-18067</t>
  </si>
  <si>
    <t>COV-VG-18068</t>
  </si>
  <si>
    <t>COV-VG-18069</t>
  </si>
  <si>
    <t>COV-VG-18070</t>
  </si>
  <si>
    <t>COV-VG-18071</t>
  </si>
  <si>
    <t>COV-VG-18072</t>
  </si>
  <si>
    <t>COV-VG-18073</t>
  </si>
  <si>
    <t>COV-VG-18074</t>
  </si>
  <si>
    <t>COV-VG-18075</t>
  </si>
  <si>
    <t>COV-VG-18076</t>
  </si>
  <si>
    <t>COV-VG-18077</t>
  </si>
  <si>
    <t>COV-VG-18078</t>
  </si>
  <si>
    <t>COV-VG-18079</t>
  </si>
  <si>
    <t>COV-VG-17977</t>
  </si>
  <si>
    <t>COV-VG-17978</t>
  </si>
  <si>
    <t>COV-VG-17979</t>
  </si>
  <si>
    <t>COV-VG-17980</t>
  </si>
  <si>
    <t>COV-VG-17981</t>
  </si>
  <si>
    <t>COV-VG-17989</t>
  </si>
  <si>
    <t>COV-VG-17990</t>
  </si>
  <si>
    <t>COV-VG-18080</t>
  </si>
  <si>
    <t>COV-VG-18081</t>
  </si>
  <si>
    <t>COV-VG-18082</t>
  </si>
  <si>
    <t>COV-VG-18083</t>
  </si>
  <si>
    <t>COV-VG-18084</t>
  </si>
  <si>
    <t>COV-VG-18085</t>
  </si>
  <si>
    <t>COV-VG-18086</t>
  </si>
  <si>
    <t>COV-VG-18087</t>
  </si>
  <si>
    <t>COV-VG-18088</t>
  </si>
  <si>
    <t>COV-VG-18089</t>
  </si>
  <si>
    <t>COV-VG-18090</t>
  </si>
  <si>
    <t>COV-VG-18091</t>
  </si>
  <si>
    <t>COV-VG-18093</t>
  </si>
  <si>
    <t>COV-VG-18094</t>
  </si>
  <si>
    <t>COV-VG-18095</t>
  </si>
  <si>
    <t>COV-VG-18096</t>
  </si>
  <si>
    <t>COV-VG-18097</t>
  </si>
  <si>
    <t>COV-VG-18098</t>
  </si>
  <si>
    <t>COV-VG-18099</t>
  </si>
  <si>
    <t>COV-VG-18100</t>
  </si>
  <si>
    <t>COV-VG-18101</t>
  </si>
  <si>
    <t>COV-VG-18102</t>
  </si>
  <si>
    <t>COV-VG-18103</t>
  </si>
  <si>
    <t>COV-VG-18104</t>
  </si>
  <si>
    <t>COV-VG-18105</t>
  </si>
  <si>
    <t>COV-VG-18106</t>
  </si>
  <si>
    <t>COV-VG-18107</t>
  </si>
  <si>
    <t>COV-VG-18215</t>
  </si>
  <si>
    <t>COV-VG-18216</t>
  </si>
  <si>
    <t>COV-VG-18217</t>
  </si>
  <si>
    <t>COV-VG-18218</t>
  </si>
  <si>
    <t>COV-VG-18219</t>
  </si>
  <si>
    <t>COV-VG-18220</t>
  </si>
  <si>
    <t>COV-VG-18221</t>
  </si>
  <si>
    <t>COV-VG-18222</t>
  </si>
  <si>
    <t>COV-VG-18223</t>
  </si>
  <si>
    <t>COV-VG-18224</t>
  </si>
  <si>
    <t>COV-VG-18225</t>
  </si>
  <si>
    <t>COV-VG-18226</t>
  </si>
  <si>
    <t>COV-VG-18227</t>
  </si>
  <si>
    <t>COV-VG-18228</t>
  </si>
  <si>
    <t>COV-VG-18229</t>
  </si>
  <si>
    <t>COV-VG-18230</t>
  </si>
  <si>
    <t>COV-VG-18231</t>
  </si>
  <si>
    <t>COV-VG-18232</t>
  </si>
  <si>
    <t>COV-VG-18244</t>
  </si>
  <si>
    <t>COV-VG-18254</t>
  </si>
  <si>
    <t>COV-VG-18264</t>
  </si>
  <si>
    <t>COV-VG-18274</t>
  </si>
  <si>
    <t>COV-VG-18245</t>
  </si>
  <si>
    <t>COV-VG-18246</t>
  </si>
  <si>
    <t>COV-VG-18247</t>
  </si>
  <si>
    <t>COV-VG-18248</t>
  </si>
  <si>
    <t>COV-VG-18249</t>
  </si>
  <si>
    <t>COV-VG-18250</t>
  </si>
  <si>
    <t>COV-VG-18251</t>
  </si>
  <si>
    <t>COV-VG-18252</t>
  </si>
  <si>
    <t>COV-VG-18253</t>
  </si>
  <si>
    <t>COV-VG-18255</t>
  </si>
  <si>
    <t>COV-VG-18256</t>
  </si>
  <si>
    <t>COV-VG-18257</t>
  </si>
  <si>
    <t>COV-VG-18258</t>
  </si>
  <si>
    <t>COV-VG-18259</t>
  </si>
  <si>
    <t>COV-VG-18260</t>
  </si>
  <si>
    <t>COV-VG-18261</t>
  </si>
  <si>
    <t>COV-VG-18262</t>
  </si>
  <si>
    <t>COV-VG-18263</t>
  </si>
  <si>
    <t>COV-VG-18265</t>
  </si>
  <si>
    <t>COV-VG-18266</t>
  </si>
  <si>
    <t>COV-VG-18267</t>
  </si>
  <si>
    <t>COV-VG-18268</t>
  </si>
  <si>
    <t>COV-VG-18269</t>
  </si>
  <si>
    <t>COV-VG-18270</t>
  </si>
  <si>
    <t>COV-VG-18271</t>
  </si>
  <si>
    <t>COV-VG-18272</t>
  </si>
  <si>
    <t>COV-VG-18273</t>
  </si>
  <si>
    <t>COV-VG-18275</t>
  </si>
  <si>
    <t>COV-VG-18276</t>
  </si>
  <si>
    <t>COV-VG-18277</t>
  </si>
  <si>
    <t>COV-VG-18278</t>
  </si>
  <si>
    <t>COV-VG-18279</t>
  </si>
  <si>
    <t>COV-VG-18280</t>
  </si>
  <si>
    <t>COV-VG-18281</t>
  </si>
  <si>
    <t>COV-VG-18282</t>
  </si>
  <si>
    <t>COV-VG-18283</t>
  </si>
  <si>
    <t>COV-VG-18284</t>
  </si>
  <si>
    <t>COV-VG-18285</t>
  </si>
  <si>
    <t>COV-VG-18286</t>
  </si>
  <si>
    <t>COV-VG-18287</t>
  </si>
  <si>
    <t>COV-VG-18288</t>
  </si>
  <si>
    <t>COV-VG-18289</t>
  </si>
  <si>
    <t>COV-VG-18233</t>
  </si>
  <si>
    <t>COV-VG-18234</t>
  </si>
  <si>
    <t>COV-VG-18235</t>
  </si>
  <si>
    <t>COV-VG-18236</t>
  </si>
  <si>
    <t>COV-VG-18237</t>
  </si>
  <si>
    <t>COV-VG-18238</t>
  </si>
  <si>
    <t>COV-VG-18239</t>
  </si>
  <si>
    <t>COV-VG-18240</t>
  </si>
  <si>
    <t>COV-VG-18241</t>
  </si>
  <si>
    <t>COV-VG-18242</t>
  </si>
  <si>
    <t>COV-VG-18243</t>
  </si>
  <si>
    <t>COV-VG-18290</t>
  </si>
  <si>
    <t>COV-VG-18291</t>
  </si>
  <si>
    <t>COV-VG-18292</t>
  </si>
  <si>
    <t>COV-VG-18293</t>
  </si>
  <si>
    <t>COV-VG-18294</t>
  </si>
  <si>
    <t>COV-VG-18295</t>
  </si>
  <si>
    <t>COV-VG-18296</t>
  </si>
  <si>
    <t>COV-VG-18297</t>
  </si>
  <si>
    <t>COV-VG-18298</t>
  </si>
  <si>
    <t>COV-VG-18299</t>
  </si>
  <si>
    <t>COV-VG-18300</t>
  </si>
  <si>
    <t>COV-VG-18301</t>
  </si>
  <si>
    <t>COV-VG-18302</t>
  </si>
  <si>
    <t>COV-VG-18303</t>
  </si>
  <si>
    <t>COV-VG-18304</t>
  </si>
  <si>
    <t>COV-VG-18305</t>
  </si>
  <si>
    <t>COV-VG-18306</t>
  </si>
  <si>
    <t>COV-VG-18307</t>
  </si>
  <si>
    <t>COV-VG-18308</t>
  </si>
  <si>
    <t>COV-VG-18309</t>
  </si>
  <si>
    <t>COV-VG-18310</t>
  </si>
  <si>
    <t>COV-VG-18311</t>
  </si>
  <si>
    <t>COV-VG-18312</t>
  </si>
  <si>
    <t>COV-VG-18313</t>
  </si>
  <si>
    <t>COV-VG-18314</t>
  </si>
  <si>
    <t>COV-VG-18315</t>
  </si>
  <si>
    <t>COV-VG-18316</t>
  </si>
  <si>
    <t>COV-VG-18317</t>
  </si>
  <si>
    <t>COV-VG-18318</t>
  </si>
  <si>
    <t>COV-VG-18111</t>
  </si>
  <si>
    <t>COV-VG-18112</t>
  </si>
  <si>
    <t>COV-VG-18114</t>
  </si>
  <si>
    <t>COV-VG-18115</t>
  </si>
  <si>
    <t>COV-VG-18116</t>
  </si>
  <si>
    <t>COV-VG-18117</t>
  </si>
  <si>
    <t>COV-VG-18118</t>
  </si>
  <si>
    <t>COV-VG-18119</t>
  </si>
  <si>
    <t>COV-VG-18120</t>
  </si>
  <si>
    <t>COV-VG-18121</t>
  </si>
  <si>
    <t>COV-VG-18122</t>
  </si>
  <si>
    <t>COV-VG-18123</t>
  </si>
  <si>
    <t>COV-VG-18124</t>
  </si>
  <si>
    <t>COV-VG-18125</t>
  </si>
  <si>
    <t>COV-VG-18126</t>
  </si>
  <si>
    <t>COV-VG-18127</t>
  </si>
  <si>
    <t>COV-VG-18128</t>
  </si>
  <si>
    <t>COV-VG-18129</t>
  </si>
  <si>
    <t>COV-VG-18130</t>
  </si>
  <si>
    <t>COV-VG-18131</t>
  </si>
  <si>
    <t>COV-VG-18132</t>
  </si>
  <si>
    <t>COV-VG-18133</t>
  </si>
  <si>
    <t>COV-VG-18134</t>
  </si>
  <si>
    <t>COV-VG-18135</t>
  </si>
  <si>
    <t>COV-VG-18136</t>
  </si>
  <si>
    <t>COV-VG-18137</t>
  </si>
  <si>
    <t>COV-VG-18138</t>
  </si>
  <si>
    <t>COV-VG-18139</t>
  </si>
  <si>
    <t>COV-VG-18140</t>
  </si>
  <si>
    <t>COV-VG-18141</t>
  </si>
  <si>
    <t>COV-VG-18142</t>
  </si>
  <si>
    <t>COV-VG-18143</t>
  </si>
  <si>
    <t>COV-VG-18144</t>
  </si>
  <si>
    <t>COV-VG-18145</t>
  </si>
  <si>
    <t>COV-VG-18146</t>
  </si>
  <si>
    <t>COV-VG-18147</t>
  </si>
  <si>
    <t>COV-VG-18148</t>
  </si>
  <si>
    <t>COV-VG-18149</t>
  </si>
  <si>
    <t>COV-VG-18150</t>
  </si>
  <si>
    <t>COV-VG-18151</t>
  </si>
  <si>
    <t>COV-VG-18152</t>
  </si>
  <si>
    <t>COV-VG-18319</t>
  </si>
  <si>
    <t>COV-VG-18320</t>
  </si>
  <si>
    <t>COV-VG-18321</t>
  </si>
  <si>
    <t>COV-VG-18322</t>
  </si>
  <si>
    <t>COV-VG-18323</t>
  </si>
  <si>
    <t>COV-VG-18324</t>
  </si>
  <si>
    <t>COV-VG-18326</t>
  </si>
  <si>
    <t>COV-VG-18327</t>
  </si>
  <si>
    <t>COV-VG-18328</t>
  </si>
  <si>
    <t>COV-VG-18329</t>
  </si>
  <si>
    <t>COV-VG-18330</t>
  </si>
  <si>
    <t>COV-VG-18332</t>
  </si>
  <si>
    <t>COV-VG-18333</t>
  </si>
  <si>
    <t>COV-VG-18334</t>
  </si>
  <si>
    <t>COV-VG-18335</t>
  </si>
  <si>
    <t>COV-VG-18336</t>
  </si>
  <si>
    <t>COV-VG-18337</t>
  </si>
  <si>
    <t>COV-VG-18338</t>
  </si>
  <si>
    <t>COV-VG-18339</t>
  </si>
  <si>
    <t>COV-VG-18340</t>
  </si>
  <si>
    <t>COV-VG-18341</t>
  </si>
  <si>
    <t>COV-VG-18342</t>
  </si>
  <si>
    <t>COV-VG-18343</t>
  </si>
  <si>
    <t>COV-VG-18344</t>
  </si>
  <si>
    <t>COV-VG-18345</t>
  </si>
  <si>
    <t>COV-VG-18347</t>
  </si>
  <si>
    <t>COV-VG-18348</t>
  </si>
  <si>
    <t>COV-VG-18349</t>
  </si>
  <si>
    <t>COV-VG-18350</t>
  </si>
  <si>
    <t>COV-VG-18351</t>
  </si>
  <si>
    <t>COV-VG-18352</t>
  </si>
  <si>
    <t>COV-VG-18353</t>
  </si>
  <si>
    <t>COV-VG-18354</t>
  </si>
  <si>
    <t>COV-VG-18355</t>
  </si>
  <si>
    <t>COV-VG-18356</t>
  </si>
  <si>
    <t>COV-VG-18357</t>
  </si>
  <si>
    <t>COV-VG-18358</t>
  </si>
  <si>
    <t>COV-VG-18359</t>
  </si>
  <si>
    <t>COV-VG-18360</t>
  </si>
  <si>
    <t>COV-VG-18361</t>
  </si>
  <si>
    <t>COV-VG-18362</t>
  </si>
  <si>
    <t>COV-VG-18363</t>
  </si>
  <si>
    <t>COV-VG-18364</t>
  </si>
  <si>
    <t>COV-VG-18365</t>
  </si>
  <si>
    <t>COV-VG-18366</t>
  </si>
  <si>
    <t>COV-VG-18367</t>
  </si>
  <si>
    <t>COV-VG-18368</t>
  </si>
  <si>
    <t>COV-VG-18369</t>
  </si>
  <si>
    <t>COV-VG-18370</t>
  </si>
  <si>
    <t>COV-VG-18371</t>
  </si>
  <si>
    <t>COV-VG-18372</t>
  </si>
  <si>
    <t>COV-VG-18374</t>
  </si>
  <si>
    <t>COV-VG-18375</t>
  </si>
  <si>
    <t>COV-VG-18376</t>
  </si>
  <si>
    <t>COV-VG-18377</t>
  </si>
  <si>
    <t>COV-VG-18378</t>
  </si>
  <si>
    <t>COV-VG-18379</t>
  </si>
  <si>
    <t>COV-VG-18380</t>
  </si>
  <si>
    <t>COV-VG-18381</t>
  </si>
  <si>
    <t>COV-VG-18382</t>
  </si>
  <si>
    <t>COV-VG-18383</t>
  </si>
  <si>
    <t>COV-VG-18384</t>
  </si>
  <si>
    <t>COV-VG-18385</t>
  </si>
  <si>
    <t>COV-VG-18386</t>
  </si>
  <si>
    <t>COV-VG-18387</t>
  </si>
  <si>
    <t>COV-VG-18388</t>
  </si>
  <si>
    <t>COV-VG-18389</t>
  </si>
  <si>
    <t>COV-VG-18390</t>
  </si>
  <si>
    <t>COV-VG-18391</t>
  </si>
  <si>
    <t>COV-VG-18392</t>
  </si>
  <si>
    <t>COV-VG-18393</t>
  </si>
  <si>
    <t>COV-VG-18394</t>
  </si>
  <si>
    <t>COV-VG-18395</t>
  </si>
  <si>
    <t>COV-VG-18396</t>
  </si>
  <si>
    <t>COV-VG-18397</t>
  </si>
  <si>
    <t>COV-VG-18398</t>
  </si>
  <si>
    <t>COV-VG-18399</t>
  </si>
  <si>
    <t>COV-VG-18400</t>
  </si>
  <si>
    <t>COV-VG-18401</t>
  </si>
  <si>
    <t>COV-VG-18402</t>
  </si>
  <si>
    <t>COV-VG-18403</t>
  </si>
  <si>
    <t>COV-VG-18404</t>
  </si>
  <si>
    <t>COV-VG-18405</t>
  </si>
  <si>
    <t>COV-VG-18406</t>
  </si>
  <si>
    <t>COV-VG-18407</t>
  </si>
  <si>
    <t>COV-VG-18408</t>
  </si>
  <si>
    <t>COV-VG-18409</t>
  </si>
  <si>
    <t>COV-VG-18410</t>
  </si>
  <si>
    <t>COV-VG-18411</t>
  </si>
  <si>
    <t>COV-VG-18412</t>
  </si>
  <si>
    <t>COV-VG-18413</t>
  </si>
  <si>
    <t>COV-VG-18346</t>
  </si>
  <si>
    <t>SIN DATO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</si>
</sst>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56854"/>
        <bgColor rgb="FF35685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 patternType="solid">
          <fgColor rgb="FFDD7E6B"/>
          <bgColor rgb="FFDD7E6B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pa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x Recibidas 2022"/>
    </sheetNames>
    <sheetDataSet>
      <sheetData sheetId="0">
        <row r="1">
          <cell r="B1" t="str">
            <v>FECHA DE ENVIO</v>
          </cell>
          <cell r="D1" t="str">
            <v>NOMBRE DEL PACIENTE</v>
          </cell>
          <cell r="E1" t="str">
            <v>TIPO DE DOCUMENTO</v>
          </cell>
          <cell r="F1" t="str">
            <v>NUMERO DE DOCUMENTO</v>
          </cell>
          <cell r="H1" t="str">
            <v>Código DISP</v>
          </cell>
          <cell r="I1" t="str">
            <v>Desembalaje</v>
          </cell>
        </row>
        <row r="2">
          <cell r="B2">
            <v>44554</v>
          </cell>
          <cell r="D2" t="str">
            <v>RUBEN DARIO ACEVEDO ESPINOSA</v>
          </cell>
          <cell r="E2" t="str">
            <v>CC</v>
          </cell>
          <cell r="F2">
            <v>16651001</v>
          </cell>
          <cell r="H2" t="str">
            <v>COV-VG-11743</v>
          </cell>
          <cell r="I2" t="str">
            <v>Desembalado (04/1/2022)</v>
          </cell>
        </row>
        <row r="3">
          <cell r="B3">
            <v>44554</v>
          </cell>
          <cell r="D3" t="str">
            <v>NOHELIA CUBILLOS ZAPATA</v>
          </cell>
          <cell r="E3" t="str">
            <v>CC</v>
          </cell>
          <cell r="F3">
            <v>66828591</v>
          </cell>
          <cell r="H3" t="str">
            <v>COV-VG-11744</v>
          </cell>
          <cell r="I3" t="str">
            <v>Desembalado (04/1/2022)</v>
          </cell>
        </row>
        <row r="4">
          <cell r="B4">
            <v>44554</v>
          </cell>
          <cell r="D4" t="str">
            <v>ANDREA MILLAN MACHADO</v>
          </cell>
          <cell r="E4" t="str">
            <v>CC</v>
          </cell>
          <cell r="F4">
            <v>1144093036</v>
          </cell>
          <cell r="H4" t="str">
            <v>COV-VG-11745</v>
          </cell>
          <cell r="I4" t="str">
            <v>Desembalado (04/1/2022)</v>
          </cell>
        </row>
        <row r="5">
          <cell r="B5">
            <v>44554</v>
          </cell>
          <cell r="D5" t="str">
            <v>JUAN PABLO TORRES MAYA</v>
          </cell>
          <cell r="E5" t="str">
            <v>RC</v>
          </cell>
          <cell r="F5">
            <v>1109683874</v>
          </cell>
          <cell r="H5" t="str">
            <v>COV-VG-11746</v>
          </cell>
          <cell r="I5" t="str">
            <v>Desembalado (04/1/2022)</v>
          </cell>
        </row>
        <row r="6">
          <cell r="B6">
            <v>44554</v>
          </cell>
          <cell r="D6" t="str">
            <v>BLANCA SILVIA CERON MUTIS</v>
          </cell>
          <cell r="E6" t="str">
            <v>CC</v>
          </cell>
          <cell r="F6">
            <v>38987901</v>
          </cell>
          <cell r="H6" t="str">
            <v>COV-VG-11747</v>
          </cell>
          <cell r="I6" t="str">
            <v>Desembalado (04/1/2022)</v>
          </cell>
        </row>
        <row r="7">
          <cell r="B7">
            <v>44554</v>
          </cell>
          <cell r="D7" t="str">
            <v>MANUELA VIGOYA CORTES</v>
          </cell>
          <cell r="E7" t="str">
            <v>TI</v>
          </cell>
          <cell r="F7">
            <v>1113787276</v>
          </cell>
          <cell r="H7" t="str">
            <v>COV-VG-11748</v>
          </cell>
          <cell r="I7" t="str">
            <v>Desembalado (04/1/2022)</v>
          </cell>
        </row>
        <row r="8">
          <cell r="B8">
            <v>44554</v>
          </cell>
          <cell r="D8" t="str">
            <v>CARL SEBASTIAN LEIB GIL</v>
          </cell>
          <cell r="E8" t="str">
            <v>CC</v>
          </cell>
          <cell r="F8">
            <v>1144054470</v>
          </cell>
          <cell r="H8" t="str">
            <v>COV-VG-11749</v>
          </cell>
          <cell r="I8" t="str">
            <v>Desembalado (04/1/2022)</v>
          </cell>
        </row>
        <row r="9">
          <cell r="B9">
            <v>44554</v>
          </cell>
          <cell r="D9" t="str">
            <v>ALEJANDRA HIDALGO CARDONA</v>
          </cell>
          <cell r="E9" t="str">
            <v>CC</v>
          </cell>
          <cell r="F9">
            <v>1144088594</v>
          </cell>
          <cell r="H9" t="str">
            <v>COV-VG-11750</v>
          </cell>
          <cell r="I9" t="str">
            <v>Desembalado (04/1/2022)</v>
          </cell>
        </row>
        <row r="10">
          <cell r="B10">
            <v>44554</v>
          </cell>
          <cell r="D10" t="str">
            <v>NATHALIA JIMENEZ FRANCO</v>
          </cell>
          <cell r="E10" t="str">
            <v>CC</v>
          </cell>
          <cell r="F10">
            <v>1107101885</v>
          </cell>
          <cell r="H10" t="str">
            <v>COV-VG-11751</v>
          </cell>
          <cell r="I10" t="str">
            <v>Desembalado (04/1/2022)</v>
          </cell>
        </row>
        <row r="11">
          <cell r="B11">
            <v>44554</v>
          </cell>
          <cell r="D11" t="str">
            <v>ISABELLA VASQUEZ DURAN</v>
          </cell>
          <cell r="E11" t="str">
            <v>CC</v>
          </cell>
          <cell r="F11">
            <v>1144087356</v>
          </cell>
          <cell r="H11" t="str">
            <v>COV-VG-11752</v>
          </cell>
          <cell r="I11" t="str">
            <v>Desembalado (04/1/2022)</v>
          </cell>
        </row>
        <row r="12">
          <cell r="B12">
            <v>44554</v>
          </cell>
          <cell r="D12" t="str">
            <v>NATHALIA ANDREA ARBELAEZ SERNA</v>
          </cell>
          <cell r="E12" t="str">
            <v>CC</v>
          </cell>
          <cell r="F12">
            <v>1144030055</v>
          </cell>
          <cell r="H12" t="str">
            <v>COV-VG-11753</v>
          </cell>
          <cell r="I12" t="str">
            <v>Desembalado (04/1/2022)</v>
          </cell>
        </row>
        <row r="13">
          <cell r="B13">
            <v>44554</v>
          </cell>
          <cell r="D13" t="str">
            <v>JENS ALEJOS GONGORA</v>
          </cell>
          <cell r="E13" t="str">
            <v>CC</v>
          </cell>
          <cell r="F13">
            <v>1284863</v>
          </cell>
          <cell r="H13" t="str">
            <v>COV-VG-11754</v>
          </cell>
          <cell r="I13" t="str">
            <v>Desembalado (04/1/2022)</v>
          </cell>
        </row>
        <row r="14">
          <cell r="B14">
            <v>44554</v>
          </cell>
          <cell r="D14" t="str">
            <v>MARIA DEL MAR SILVA BARBERAN</v>
          </cell>
          <cell r="E14" t="str">
            <v>CC</v>
          </cell>
          <cell r="F14">
            <v>1112495178</v>
          </cell>
          <cell r="H14" t="str">
            <v>COV-VG-11755</v>
          </cell>
          <cell r="I14" t="str">
            <v>Desembalado (04/1/2022)</v>
          </cell>
        </row>
        <row r="15">
          <cell r="B15">
            <v>44554</v>
          </cell>
          <cell r="D15" t="str">
            <v>MARIA CAMILA LONDOÑO GARCIA</v>
          </cell>
          <cell r="E15" t="str">
            <v>CC</v>
          </cell>
          <cell r="F15">
            <v>1144095061</v>
          </cell>
          <cell r="H15" t="str">
            <v>COV-VG-11756</v>
          </cell>
          <cell r="I15" t="str">
            <v>Desembalado (04/1/2022)</v>
          </cell>
        </row>
        <row r="16">
          <cell r="B16">
            <v>44554</v>
          </cell>
          <cell r="D16" t="str">
            <v>SEBASTIAN ESTRADA JARAMILLO</v>
          </cell>
          <cell r="E16" t="str">
            <v>CC</v>
          </cell>
          <cell r="F16">
            <v>1144033105</v>
          </cell>
          <cell r="H16" t="str">
            <v>COV-VG-11757</v>
          </cell>
          <cell r="I16" t="str">
            <v>Desembalado (04/1/2022)</v>
          </cell>
        </row>
        <row r="17">
          <cell r="B17">
            <v>44554</v>
          </cell>
          <cell r="D17" t="str">
            <v>SOFIA TORRES SAAVEDRA</v>
          </cell>
          <cell r="E17" t="str">
            <v>CC</v>
          </cell>
          <cell r="F17">
            <v>1144097202</v>
          </cell>
          <cell r="H17" t="str">
            <v>COV-VG-11758</v>
          </cell>
          <cell r="I17" t="str">
            <v>Desembalado (04/1/2022)</v>
          </cell>
        </row>
        <row r="18">
          <cell r="B18">
            <v>44554</v>
          </cell>
          <cell r="D18" t="str">
            <v>ANYI CRISTINA OSPINA VIVEROS</v>
          </cell>
          <cell r="E18" t="str">
            <v>CC</v>
          </cell>
          <cell r="F18">
            <v>1144088175</v>
          </cell>
          <cell r="H18" t="str">
            <v>COV-VG-11759</v>
          </cell>
          <cell r="I18" t="str">
            <v>Desembalado (04/1/2022)</v>
          </cell>
        </row>
        <row r="19">
          <cell r="B19">
            <v>44554</v>
          </cell>
          <cell r="D19" t="str">
            <v>JUAN SEBASTIAN GOMEZ OTALORA</v>
          </cell>
          <cell r="E19" t="str">
            <v>CC</v>
          </cell>
          <cell r="F19">
            <v>1144076691</v>
          </cell>
          <cell r="H19" t="str">
            <v>COV-VG-11760</v>
          </cell>
          <cell r="I19" t="str">
            <v>Desembalado (04/1/2022)</v>
          </cell>
        </row>
        <row r="20">
          <cell r="B20">
            <v>44554</v>
          </cell>
          <cell r="D20" t="str">
            <v>GEMMA LINDSAY SANCHEZ BECERRA</v>
          </cell>
          <cell r="E20" t="str">
            <v>RC</v>
          </cell>
          <cell r="F20">
            <v>1109568131</v>
          </cell>
          <cell r="H20" t="str">
            <v>COV-VG-11761</v>
          </cell>
          <cell r="I20" t="str">
            <v>Desembalado (04/1/2022)</v>
          </cell>
        </row>
        <row r="21">
          <cell r="B21">
            <v>44554</v>
          </cell>
          <cell r="D21" t="str">
            <v>ELISA VILLAMIZAR VOGT</v>
          </cell>
          <cell r="E21" t="str">
            <v>CC</v>
          </cell>
          <cell r="F21">
            <v>1006109990</v>
          </cell>
          <cell r="H21" t="str">
            <v>COV-VG-11762</v>
          </cell>
          <cell r="I21" t="str">
            <v>Desembalado (04/1/2022)</v>
          </cell>
        </row>
        <row r="22">
          <cell r="B22">
            <v>44554</v>
          </cell>
          <cell r="D22" t="str">
            <v>MANUELA URIBE MORA</v>
          </cell>
          <cell r="E22" t="str">
            <v>CC</v>
          </cell>
          <cell r="F22">
            <v>1094956628</v>
          </cell>
          <cell r="H22" t="str">
            <v>COV-VG-11763</v>
          </cell>
          <cell r="I22" t="str">
            <v>Desembalado (04/1/2022)</v>
          </cell>
        </row>
        <row r="23">
          <cell r="B23">
            <v>44554</v>
          </cell>
          <cell r="D23" t="str">
            <v>JUAN SEBASTIAN HERNANDEZ ECHEVERRI</v>
          </cell>
          <cell r="E23" t="str">
            <v>CC</v>
          </cell>
          <cell r="F23">
            <v>1143864676</v>
          </cell>
          <cell r="H23" t="str">
            <v>COV-VG-11764</v>
          </cell>
          <cell r="I23" t="str">
            <v>Desembalado (04/1/2022)</v>
          </cell>
        </row>
        <row r="24">
          <cell r="B24">
            <v>44554</v>
          </cell>
          <cell r="D24" t="str">
            <v>GISELLE ECHEVERRY ZUÑIGA</v>
          </cell>
          <cell r="E24" t="str">
            <v>CC</v>
          </cell>
          <cell r="F24">
            <v>1107070063</v>
          </cell>
          <cell r="H24" t="str">
            <v>COV-VG-11765</v>
          </cell>
          <cell r="I24" t="str">
            <v>Desembalado (04/1/2022)</v>
          </cell>
        </row>
        <row r="25">
          <cell r="B25">
            <v>44554</v>
          </cell>
          <cell r="D25" t="str">
            <v>KATHERINE BECERRA CAICEDO</v>
          </cell>
          <cell r="E25" t="str">
            <v>CC</v>
          </cell>
          <cell r="F25">
            <v>38668187</v>
          </cell>
          <cell r="H25" t="str">
            <v>COV-VG-11766</v>
          </cell>
          <cell r="I25" t="str">
            <v>Desembalado (04/1/2022)</v>
          </cell>
        </row>
        <row r="26">
          <cell r="B26">
            <v>44554</v>
          </cell>
          <cell r="D26" t="str">
            <v>DOLLY QUINTERO MEJIA</v>
          </cell>
          <cell r="E26" t="str">
            <v>CC</v>
          </cell>
          <cell r="F26">
            <v>66816410</v>
          </cell>
          <cell r="H26" t="str">
            <v xml:space="preserve">COV-VG-11767 </v>
          </cell>
          <cell r="I26" t="str">
            <v>Desembalado (04/1/2022)</v>
          </cell>
        </row>
        <row r="27">
          <cell r="B27">
            <v>44554</v>
          </cell>
          <cell r="D27" t="str">
            <v>OLGA BEATRIZ CARDONA HOYOS</v>
          </cell>
          <cell r="E27" t="str">
            <v>CC</v>
          </cell>
          <cell r="F27">
            <v>66989766</v>
          </cell>
          <cell r="H27" t="str">
            <v>COV-VG-11768</v>
          </cell>
          <cell r="I27" t="str">
            <v>Desembalado (04/1/2022)</v>
          </cell>
        </row>
        <row r="28">
          <cell r="B28">
            <v>44554</v>
          </cell>
          <cell r="D28" t="str">
            <v>MARTHA LILIANA VIDAL DELGADO</v>
          </cell>
          <cell r="E28" t="str">
            <v>CC</v>
          </cell>
          <cell r="F28">
            <v>1130635636</v>
          </cell>
          <cell r="H28" t="str">
            <v>COV-VG-11769</v>
          </cell>
          <cell r="I28" t="str">
            <v>Desembalado (04/1/2022)</v>
          </cell>
        </row>
        <row r="29">
          <cell r="B29">
            <v>44554</v>
          </cell>
          <cell r="D29" t="str">
            <v>JOHANNA PAOLA COBO DORADO</v>
          </cell>
          <cell r="E29" t="str">
            <v>CC</v>
          </cell>
          <cell r="F29">
            <v>67013274</v>
          </cell>
          <cell r="H29" t="str">
            <v>COV-VG-11770</v>
          </cell>
          <cell r="I29" t="str">
            <v>Desembalado (04/1/2022)</v>
          </cell>
        </row>
        <row r="30">
          <cell r="B30">
            <v>44557</v>
          </cell>
          <cell r="D30" t="str">
            <v>NELSON ANDRES GOMEZ VELASQUEZ</v>
          </cell>
          <cell r="E30" t="str">
            <v>CC</v>
          </cell>
          <cell r="F30">
            <v>94070789</v>
          </cell>
          <cell r="H30" t="str">
            <v>COV-VG-11771</v>
          </cell>
          <cell r="I30" t="str">
            <v>Desembalado (04/1/2022)</v>
          </cell>
        </row>
        <row r="31">
          <cell r="B31">
            <v>44557</v>
          </cell>
          <cell r="D31" t="str">
            <v>MONICA ELIZABETH VARONA GUZMAN</v>
          </cell>
          <cell r="E31" t="str">
            <v>CC</v>
          </cell>
          <cell r="F31">
            <v>52030439</v>
          </cell>
          <cell r="H31" t="str">
            <v>COV-VG-11772</v>
          </cell>
          <cell r="I31" t="str">
            <v>Desembalado (04/1/2022)</v>
          </cell>
        </row>
        <row r="32">
          <cell r="B32">
            <v>44557</v>
          </cell>
          <cell r="D32" t="str">
            <v>SEBASTIAN JOSE URETA ESCOBAR</v>
          </cell>
          <cell r="E32" t="str">
            <v>TI</v>
          </cell>
          <cell r="F32">
            <v>1107839773</v>
          </cell>
          <cell r="H32" t="str">
            <v>COV-VG-11773</v>
          </cell>
        </row>
        <row r="33">
          <cell r="B33">
            <v>44557</v>
          </cell>
          <cell r="D33" t="str">
            <v>PABLO GONZALEZ VELASCO</v>
          </cell>
          <cell r="E33" t="str">
            <v>TI</v>
          </cell>
          <cell r="F33">
            <v>1032876272</v>
          </cell>
          <cell r="H33" t="str">
            <v>COV-VG-11774</v>
          </cell>
          <cell r="I33" t="str">
            <v>Desembalado (04/1/2022)</v>
          </cell>
        </row>
        <row r="34">
          <cell r="B34">
            <v>44557</v>
          </cell>
          <cell r="D34" t="str">
            <v>HILDA MARIA CERTUCHE</v>
          </cell>
          <cell r="E34" t="str">
            <v>CC</v>
          </cell>
          <cell r="F34">
            <v>31234820</v>
          </cell>
          <cell r="H34" t="str">
            <v>COV-VG-11775</v>
          </cell>
          <cell r="I34" t="str">
            <v>Desembalado (04/1/2022)</v>
          </cell>
        </row>
        <row r="35">
          <cell r="B35">
            <v>44557</v>
          </cell>
          <cell r="D35" t="str">
            <v>JOSE URIEL MUÑOZ VEGA</v>
          </cell>
          <cell r="E35" t="str">
            <v>CC</v>
          </cell>
          <cell r="F35">
            <v>1106307092</v>
          </cell>
          <cell r="H35" t="str">
            <v>COV-VG-11776</v>
          </cell>
          <cell r="I35" t="str">
            <v>Desembalado (04/1/2022)</v>
          </cell>
        </row>
        <row r="36">
          <cell r="B36">
            <v>44557</v>
          </cell>
          <cell r="D36" t="str">
            <v>STEPHANIA QUINTANA CUEVAS</v>
          </cell>
          <cell r="E36" t="str">
            <v>CC</v>
          </cell>
          <cell r="F36">
            <v>1144044835</v>
          </cell>
          <cell r="H36" t="str">
            <v>COV-VG-11777</v>
          </cell>
          <cell r="I36" t="str">
            <v>Desembalado (04/1/2022)</v>
          </cell>
        </row>
        <row r="37">
          <cell r="B37">
            <v>44557</v>
          </cell>
          <cell r="D37" t="str">
            <v>GUILLERMO ORTIZ GOMEZ</v>
          </cell>
          <cell r="E37" t="str">
            <v>CC</v>
          </cell>
          <cell r="F37">
            <v>94527548</v>
          </cell>
          <cell r="H37" t="str">
            <v>COV-VG-11778</v>
          </cell>
          <cell r="I37" t="str">
            <v>Desembalado (04/1/2022)</v>
          </cell>
        </row>
        <row r="38">
          <cell r="B38">
            <v>44557</v>
          </cell>
          <cell r="D38" t="str">
            <v>ALBERTO AYALA MORANTE</v>
          </cell>
          <cell r="E38" t="str">
            <v>CC</v>
          </cell>
          <cell r="F38">
            <v>16648827</v>
          </cell>
          <cell r="H38" t="str">
            <v>COV-VG-11779</v>
          </cell>
          <cell r="I38" t="str">
            <v>Desembalado (04/1/2022)</v>
          </cell>
        </row>
        <row r="39">
          <cell r="B39">
            <v>44557</v>
          </cell>
          <cell r="D39" t="str">
            <v>MARTHA LUCIA ESTRADA ZULUAGA</v>
          </cell>
          <cell r="E39" t="str">
            <v>CC</v>
          </cell>
          <cell r="F39">
            <v>31234224</v>
          </cell>
          <cell r="H39" t="str">
            <v>COV-VG-11780</v>
          </cell>
          <cell r="I39" t="str">
            <v>Desembalado (04/1/2022)</v>
          </cell>
        </row>
        <row r="40">
          <cell r="B40">
            <v>44557</v>
          </cell>
          <cell r="D40" t="str">
            <v>ANDREA NATALY ARIAS CONTRERAS</v>
          </cell>
          <cell r="E40" t="str">
            <v>CC</v>
          </cell>
          <cell r="F40">
            <v>1004997365</v>
          </cell>
          <cell r="H40" t="str">
            <v>COV-VG-11781</v>
          </cell>
        </row>
        <row r="41">
          <cell r="B41">
            <v>44557</v>
          </cell>
          <cell r="D41" t="str">
            <v>JULIETH CRISTINA GARCIA CEDEÑO</v>
          </cell>
          <cell r="E41" t="str">
            <v>CC</v>
          </cell>
          <cell r="F41">
            <v>31321334</v>
          </cell>
          <cell r="H41" t="str">
            <v>COV-VG-11782</v>
          </cell>
        </row>
        <row r="42">
          <cell r="B42">
            <v>44557</v>
          </cell>
          <cell r="D42" t="str">
            <v>MICHEL ANDRES LADINO CALDAS</v>
          </cell>
          <cell r="E42" t="str">
            <v>CC</v>
          </cell>
          <cell r="F42" t="str">
            <v>n el caso que se presente algún derrame o salpicadura, proceder según el instructivo de Recomendaciones generales para</v>
          </cell>
          <cell r="H42" t="str">
            <v>COV-VG-11783</v>
          </cell>
        </row>
        <row r="43">
          <cell r="B43">
            <v>44557</v>
          </cell>
          <cell r="D43" t="str">
            <v>ALVARO JAIR FERNANDEZ NOGUERA</v>
          </cell>
          <cell r="E43" t="str">
            <v>CC</v>
          </cell>
          <cell r="F43" t="str">
            <v>limpieza y desinfección de equipos INT-A04.0000-025.</v>
          </cell>
          <cell r="H43" t="str">
            <v>COV-VG-11784</v>
          </cell>
        </row>
        <row r="44">
          <cell r="B44">
            <v>44557</v>
          </cell>
          <cell r="D44" t="str">
            <v>ANA ISABEL MARTINEZ FANDIÑO</v>
          </cell>
          <cell r="E44" t="str">
            <v>CC</v>
          </cell>
          <cell r="F44" t="str">
            <v>4. No se aconseja el uso de ácido perclórico y de radioisótopos de alto nivel e</v>
          </cell>
          <cell r="H44" t="str">
            <v>COV-VG-11785</v>
          </cell>
        </row>
        <row r="45">
          <cell r="B45">
            <v>44557</v>
          </cell>
          <cell r="D45" t="str">
            <v>LUIS EDUARDO MONTENEGRO MUÑOZ</v>
          </cell>
          <cell r="E45" t="str">
            <v>CC</v>
          </cell>
          <cell r="F45">
            <v>94269342</v>
          </cell>
          <cell r="H45" t="str">
            <v>COV-VG-11786</v>
          </cell>
        </row>
        <row r="46">
          <cell r="B46">
            <v>44557</v>
          </cell>
          <cell r="D46" t="str">
            <v>CARLOS SHARBEL RAFAEL CHAIN BRITO</v>
          </cell>
          <cell r="E46" t="str">
            <v>CE</v>
          </cell>
          <cell r="F46">
            <v>939441</v>
          </cell>
          <cell r="H46" t="str">
            <v>COV-VG-11787</v>
          </cell>
        </row>
        <row r="47">
          <cell r="B47">
            <v>44557</v>
          </cell>
          <cell r="D47" t="str">
            <v>MARIA DEL PILAR MORA MONCAYO</v>
          </cell>
          <cell r="E47" t="str">
            <v>CC</v>
          </cell>
          <cell r="F47">
            <v>67023318</v>
          </cell>
          <cell r="H47" t="str">
            <v>COV-VG-11788</v>
          </cell>
        </row>
        <row r="48">
          <cell r="B48">
            <v>44557</v>
          </cell>
          <cell r="D48" t="str">
            <v>SHAROLL NAILEA MUÑOZ ARIAS</v>
          </cell>
          <cell r="E48" t="str">
            <v>CC</v>
          </cell>
          <cell r="F48">
            <v>1225094081</v>
          </cell>
          <cell r="H48" t="str">
            <v>COV-VG-11789</v>
          </cell>
        </row>
        <row r="49">
          <cell r="B49">
            <v>44557</v>
          </cell>
          <cell r="D49" t="str">
            <v>LUIS GERMAN CORDOBA HURTADO</v>
          </cell>
          <cell r="E49" t="str">
            <v>CC</v>
          </cell>
          <cell r="F49">
            <v>94409171</v>
          </cell>
          <cell r="H49" t="str">
            <v>COV-VG-11790</v>
          </cell>
          <cell r="I49" t="str">
            <v>Desembalado (04/1/2022)</v>
          </cell>
        </row>
        <row r="50">
          <cell r="B50">
            <v>44559</v>
          </cell>
          <cell r="D50" t="str">
            <v>DAVID ANTONIO CORREA ESCAF</v>
          </cell>
          <cell r="E50" t="str">
            <v>CC</v>
          </cell>
          <cell r="F50">
            <v>10933288</v>
          </cell>
          <cell r="H50" t="str">
            <v>COV-VG-11791</v>
          </cell>
          <cell r="I50" t="str">
            <v>Desembalado (03/12/2022)</v>
          </cell>
        </row>
        <row r="51">
          <cell r="B51">
            <v>44559</v>
          </cell>
          <cell r="D51" t="str">
            <v>CARLOTA MERCEDES PERDOMO OSORIO</v>
          </cell>
          <cell r="E51" t="str">
            <v>CC</v>
          </cell>
          <cell r="F51">
            <v>1069462975</v>
          </cell>
          <cell r="H51" t="str">
            <v>COV-VG-11792</v>
          </cell>
          <cell r="I51" t="str">
            <v>Desembalado (03/12/2022)</v>
          </cell>
        </row>
        <row r="52">
          <cell r="B52">
            <v>44559</v>
          </cell>
          <cell r="D52" t="str">
            <v>ANDRES FELIPE LORA JIMENEZ</v>
          </cell>
          <cell r="E52" t="str">
            <v>CC</v>
          </cell>
          <cell r="F52">
            <v>1003430271</v>
          </cell>
          <cell r="H52" t="str">
            <v>COV-VG-11793</v>
          </cell>
          <cell r="I52" t="str">
            <v>Desembalado (03/12/2022)</v>
          </cell>
        </row>
        <row r="53">
          <cell r="B53">
            <v>44559</v>
          </cell>
          <cell r="D53" t="str">
            <v>MARCO ANTONIO DURAN MARQUEZ</v>
          </cell>
          <cell r="E53" t="str">
            <v>CC</v>
          </cell>
          <cell r="F53">
            <v>1001367365</v>
          </cell>
          <cell r="H53" t="str">
            <v>COV-VG-11794</v>
          </cell>
          <cell r="I53" t="str">
            <v>Desembalado (03/12/2022)</v>
          </cell>
        </row>
        <row r="54">
          <cell r="B54">
            <v>44559</v>
          </cell>
          <cell r="D54" t="str">
            <v>LINA MARIA VILLA RESTREPO</v>
          </cell>
          <cell r="E54" t="str">
            <v>CC</v>
          </cell>
          <cell r="F54">
            <v>1017127821</v>
          </cell>
          <cell r="H54" t="str">
            <v>COV-VG-11795</v>
          </cell>
          <cell r="I54" t="str">
            <v>Desembalado (03/12/2022)</v>
          </cell>
        </row>
        <row r="55">
          <cell r="B55">
            <v>44559</v>
          </cell>
          <cell r="D55" t="str">
            <v>LUIS MIGUEL BERROCAL ESCUDERO</v>
          </cell>
          <cell r="E55" t="str">
            <v>CC</v>
          </cell>
          <cell r="F55">
            <v>10779044</v>
          </cell>
          <cell r="H55" t="str">
            <v>COV-VG-11796</v>
          </cell>
          <cell r="I55" t="str">
            <v>Desembalado (03/12/2022)</v>
          </cell>
        </row>
        <row r="56">
          <cell r="B56">
            <v>44559</v>
          </cell>
          <cell r="D56" t="str">
            <v>MARCO ANTONIO DURAN MARQUEZ</v>
          </cell>
          <cell r="E56" t="str">
            <v>CC</v>
          </cell>
          <cell r="F56">
            <v>1001367365</v>
          </cell>
          <cell r="H56" t="str">
            <v>COV-VG-11797</v>
          </cell>
          <cell r="I56" t="str">
            <v>Desembalado (03/12/2022)</v>
          </cell>
        </row>
        <row r="57">
          <cell r="B57">
            <v>44559</v>
          </cell>
          <cell r="D57" t="str">
            <v>ALFREDO FERNANDO BURGOS NAVARRO</v>
          </cell>
          <cell r="E57" t="str">
            <v>CC</v>
          </cell>
          <cell r="F57">
            <v>10779383</v>
          </cell>
          <cell r="H57" t="str">
            <v>COV-VG-11798</v>
          </cell>
          <cell r="I57" t="str">
            <v>Desembalado (03/12/2022)</v>
          </cell>
        </row>
        <row r="58">
          <cell r="B58">
            <v>44559</v>
          </cell>
          <cell r="D58" t="str">
            <v>PAMELA BIANCHI GANEM</v>
          </cell>
          <cell r="E58" t="str">
            <v>CC</v>
          </cell>
          <cell r="F58">
            <v>1067965725</v>
          </cell>
          <cell r="H58" t="str">
            <v>COV-VG-11799</v>
          </cell>
          <cell r="I58" t="str">
            <v>Desembalado (03/12/2022)</v>
          </cell>
        </row>
        <row r="59">
          <cell r="B59">
            <v>44559</v>
          </cell>
          <cell r="D59" t="str">
            <v>JANETH CECILIA ESPITIA GARCES</v>
          </cell>
          <cell r="E59" t="str">
            <v>CC</v>
          </cell>
          <cell r="F59">
            <v>34975235</v>
          </cell>
          <cell r="H59" t="str">
            <v>COV-VG-11800</v>
          </cell>
          <cell r="I59" t="str">
            <v>Desembalado (03/12/2022)</v>
          </cell>
        </row>
        <row r="60">
          <cell r="B60">
            <v>44559</v>
          </cell>
          <cell r="D60" t="str">
            <v>MARTHA AMELIA RODRIGUEZ JIMENEZ</v>
          </cell>
          <cell r="E60" t="str">
            <v>CC</v>
          </cell>
          <cell r="F60">
            <v>50903714</v>
          </cell>
          <cell r="H60" t="str">
            <v>COV-VG-11801</v>
          </cell>
          <cell r="I60" t="str">
            <v>Desembalado (03/12/2022)</v>
          </cell>
        </row>
        <row r="61">
          <cell r="B61">
            <v>44559</v>
          </cell>
          <cell r="D61" t="str">
            <v>GUSTAVO ADOLFO MATTOS RODRIGUEZ</v>
          </cell>
          <cell r="E61" t="str">
            <v>CC</v>
          </cell>
          <cell r="F61">
            <v>1067961373</v>
          </cell>
          <cell r="H61" t="str">
            <v>COV-VG-11802</v>
          </cell>
          <cell r="I61" t="str">
            <v>Desembalado (03/12/2022)</v>
          </cell>
        </row>
        <row r="62">
          <cell r="B62">
            <v>44559</v>
          </cell>
          <cell r="D62" t="str">
            <v>MARTIN 	BERROCAL GOMEZ</v>
          </cell>
          <cell r="E62" t="str">
            <v>TI</v>
          </cell>
          <cell r="F62">
            <v>1062442125</v>
          </cell>
          <cell r="H62" t="str">
            <v>COV-VG-11803</v>
          </cell>
          <cell r="I62" t="str">
            <v>Desembalado (03/12/2022)</v>
          </cell>
        </row>
        <row r="63">
          <cell r="B63">
            <v>44559</v>
          </cell>
          <cell r="D63" t="str">
            <v>MARIA ALEJANDRA RICARDO MARTINEZ</v>
          </cell>
          <cell r="E63" t="str">
            <v>CC</v>
          </cell>
          <cell r="F63">
            <v>1067884111</v>
          </cell>
          <cell r="H63" t="str">
            <v>COV-VG-11804</v>
          </cell>
          <cell r="I63" t="str">
            <v>Desembalado (03/12/2022)</v>
          </cell>
        </row>
        <row r="64">
          <cell r="B64">
            <v>44559</v>
          </cell>
          <cell r="D64" t="str">
            <v>MARIA LUCIA RICARDO MARTINEZ</v>
          </cell>
          <cell r="E64" t="str">
            <v>CC</v>
          </cell>
          <cell r="F64">
            <v>1067901897</v>
          </cell>
          <cell r="H64" t="str">
            <v>COV-VG-11805</v>
          </cell>
          <cell r="I64" t="str">
            <v>Desembalado (03/12/2022)</v>
          </cell>
        </row>
        <row r="65">
          <cell r="B65">
            <v>44559</v>
          </cell>
          <cell r="D65" t="str">
            <v>LORENA RANGEL ARISTIZABAL</v>
          </cell>
          <cell r="E65" t="str">
            <v>CC</v>
          </cell>
          <cell r="F65">
            <v>1067920276</v>
          </cell>
          <cell r="H65" t="str">
            <v>COV-VG-11806</v>
          </cell>
          <cell r="I65" t="str">
            <v>Desembalado (03/12/2022)</v>
          </cell>
        </row>
        <row r="66">
          <cell r="B66">
            <v>44559</v>
          </cell>
          <cell r="D66" t="str">
            <v>ALEJANDRA KERGUELEN DEGIOVANNI</v>
          </cell>
          <cell r="E66" t="str">
            <v>CC</v>
          </cell>
          <cell r="F66">
            <v>1002999310</v>
          </cell>
          <cell r="H66" t="str">
            <v>COV-VG-11807</v>
          </cell>
          <cell r="I66" t="str">
            <v>Desembalado (03/12/2022)</v>
          </cell>
        </row>
        <row r="67">
          <cell r="B67">
            <v>44559</v>
          </cell>
          <cell r="D67" t="str">
            <v>ALINA MARGARITA MANGONES BRUNO</v>
          </cell>
          <cell r="E67" t="str">
            <v>CC</v>
          </cell>
          <cell r="F67">
            <v>50913995</v>
          </cell>
          <cell r="H67" t="str">
            <v>COV-VG-11808</v>
          </cell>
          <cell r="I67" t="str">
            <v>Desembalado (04/1/2022)</v>
          </cell>
        </row>
        <row r="68">
          <cell r="B68">
            <v>44559</v>
          </cell>
          <cell r="D68" t="str">
            <v>SILVIA TERESA VILLADIEGO NOVOA</v>
          </cell>
          <cell r="E68" t="str">
            <v>CC</v>
          </cell>
          <cell r="F68">
            <v>1067925894</v>
          </cell>
          <cell r="H68" t="str">
            <v>COV-VG-11809</v>
          </cell>
          <cell r="I68" t="str">
            <v>Desembalado (04/1/2022)</v>
          </cell>
        </row>
        <row r="69">
          <cell r="B69">
            <v>44559</v>
          </cell>
          <cell r="D69" t="str">
            <v>FELIX ARANGO ERAZO</v>
          </cell>
          <cell r="E69" t="str">
            <v>CC</v>
          </cell>
          <cell r="F69">
            <v>13001701</v>
          </cell>
          <cell r="H69" t="str">
            <v>COV-VG-11810</v>
          </cell>
          <cell r="I69" t="str">
            <v>Desembalado (04/1/2022)</v>
          </cell>
        </row>
        <row r="70">
          <cell r="B70">
            <v>44559</v>
          </cell>
          <cell r="D70" t="str">
            <v>JUAN ANTONIO RIVAS GUTIERREZ</v>
          </cell>
          <cell r="E70" t="str">
            <v>CC</v>
          </cell>
          <cell r="F70">
            <v>12111055</v>
          </cell>
          <cell r="H70" t="str">
            <v>COV-VG-11811</v>
          </cell>
          <cell r="I70" t="str">
            <v>Desembalado (04/1/2022)</v>
          </cell>
        </row>
        <row r="71">
          <cell r="B71">
            <v>44559</v>
          </cell>
          <cell r="D71" t="str">
            <v>CARMEN ORTIZ CLAVIJO</v>
          </cell>
          <cell r="E71" t="str">
            <v>CC</v>
          </cell>
          <cell r="F71">
            <v>26517285</v>
          </cell>
          <cell r="H71" t="str">
            <v>COV-VG-11812</v>
          </cell>
          <cell r="I71" t="str">
            <v>Desembalado (04/1/2022)</v>
          </cell>
        </row>
        <row r="72">
          <cell r="B72">
            <v>44559</v>
          </cell>
          <cell r="D72" t="str">
            <v>EDUARDO MAHECHA REYES</v>
          </cell>
          <cell r="E72" t="str">
            <v>CC</v>
          </cell>
          <cell r="F72">
            <v>7686428</v>
          </cell>
          <cell r="H72" t="str">
            <v>COV-VG-11813</v>
          </cell>
          <cell r="I72" t="str">
            <v>Desembalado (04/1/2022)</v>
          </cell>
        </row>
        <row r="73">
          <cell r="B73">
            <v>44559</v>
          </cell>
          <cell r="D73" t="str">
            <v>CARLOS ALBERTO RIVAS DUSSAN</v>
          </cell>
          <cell r="E73" t="str">
            <v>CC</v>
          </cell>
          <cell r="F73">
            <v>12255743</v>
          </cell>
          <cell r="H73" t="str">
            <v>COV-VG-11814</v>
          </cell>
          <cell r="I73" t="str">
            <v>Desembalado (04/1/2022)</v>
          </cell>
        </row>
        <row r="74">
          <cell r="B74">
            <v>44559</v>
          </cell>
          <cell r="D74" t="str">
            <v>DIANA CAROLINA BARRIOS TORRES</v>
          </cell>
          <cell r="E74" t="str">
            <v>CC</v>
          </cell>
          <cell r="F74">
            <v>26421996</v>
          </cell>
          <cell r="H74" t="str">
            <v>COV-VG-11815</v>
          </cell>
          <cell r="I74" t="str">
            <v>Desembalado (04/1/2022)</v>
          </cell>
        </row>
        <row r="75">
          <cell r="B75">
            <v>44559</v>
          </cell>
          <cell r="D75" t="str">
            <v>LEIDY JOHANNA ALVAREZ DIAZ</v>
          </cell>
          <cell r="E75" t="str">
            <v>CC</v>
          </cell>
          <cell r="F75">
            <v>1032392893</v>
          </cell>
          <cell r="H75" t="str">
            <v>COV-VG-11816</v>
          </cell>
          <cell r="I75" t="str">
            <v>Desembalado (04/1/2022)</v>
          </cell>
        </row>
        <row r="76">
          <cell r="B76">
            <v>44559</v>
          </cell>
          <cell r="D76" t="str">
            <v>JUAN DAVID ROMERO SASTOQUE</v>
          </cell>
          <cell r="E76" t="str">
            <v>CC</v>
          </cell>
          <cell r="F76">
            <v>1010191909</v>
          </cell>
          <cell r="H76" t="str">
            <v>COV-VG-11817</v>
          </cell>
          <cell r="I76" t="str">
            <v>Desembalado (04/1/2022)</v>
          </cell>
        </row>
        <row r="77">
          <cell r="B77">
            <v>44559</v>
          </cell>
          <cell r="D77" t="str">
            <v>MARIA CAMILA TOVAR AMEZQUITA</v>
          </cell>
          <cell r="E77" t="str">
            <v>CC</v>
          </cell>
          <cell r="F77">
            <v>1018493785</v>
          </cell>
          <cell r="H77" t="str">
            <v>COV-VG-11818</v>
          </cell>
          <cell r="I77" t="str">
            <v>Desembalado (04/1/2022)</v>
          </cell>
        </row>
        <row r="78">
          <cell r="B78">
            <v>44559</v>
          </cell>
          <cell r="D78" t="str">
            <v>HEBER TOVAR MALUENDAS</v>
          </cell>
          <cell r="E78" t="str">
            <v>CC</v>
          </cell>
          <cell r="F78">
            <v>12126834</v>
          </cell>
          <cell r="H78" t="str">
            <v>COV-VG-11819</v>
          </cell>
          <cell r="I78" t="str">
            <v>Desembalado (04/1/2022)</v>
          </cell>
        </row>
        <row r="79">
          <cell r="B79">
            <v>44560</v>
          </cell>
          <cell r="D79" t="str">
            <v>PAOLA ANDREA ÑUSTES TOVAR</v>
          </cell>
          <cell r="E79" t="str">
            <v>CC</v>
          </cell>
          <cell r="F79">
            <v>1018478216</v>
          </cell>
          <cell r="H79" t="str">
            <v>COV-VG-11820</v>
          </cell>
          <cell r="I79" t="str">
            <v>Desembalado (04/1/2022)</v>
          </cell>
        </row>
        <row r="80">
          <cell r="B80">
            <v>44560</v>
          </cell>
          <cell r="D80" t="str">
            <v>SIN DATO</v>
          </cell>
          <cell r="E80" t="str">
            <v>SD</v>
          </cell>
          <cell r="F80" t="str">
            <v>SIN DATO</v>
          </cell>
          <cell r="H80" t="str">
            <v>COV-VG-11821</v>
          </cell>
          <cell r="I80" t="str">
            <v>Desembalado (04/1/2022)</v>
          </cell>
        </row>
        <row r="81">
          <cell r="B81">
            <v>44560</v>
          </cell>
          <cell r="D81" t="str">
            <v>SIN DATO</v>
          </cell>
          <cell r="E81" t="str">
            <v>SD</v>
          </cell>
          <cell r="F81" t="str">
            <v>SIN DATO</v>
          </cell>
          <cell r="H81" t="str">
            <v>COV-VG-11822</v>
          </cell>
          <cell r="I81" t="str">
            <v>Desembalado (04/1/2022)</v>
          </cell>
        </row>
        <row r="82">
          <cell r="B82">
            <v>44560</v>
          </cell>
          <cell r="D82" t="str">
            <v>SIN DATO</v>
          </cell>
          <cell r="E82" t="str">
            <v>SD</v>
          </cell>
          <cell r="F82" t="str">
            <v>SIN DATO</v>
          </cell>
          <cell r="H82" t="str">
            <v>COV-VG-11823</v>
          </cell>
          <cell r="I82" t="str">
            <v>Desembalado (04/1/2022)</v>
          </cell>
        </row>
        <row r="83">
          <cell r="B83">
            <v>44560</v>
          </cell>
          <cell r="D83" t="str">
            <v>SIN DATO</v>
          </cell>
          <cell r="E83" t="str">
            <v>SD</v>
          </cell>
          <cell r="F83" t="str">
            <v>SIN DATO</v>
          </cell>
          <cell r="H83" t="str">
            <v>COV-VG-11824</v>
          </cell>
          <cell r="I83" t="str">
            <v>Desembalado (04/1/2022)</v>
          </cell>
        </row>
        <row r="84">
          <cell r="B84">
            <v>44560</v>
          </cell>
          <cell r="D84" t="str">
            <v>DEISY ZULEIMA REYES GARCIA</v>
          </cell>
          <cell r="E84" t="str">
            <v>CC</v>
          </cell>
          <cell r="F84">
            <v>1049642484</v>
          </cell>
          <cell r="H84" t="str">
            <v>COV-VG-11825</v>
          </cell>
          <cell r="I84" t="str">
            <v>Desembalado (04/1/2022)</v>
          </cell>
        </row>
        <row r="85">
          <cell r="B85">
            <v>44560</v>
          </cell>
          <cell r="D85" t="str">
            <v>LILIANA CATALINA NORATO TRUJILLO</v>
          </cell>
          <cell r="E85" t="str">
            <v>CC</v>
          </cell>
          <cell r="F85">
            <v>46678898</v>
          </cell>
          <cell r="H85" t="str">
            <v>COV-VG-11826</v>
          </cell>
          <cell r="I85" t="str">
            <v>Desembalado (04/1/2022)</v>
          </cell>
        </row>
        <row r="86">
          <cell r="B86">
            <v>44560</v>
          </cell>
          <cell r="D86" t="str">
            <v>FRANK KAIER GARCIA CEDEÑO</v>
          </cell>
          <cell r="E86" t="str">
            <v>CE</v>
          </cell>
          <cell r="F86">
            <v>161229982</v>
          </cell>
          <cell r="H86" t="str">
            <v>COV-VG-11827</v>
          </cell>
          <cell r="I86" t="str">
            <v>Desembalado (04/1/2022)</v>
          </cell>
        </row>
        <row r="87">
          <cell r="B87">
            <v>44560</v>
          </cell>
          <cell r="D87" t="str">
            <v>IRENE MARGARITA NAJAR MOLANO</v>
          </cell>
          <cell r="E87" t="str">
            <v>CC</v>
          </cell>
          <cell r="F87">
            <v>40026340</v>
          </cell>
          <cell r="H87" t="str">
            <v>COV-VG-11828</v>
          </cell>
          <cell r="I87" t="str">
            <v>Desembalado (04/1/2022)</v>
          </cell>
        </row>
        <row r="88">
          <cell r="B88">
            <v>44560</v>
          </cell>
          <cell r="D88" t="str">
            <v>LUIS MANUEL GERALDINO CASTRO</v>
          </cell>
          <cell r="E88" t="str">
            <v>PEP</v>
          </cell>
          <cell r="F88">
            <v>925992421101982</v>
          </cell>
          <cell r="H88" t="str">
            <v>COV-VG-11829</v>
          </cell>
          <cell r="I88" t="str">
            <v>Desembalado (04/1/2022)</v>
          </cell>
        </row>
        <row r="89">
          <cell r="B89">
            <v>44560</v>
          </cell>
          <cell r="D89" t="str">
            <v>ALVARO CAMARGO BASTIDAS</v>
          </cell>
          <cell r="E89" t="str">
            <v>CC</v>
          </cell>
          <cell r="F89">
            <v>2863504</v>
          </cell>
          <cell r="H89" t="str">
            <v>COV-VG-11830</v>
          </cell>
          <cell r="I89" t="str">
            <v>Desembalado (04/1/2022)</v>
          </cell>
        </row>
        <row r="90">
          <cell r="B90">
            <v>44560</v>
          </cell>
          <cell r="D90" t="str">
            <v>MANUEL MAURICIO MARTINEZ DUEÑAS</v>
          </cell>
          <cell r="E90" t="str">
            <v>RC</v>
          </cell>
          <cell r="F90">
            <v>1011247797</v>
          </cell>
          <cell r="H90" t="str">
            <v>COV-VG-11831</v>
          </cell>
          <cell r="I90" t="str">
            <v>Desembalado (04/1/2022)</v>
          </cell>
        </row>
        <row r="91">
          <cell r="B91">
            <v>44561</v>
          </cell>
          <cell r="D91" t="str">
            <v>MARLEN MARGARITA CORDOBA SERNA</v>
          </cell>
          <cell r="E91" t="str">
            <v>CC</v>
          </cell>
          <cell r="F91">
            <v>1077440553</v>
          </cell>
          <cell r="H91" t="str">
            <v>COV-VG-11832</v>
          </cell>
          <cell r="I91" t="str">
            <v>Desembalado (04/1/2022)</v>
          </cell>
        </row>
        <row r="92">
          <cell r="B92">
            <v>44561</v>
          </cell>
          <cell r="D92" t="str">
            <v>MARIAN GISSETH CABRERA ORDOBA</v>
          </cell>
          <cell r="E92" t="str">
            <v>RC</v>
          </cell>
          <cell r="F92">
            <v>1078466417</v>
          </cell>
          <cell r="H92" t="str">
            <v>COV-VG-11833</v>
          </cell>
          <cell r="I92" t="str">
            <v>Desembalado (04/1/2022)</v>
          </cell>
        </row>
        <row r="93">
          <cell r="B93">
            <v>44561</v>
          </cell>
          <cell r="D93" t="str">
            <v>MABEL JULIETH CABRERA CORDOBA</v>
          </cell>
          <cell r="E93" t="str">
            <v>TI</v>
          </cell>
          <cell r="F93">
            <v>1078461715</v>
          </cell>
          <cell r="H93" t="str">
            <v>COV-VG-11834</v>
          </cell>
          <cell r="I93" t="str">
            <v>Desembalado (04/1/2022)</v>
          </cell>
        </row>
        <row r="94">
          <cell r="B94">
            <v>44561</v>
          </cell>
          <cell r="D94" t="str">
            <v>JOHN ROBERT CHAVARRO ROMERO</v>
          </cell>
          <cell r="E94" t="str">
            <v>CC</v>
          </cell>
          <cell r="F94">
            <v>86050701</v>
          </cell>
          <cell r="H94" t="str">
            <v>COV-VG-11835</v>
          </cell>
          <cell r="I94" t="str">
            <v>Desembalado (04/1/2022)</v>
          </cell>
        </row>
        <row r="95">
          <cell r="B95">
            <v>44561</v>
          </cell>
          <cell r="D95" t="str">
            <v>WILLIAM MEBARAK CHADID</v>
          </cell>
          <cell r="E95" t="str">
            <v>CC</v>
          </cell>
          <cell r="F95">
            <v>106716</v>
          </cell>
          <cell r="H95" t="str">
            <v>COV-VG-11836</v>
          </cell>
          <cell r="I95" t="str">
            <v>Desembalado (04/1/2022)</v>
          </cell>
        </row>
        <row r="96">
          <cell r="B96">
            <v>44557</v>
          </cell>
          <cell r="D96" t="str">
            <v>SANTIAGO HERNANDEZ GOMEZ</v>
          </cell>
          <cell r="E96" t="str">
            <v>CC</v>
          </cell>
          <cell r="F96">
            <v>1037611105</v>
          </cell>
          <cell r="H96" t="str">
            <v>COV-VG-11837</v>
          </cell>
          <cell r="I96" t="str">
            <v>Desembalado (04/1/2022)</v>
          </cell>
        </row>
        <row r="97">
          <cell r="B97">
            <v>44560</v>
          </cell>
          <cell r="D97" t="str">
            <v>SERGIO ANDRES GUZMAN GUZMAN</v>
          </cell>
          <cell r="E97" t="str">
            <v>CC</v>
          </cell>
          <cell r="F97">
            <v>1110464526</v>
          </cell>
          <cell r="H97" t="str">
            <v>COV-VG-11838</v>
          </cell>
          <cell r="I97" t="str">
            <v>Desembalado (04/1/2022)</v>
          </cell>
        </row>
        <row r="98">
          <cell r="B98">
            <v>44560</v>
          </cell>
          <cell r="D98" t="str">
            <v>JHONATAN STEVE SIERRA PIRAQUIVE</v>
          </cell>
          <cell r="E98" t="str">
            <v>CC</v>
          </cell>
          <cell r="F98">
            <v>1110498948</v>
          </cell>
          <cell r="H98" t="str">
            <v>COV-VG-11839</v>
          </cell>
          <cell r="I98" t="str">
            <v>Desembalado (04/1/2022)</v>
          </cell>
        </row>
        <row r="99">
          <cell r="B99">
            <v>44560</v>
          </cell>
          <cell r="D99" t="str">
            <v>SOFIA DE LA PAVA CALLEJAS</v>
          </cell>
          <cell r="E99" t="str">
            <v>CC</v>
          </cell>
          <cell r="F99">
            <v>1110550293</v>
          </cell>
          <cell r="H99" t="str">
            <v>COV-VG-11840</v>
          </cell>
          <cell r="I99" t="str">
            <v>Desembalado (04/1/2022)</v>
          </cell>
        </row>
        <row r="100">
          <cell r="B100">
            <v>44560</v>
          </cell>
          <cell r="D100" t="str">
            <v>ERICKSON ANDRES LOPEZ BETANCOURT</v>
          </cell>
          <cell r="E100" t="str">
            <v>CC</v>
          </cell>
          <cell r="F100">
            <v>1193522536</v>
          </cell>
          <cell r="H100" t="str">
            <v>COV-VG-11841</v>
          </cell>
          <cell r="I100" t="str">
            <v>Desembalado (04/1/2022)</v>
          </cell>
        </row>
        <row r="101">
          <cell r="B101">
            <v>44560</v>
          </cell>
          <cell r="D101" t="str">
            <v>ZOREYA PERDOMO MARIN</v>
          </cell>
          <cell r="E101" t="str">
            <v>CC</v>
          </cell>
          <cell r="F101">
            <v>52956032</v>
          </cell>
          <cell r="H101" t="str">
            <v>COV-VG-11842</v>
          </cell>
          <cell r="I101" t="str">
            <v>Desembalado (04/1/2022)</v>
          </cell>
        </row>
        <row r="102">
          <cell r="B102">
            <v>44560</v>
          </cell>
          <cell r="D102" t="str">
            <v>JAIDER ACOSTA OROZCO</v>
          </cell>
          <cell r="E102" t="str">
            <v>CC</v>
          </cell>
          <cell r="F102">
            <v>94281106</v>
          </cell>
          <cell r="H102" t="str">
            <v>COV-VG-11843</v>
          </cell>
          <cell r="I102" t="str">
            <v>Desembalado (04/1/2022)</v>
          </cell>
        </row>
        <row r="103">
          <cell r="B103">
            <v>44560</v>
          </cell>
          <cell r="D103" t="str">
            <v>JULIAN FERNANDO AMPUDIA HERRAN</v>
          </cell>
          <cell r="E103" t="str">
            <v>CC</v>
          </cell>
          <cell r="F103">
            <v>1110523935</v>
          </cell>
          <cell r="H103" t="str">
            <v>COV-VG-11844</v>
          </cell>
          <cell r="I103" t="str">
            <v>Desembalado (04/1/2022)</v>
          </cell>
        </row>
        <row r="104">
          <cell r="B104">
            <v>44560</v>
          </cell>
          <cell r="D104" t="str">
            <v>LUCIANA SANTOS JIMENEZ</v>
          </cell>
          <cell r="E104" t="str">
            <v>TI</v>
          </cell>
          <cell r="F104">
            <v>1031655503</v>
          </cell>
          <cell r="H104" t="str">
            <v>COV-VG-11845</v>
          </cell>
          <cell r="I104" t="str">
            <v>Desembalado (04/1/2022)</v>
          </cell>
        </row>
        <row r="105">
          <cell r="B105">
            <v>44560</v>
          </cell>
          <cell r="D105" t="str">
            <v>HENRY ALEXANDER GRISALES MAHECHA</v>
          </cell>
          <cell r="E105" t="str">
            <v>CC</v>
          </cell>
          <cell r="F105">
            <v>1110586385</v>
          </cell>
          <cell r="H105" t="str">
            <v>COV-VG-11846</v>
          </cell>
          <cell r="I105" t="str">
            <v>Desembalado (04/1/2022)</v>
          </cell>
        </row>
        <row r="106">
          <cell r="B106">
            <v>44560</v>
          </cell>
          <cell r="D106" t="str">
            <v>JORGE ENRIQUE CARDOZO ORJUELA</v>
          </cell>
          <cell r="E106" t="str">
            <v>CC</v>
          </cell>
          <cell r="F106">
            <v>93117196</v>
          </cell>
          <cell r="H106" t="str">
            <v>COV-VG-11847</v>
          </cell>
          <cell r="I106" t="str">
            <v>Desembalado (04/1/2022)</v>
          </cell>
        </row>
        <row r="107">
          <cell r="B107">
            <v>44560</v>
          </cell>
          <cell r="D107" t="str">
            <v>CAMILO ANDRES OYUELA BETANCOURT</v>
          </cell>
          <cell r="E107" t="str">
            <v>CC</v>
          </cell>
          <cell r="F107">
            <v>93399824</v>
          </cell>
          <cell r="H107" t="str">
            <v>COV-VG-11848</v>
          </cell>
          <cell r="I107" t="str">
            <v>Desembalado (04/1/2022)</v>
          </cell>
        </row>
        <row r="108">
          <cell r="B108">
            <v>44560</v>
          </cell>
          <cell r="D108" t="str">
            <v>PAULA KAMILA CARANTON REYES</v>
          </cell>
          <cell r="E108" t="str">
            <v>CC</v>
          </cell>
          <cell r="F108">
            <v>1110550697</v>
          </cell>
          <cell r="H108" t="str">
            <v>COV-VG-11849</v>
          </cell>
          <cell r="I108" t="str">
            <v>Desembalado (04/1/2022)</v>
          </cell>
        </row>
        <row r="109">
          <cell r="B109">
            <v>44560</v>
          </cell>
          <cell r="D109" t="str">
            <v>JULIAN ANDRES SANABRIA CAICEDO</v>
          </cell>
          <cell r="E109" t="str">
            <v>CC</v>
          </cell>
          <cell r="F109">
            <v>1110568415</v>
          </cell>
          <cell r="H109" t="str">
            <v>COV-VG-11850</v>
          </cell>
          <cell r="I109" t="str">
            <v>Desembalado (04/1/2022)</v>
          </cell>
        </row>
        <row r="110">
          <cell r="B110">
            <v>44560</v>
          </cell>
          <cell r="D110" t="str">
            <v>MARIANA HURTADO ALVARADO</v>
          </cell>
          <cell r="E110" t="str">
            <v>CC</v>
          </cell>
          <cell r="F110">
            <v>1110545947</v>
          </cell>
          <cell r="H110" t="str">
            <v>COV-VG-11851</v>
          </cell>
          <cell r="I110" t="str">
            <v>Desembalado (04/1/2022)</v>
          </cell>
        </row>
        <row r="111">
          <cell r="B111">
            <v>44560</v>
          </cell>
          <cell r="D111" t="str">
            <v>JUAN MARIO DEVIA ARAGON</v>
          </cell>
          <cell r="E111" t="str">
            <v>CC</v>
          </cell>
          <cell r="F111">
            <v>1234644304</v>
          </cell>
          <cell r="H111" t="str">
            <v>COV-VG-11852</v>
          </cell>
          <cell r="I111" t="str">
            <v>Desembalado (04/1/2022)</v>
          </cell>
        </row>
        <row r="112">
          <cell r="B112">
            <v>44560</v>
          </cell>
          <cell r="D112" t="str">
            <v>JUAN DAVID VARGAS GUZMAN</v>
          </cell>
          <cell r="E112" t="str">
            <v>CC</v>
          </cell>
          <cell r="F112">
            <v>1110483988</v>
          </cell>
          <cell r="H112" t="str">
            <v>COV-VG-11853</v>
          </cell>
          <cell r="I112" t="str">
            <v>Desembalado (04/1/2022)</v>
          </cell>
        </row>
        <row r="113">
          <cell r="B113">
            <v>44560</v>
          </cell>
          <cell r="D113" t="str">
            <v>SARA MARIA LOPERA VARELA</v>
          </cell>
          <cell r="E113" t="str">
            <v>CC</v>
          </cell>
          <cell r="F113">
            <v>1005839115</v>
          </cell>
          <cell r="H113" t="str">
            <v>COV-VG-11854</v>
          </cell>
          <cell r="I113" t="str">
            <v>Desembalado (04/1/2022)</v>
          </cell>
        </row>
        <row r="114">
          <cell r="B114">
            <v>44560</v>
          </cell>
          <cell r="D114" t="str">
            <v>AIDA CONSTANZA HENAO CAÑAS</v>
          </cell>
          <cell r="E114" t="str">
            <v>CC</v>
          </cell>
          <cell r="F114">
            <v>1053778579</v>
          </cell>
          <cell r="H114" t="str">
            <v>COV-VG-11855</v>
          </cell>
          <cell r="I114" t="str">
            <v>Desembalado (04/1/2022)</v>
          </cell>
        </row>
        <row r="115">
          <cell r="B115">
            <v>44560</v>
          </cell>
          <cell r="D115" t="str">
            <v>JUAN JOSE ZARATE RIVERA</v>
          </cell>
          <cell r="E115" t="str">
            <v>CC</v>
          </cell>
          <cell r="F115">
            <v>1006121216</v>
          </cell>
          <cell r="H115" t="str">
            <v>COV-VG-11856</v>
          </cell>
          <cell r="I115" t="str">
            <v>Desembalado (04/1/2022)</v>
          </cell>
        </row>
        <row r="116">
          <cell r="B116">
            <v>44560</v>
          </cell>
          <cell r="D116" t="str">
            <v>OLGA ALEJANDRA OSPINA ARCINIEGAS</v>
          </cell>
          <cell r="E116" t="str">
            <v>CC</v>
          </cell>
          <cell r="F116">
            <v>52388468</v>
          </cell>
          <cell r="H116" t="str">
            <v>COV-VG-11857</v>
          </cell>
          <cell r="I116" t="str">
            <v>Desembalado (04/1/2022)</v>
          </cell>
        </row>
        <row r="117">
          <cell r="B117">
            <v>44560</v>
          </cell>
          <cell r="D117" t="str">
            <v>ARELIS SAAVEDRA RODRIGUEZ</v>
          </cell>
          <cell r="E117" t="str">
            <v>CC</v>
          </cell>
          <cell r="F117">
            <v>65632490</v>
          </cell>
          <cell r="H117" t="str">
            <v>COV-VG-11858</v>
          </cell>
          <cell r="I117" t="str">
            <v>Desembalado (04/1/2022)</v>
          </cell>
        </row>
        <row r="118">
          <cell r="B118">
            <v>44560</v>
          </cell>
          <cell r="D118" t="str">
            <v>MIGUEL ANGEL RIOBO USECHE</v>
          </cell>
          <cell r="E118" t="str">
            <v>CC</v>
          </cell>
          <cell r="F118">
            <v>1022335751</v>
          </cell>
          <cell r="H118" t="str">
            <v>COV-VG-11859</v>
          </cell>
          <cell r="I118" t="str">
            <v>Desembalado (04/1/2022)</v>
          </cell>
        </row>
        <row r="119">
          <cell r="B119">
            <v>44560</v>
          </cell>
          <cell r="D119" t="str">
            <v>ELVIRA MARIA ALVARADO RAMIREZ</v>
          </cell>
          <cell r="E119" t="str">
            <v>CC</v>
          </cell>
          <cell r="F119">
            <v>1010181668</v>
          </cell>
          <cell r="H119" t="str">
            <v>COV-VG-11860</v>
          </cell>
          <cell r="I119" t="str">
            <v>Desembalado (04/1/2022)</v>
          </cell>
        </row>
        <row r="120">
          <cell r="B120">
            <v>44560</v>
          </cell>
          <cell r="D120" t="str">
            <v>VALENTINA BERNAL AYALA</v>
          </cell>
          <cell r="E120" t="str">
            <v>CC</v>
          </cell>
          <cell r="F120">
            <v>1000286404</v>
          </cell>
          <cell r="H120" t="str">
            <v>COV-VG-11861</v>
          </cell>
          <cell r="I120" t="str">
            <v>Desembalado (04/1/2022)</v>
          </cell>
        </row>
        <row r="121">
          <cell r="B121">
            <v>44560</v>
          </cell>
          <cell r="D121" t="str">
            <v>ROBY ANDRES MELO ARIAS</v>
          </cell>
          <cell r="E121" t="str">
            <v>CC</v>
          </cell>
          <cell r="F121">
            <v>93408644</v>
          </cell>
          <cell r="H121" t="str">
            <v>COV-VG-11862</v>
          </cell>
          <cell r="I121" t="str">
            <v>Desembalado (04/1/2022)</v>
          </cell>
        </row>
        <row r="122">
          <cell r="B122">
            <v>44560</v>
          </cell>
          <cell r="D122" t="str">
            <v>MANUELA FONSECA MORA</v>
          </cell>
          <cell r="E122" t="str">
            <v>CC</v>
          </cell>
          <cell r="F122">
            <v>1007017204</v>
          </cell>
          <cell r="H122" t="str">
            <v>COV-VG-11863</v>
          </cell>
          <cell r="I122" t="str">
            <v>Desembalado (04/1/2022)</v>
          </cell>
        </row>
        <row r="123">
          <cell r="B123">
            <v>44560</v>
          </cell>
          <cell r="D123" t="str">
            <v>ANA LUCIA LONDOÑO POVEDA</v>
          </cell>
          <cell r="E123" t="str">
            <v>CC</v>
          </cell>
          <cell r="F123">
            <v>1110576225</v>
          </cell>
          <cell r="H123" t="str">
            <v>COV-VG-11864</v>
          </cell>
          <cell r="I123" t="str">
            <v>Desembalado (04/1/2022)</v>
          </cell>
        </row>
        <row r="124">
          <cell r="B124">
            <v>44560</v>
          </cell>
          <cell r="D124" t="str">
            <v>MARIA CAMILA CUELLAR REYES</v>
          </cell>
          <cell r="E124" t="str">
            <v>CC</v>
          </cell>
          <cell r="F124">
            <v>1110519098</v>
          </cell>
          <cell r="H124" t="str">
            <v>COV-VG-11865</v>
          </cell>
          <cell r="I124" t="str">
            <v>Desembalado (04/1/2022)</v>
          </cell>
        </row>
        <row r="125">
          <cell r="B125">
            <v>44560</v>
          </cell>
          <cell r="D125" t="str">
            <v>MARIA BETTY CASTAÑO DE BOLIVAR</v>
          </cell>
          <cell r="E125" t="str">
            <v>CC</v>
          </cell>
          <cell r="F125">
            <v>20341090</v>
          </cell>
          <cell r="H125" t="str">
            <v>COV-VG-11866</v>
          </cell>
          <cell r="I125" t="str">
            <v>Desembalado (04/1/2022)</v>
          </cell>
        </row>
        <row r="126">
          <cell r="B126">
            <v>44560</v>
          </cell>
          <cell r="D126" t="str">
            <v>RICARDO ALFREDO CACERES MEDINA</v>
          </cell>
          <cell r="E126" t="str">
            <v>CC</v>
          </cell>
          <cell r="F126">
            <v>7220669</v>
          </cell>
          <cell r="H126" t="str">
            <v>COV-VG-11867</v>
          </cell>
          <cell r="I126" t="str">
            <v>Desembalado (04/1/2022)</v>
          </cell>
        </row>
        <row r="127">
          <cell r="B127">
            <v>44560</v>
          </cell>
          <cell r="D127" t="str">
            <v>JEIMMY JOHANNA MIRANDA VALDERRAMA</v>
          </cell>
          <cell r="E127" t="str">
            <v>CC</v>
          </cell>
          <cell r="F127">
            <v>1110483864</v>
          </cell>
          <cell r="H127" t="str">
            <v>COV-VG-11868</v>
          </cell>
          <cell r="I127" t="str">
            <v>Desembalado (04/1/2022)</v>
          </cell>
        </row>
        <row r="128">
          <cell r="B128">
            <v>44560</v>
          </cell>
          <cell r="D128" t="str">
            <v>KELLY TATIANA VALENCIA RODRIGUEZ</v>
          </cell>
          <cell r="E128" t="str">
            <v>CC</v>
          </cell>
          <cell r="F128">
            <v>63539275</v>
          </cell>
          <cell r="H128" t="str">
            <v>COV-VG-11869</v>
          </cell>
          <cell r="I128" t="str">
            <v>Desembalado (04/1/2022)</v>
          </cell>
        </row>
        <row r="129">
          <cell r="B129">
            <v>44560</v>
          </cell>
          <cell r="D129" t="str">
            <v>ANDREA MARCELA GARCIA TAMAYO</v>
          </cell>
          <cell r="E129" t="str">
            <v>CC</v>
          </cell>
          <cell r="F129">
            <v>67024325</v>
          </cell>
          <cell r="H129" t="str">
            <v>COV-VG-11870</v>
          </cell>
          <cell r="I129" t="str">
            <v>Desembalado (04/1/2022)</v>
          </cell>
        </row>
        <row r="130">
          <cell r="B130">
            <v>44560</v>
          </cell>
          <cell r="D130" t="str">
            <v>GILDARDO LENIN	ORTIZ PARRA</v>
          </cell>
          <cell r="E130" t="str">
            <v>CC</v>
          </cell>
          <cell r="F130">
            <v>14219126</v>
          </cell>
          <cell r="H130" t="str">
            <v>COV-VG-11871</v>
          </cell>
          <cell r="I130" t="str">
            <v>Desembalado (04/1/2022)</v>
          </cell>
        </row>
        <row r="131">
          <cell r="B131">
            <v>44560</v>
          </cell>
          <cell r="D131" t="str">
            <v>MARTIN	GARAVITO RAMIREZ</v>
          </cell>
          <cell r="E131" t="str">
            <v>CC</v>
          </cell>
          <cell r="F131">
            <v>1000718511</v>
          </cell>
          <cell r="H131" t="str">
            <v>COV-VG-11872</v>
          </cell>
          <cell r="I131" t="str">
            <v>Desembalado (04/1/2022)</v>
          </cell>
        </row>
        <row r="132">
          <cell r="B132">
            <v>44560</v>
          </cell>
          <cell r="D132" t="str">
            <v>CRISTHIAN CAMILO CASTRO VALVERDE</v>
          </cell>
          <cell r="E132" t="str">
            <v>CC</v>
          </cell>
          <cell r="F132">
            <v>1144207774</v>
          </cell>
          <cell r="H132" t="str">
            <v>COV-VG-11873</v>
          </cell>
          <cell r="I132" t="str">
            <v>Desembalado (04/1/2022)</v>
          </cell>
        </row>
        <row r="133">
          <cell r="B133">
            <v>44560</v>
          </cell>
          <cell r="D133" t="str">
            <v>SARA CARDENAS NAMEN</v>
          </cell>
          <cell r="E133" t="str">
            <v>CC</v>
          </cell>
          <cell r="F133">
            <v>1005752273</v>
          </cell>
          <cell r="H133" t="str">
            <v>COV-VG-11874</v>
          </cell>
          <cell r="I133" t="str">
            <v>Desembalado (04/1/2022)</v>
          </cell>
        </row>
        <row r="134">
          <cell r="B134">
            <v>44560</v>
          </cell>
          <cell r="D134" t="str">
            <v>LEYDI MARCELA OCAMPO BUSTOS</v>
          </cell>
          <cell r="E134" t="str">
            <v>CC</v>
          </cell>
          <cell r="F134">
            <v>1110475193</v>
          </cell>
          <cell r="H134" t="str">
            <v>COV-VG-11875</v>
          </cell>
          <cell r="I134" t="str">
            <v>Desembalado (04/1/2022)</v>
          </cell>
        </row>
        <row r="135">
          <cell r="B135">
            <v>44560</v>
          </cell>
          <cell r="D135" t="str">
            <v>VICTOR ALFONSO ACOSTA URBANO</v>
          </cell>
          <cell r="E135" t="str">
            <v>CC</v>
          </cell>
          <cell r="F135">
            <v>1006086777</v>
          </cell>
          <cell r="H135" t="str">
            <v>COV-VG-11876</v>
          </cell>
          <cell r="I135" t="str">
            <v>Desembalado (04/1/2022)</v>
          </cell>
        </row>
        <row r="136">
          <cell r="B136">
            <v>44560</v>
          </cell>
          <cell r="D136" t="str">
            <v>LUIS EDUARDO RODRIGUEZ CIFUENTES</v>
          </cell>
          <cell r="E136" t="str">
            <v>CC</v>
          </cell>
          <cell r="F136">
            <v>19422257</v>
          </cell>
          <cell r="H136" t="str">
            <v>COV-VG-11877</v>
          </cell>
          <cell r="I136" t="str">
            <v>Desembalado (04/1/2022)</v>
          </cell>
        </row>
        <row r="137">
          <cell r="B137">
            <v>44560</v>
          </cell>
          <cell r="D137" t="str">
            <v>JUAN PABLO RODRIGUEZ MORALES</v>
          </cell>
          <cell r="E137" t="str">
            <v>CC</v>
          </cell>
          <cell r="F137">
            <v>1110578471</v>
          </cell>
          <cell r="H137" t="str">
            <v>COV-VG-11878</v>
          </cell>
          <cell r="I137" t="str">
            <v>Desembalado (04/1/2022)</v>
          </cell>
        </row>
        <row r="138">
          <cell r="B138">
            <v>44560</v>
          </cell>
          <cell r="D138" t="str">
            <v>VALENTINA BONNET PEREZ</v>
          </cell>
          <cell r="E138" t="str">
            <v>CC</v>
          </cell>
          <cell r="F138">
            <v>1125230978</v>
          </cell>
          <cell r="H138" t="str">
            <v>COV-VG-11879</v>
          </cell>
          <cell r="I138" t="str">
            <v>Desembalado (04/1/2022)</v>
          </cell>
        </row>
        <row r="139">
          <cell r="B139">
            <v>44560</v>
          </cell>
          <cell r="D139" t="str">
            <v>FEDERICO ARBELAEZ SARMIENTO</v>
          </cell>
          <cell r="E139" t="str">
            <v>CC</v>
          </cell>
          <cell r="F139">
            <v>93401621</v>
          </cell>
          <cell r="H139" t="str">
            <v>COV-VG-11880</v>
          </cell>
          <cell r="I139" t="str">
            <v>Desembalado (04/1/2022)</v>
          </cell>
        </row>
        <row r="140">
          <cell r="B140">
            <v>44560</v>
          </cell>
          <cell r="D140" t="str">
            <v>JOHAN STEVEN GONZALEZ BOTERO</v>
          </cell>
          <cell r="E140" t="str">
            <v>CC</v>
          </cell>
          <cell r="F140">
            <v>1005840101</v>
          </cell>
          <cell r="H140" t="str">
            <v>COV-VG-11881</v>
          </cell>
          <cell r="I140" t="str">
            <v>Desembalado (04/1/2022)</v>
          </cell>
        </row>
        <row r="141">
          <cell r="B141">
            <v>44560</v>
          </cell>
          <cell r="D141" t="str">
            <v>HUGO ERNESTO ACOSTA ALVAREZ</v>
          </cell>
          <cell r="E141" t="str">
            <v>CC</v>
          </cell>
          <cell r="F141">
            <v>93386747</v>
          </cell>
          <cell r="H141" t="str">
            <v>COV-VG-11882</v>
          </cell>
          <cell r="I141" t="str">
            <v>Desembalado (04/1/2022)</v>
          </cell>
        </row>
        <row r="142">
          <cell r="B142">
            <v>44560</v>
          </cell>
          <cell r="D142" t="str">
            <v>JUAN FELIPE VELASQUEZ VELASQUEZ</v>
          </cell>
          <cell r="E142" t="str">
            <v>CC</v>
          </cell>
          <cell r="F142">
            <v>1110505511</v>
          </cell>
          <cell r="H142" t="str">
            <v>COV-VG-11883</v>
          </cell>
          <cell r="I142" t="str">
            <v>Desembalado (04/1/2022)</v>
          </cell>
        </row>
        <row r="143">
          <cell r="B143">
            <v>44560</v>
          </cell>
          <cell r="D143" t="str">
            <v>LAURA BELEN LUZ ANGELA BENITEZ DE BONILLA</v>
          </cell>
          <cell r="E143" t="str">
            <v>CC</v>
          </cell>
          <cell r="F143">
            <v>28533716</v>
          </cell>
          <cell r="H143" t="str">
            <v>COV-VG-11884</v>
          </cell>
          <cell r="I143" t="str">
            <v>Desembalado (04/1/2022)</v>
          </cell>
        </row>
        <row r="144">
          <cell r="B144">
            <v>44560</v>
          </cell>
          <cell r="D144" t="str">
            <v>FABIO ANDRES POLO PRADA</v>
          </cell>
          <cell r="E144" t="str">
            <v>CC</v>
          </cell>
          <cell r="F144">
            <v>1234640754</v>
          </cell>
          <cell r="H144" t="str">
            <v>COV-VG-11885</v>
          </cell>
          <cell r="I144" t="str">
            <v>Desembalado (04/1/2022)</v>
          </cell>
        </row>
        <row r="145">
          <cell r="B145">
            <v>44560</v>
          </cell>
          <cell r="D145" t="str">
            <v>LAURA ALEJANDRA MARTINEZ ACOSTA</v>
          </cell>
          <cell r="E145" t="str">
            <v>CC</v>
          </cell>
          <cell r="F145">
            <v>1053820086</v>
          </cell>
          <cell r="H145" t="str">
            <v>COV-VG-11886</v>
          </cell>
          <cell r="I145" t="str">
            <v>Desembalado (04/1/2022)</v>
          </cell>
        </row>
        <row r="146">
          <cell r="B146">
            <v>44560</v>
          </cell>
          <cell r="D146" t="str">
            <v>IVAN DARIO BETANCOURT CASTELLANOS</v>
          </cell>
          <cell r="E146" t="str">
            <v>CC</v>
          </cell>
          <cell r="F146">
            <v>93412328</v>
          </cell>
          <cell r="H146" t="str">
            <v>COV-VG-11887</v>
          </cell>
          <cell r="I146" t="str">
            <v>Desembalado (04/1/2022)</v>
          </cell>
        </row>
        <row r="147">
          <cell r="B147">
            <v>44560</v>
          </cell>
          <cell r="D147" t="str">
            <v>NATALIA	GALINDO ROCHA</v>
          </cell>
          <cell r="E147" t="str">
            <v>CC</v>
          </cell>
          <cell r="F147">
            <v>1110484762</v>
          </cell>
          <cell r="H147" t="str">
            <v>COV-VG-11888</v>
          </cell>
          <cell r="I147" t="str">
            <v>Desembalado (04/1/2022)</v>
          </cell>
        </row>
        <row r="148">
          <cell r="B148">
            <v>44560</v>
          </cell>
          <cell r="D148" t="str">
            <v>OSCAR GERARDO	NARVAEZ BOTERO</v>
          </cell>
          <cell r="E148" t="str">
            <v>CC</v>
          </cell>
          <cell r="F148">
            <v>1110467682</v>
          </cell>
          <cell r="H148" t="str">
            <v>COV-VG-11889</v>
          </cell>
          <cell r="I148" t="str">
            <v>Desembalado (04/1/2022)</v>
          </cell>
        </row>
        <row r="149">
          <cell r="B149">
            <v>44560</v>
          </cell>
          <cell r="D149" t="str">
            <v>MARYCELA ACUÑA TRIANA</v>
          </cell>
          <cell r="E149" t="str">
            <v>CC</v>
          </cell>
          <cell r="F149">
            <v>38142853</v>
          </cell>
          <cell r="H149" t="str">
            <v>COV-VG-11890</v>
          </cell>
          <cell r="I149" t="str">
            <v>Desembalado (04/1/2022)</v>
          </cell>
        </row>
        <row r="150">
          <cell r="B150">
            <v>44560</v>
          </cell>
          <cell r="D150" t="str">
            <v>NORMA ESPERANZA MARTINEZ LOPEZ</v>
          </cell>
          <cell r="E150" t="str">
            <v>CC</v>
          </cell>
          <cell r="F150">
            <v>1110462750</v>
          </cell>
          <cell r="H150" t="str">
            <v>COV-VG-11891</v>
          </cell>
          <cell r="I150" t="str">
            <v>Desembalado (04/1/2022)</v>
          </cell>
        </row>
        <row r="151">
          <cell r="B151">
            <v>44560</v>
          </cell>
          <cell r="D151" t="str">
            <v>YEIMY ALEXANDRA PEREZ CASTRILLON</v>
          </cell>
          <cell r="E151" t="str">
            <v>CC</v>
          </cell>
          <cell r="F151">
            <v>1054562688</v>
          </cell>
          <cell r="H151" t="str">
            <v>COV-VG-11892</v>
          </cell>
          <cell r="I151" t="str">
            <v>Desembalado (04/1/2022)</v>
          </cell>
        </row>
        <row r="152">
          <cell r="B152">
            <v>44560</v>
          </cell>
          <cell r="D152" t="str">
            <v>LEIDY ALEJANDRA BUITRAGO FERNANDEZ</v>
          </cell>
          <cell r="E152" t="str">
            <v>CC</v>
          </cell>
          <cell r="F152">
            <v>1110530112</v>
          </cell>
          <cell r="H152" t="str">
            <v>COV-VG-11893</v>
          </cell>
          <cell r="I152" t="str">
            <v>Desembalado (04/1/2022)</v>
          </cell>
        </row>
        <row r="153">
          <cell r="B153">
            <v>44560</v>
          </cell>
          <cell r="D153" t="str">
            <v>JOHN FREDY AYA HERRERA</v>
          </cell>
          <cell r="E153" t="str">
            <v>CC</v>
          </cell>
          <cell r="F153">
            <v>93238648</v>
          </cell>
          <cell r="H153" t="str">
            <v>COV-VG-11894</v>
          </cell>
          <cell r="I153" t="str">
            <v>Desembalado (04/1/2022)</v>
          </cell>
        </row>
        <row r="154">
          <cell r="B154">
            <v>44560</v>
          </cell>
          <cell r="D154" t="str">
            <v>RODOLFO AGUILAR GALINDO</v>
          </cell>
          <cell r="E154" t="str">
            <v>CC</v>
          </cell>
          <cell r="F154">
            <v>14225898</v>
          </cell>
          <cell r="H154" t="str">
            <v>COV-VG-11895</v>
          </cell>
          <cell r="I154" t="str">
            <v>Desembalado (04/1/2022)</v>
          </cell>
        </row>
        <row r="155">
          <cell r="B155">
            <v>44560</v>
          </cell>
          <cell r="D155" t="str">
            <v>JUAN ESTEBAN PULECIO AGUILAR</v>
          </cell>
          <cell r="E155" t="str">
            <v>CC</v>
          </cell>
          <cell r="F155">
            <v>1201471690</v>
          </cell>
          <cell r="H155" t="str">
            <v>COV-VG-11896</v>
          </cell>
          <cell r="I155" t="str">
            <v>Desembalado (04/1/2022)</v>
          </cell>
        </row>
        <row r="156">
          <cell r="B156">
            <v>44560</v>
          </cell>
          <cell r="D156" t="str">
            <v>MATEO FERIA MORALES</v>
          </cell>
          <cell r="E156" t="str">
            <v>CC</v>
          </cell>
          <cell r="F156">
            <v>1077083814</v>
          </cell>
          <cell r="H156" t="str">
            <v>COV-VG-11897</v>
          </cell>
          <cell r="I156" t="str">
            <v>Desembalado (04/1/2022)</v>
          </cell>
        </row>
        <row r="157">
          <cell r="B157">
            <v>44560</v>
          </cell>
          <cell r="D157" t="str">
            <v>ANDRES FELIPE RODRIGUEZ SILVA</v>
          </cell>
          <cell r="E157" t="str">
            <v>CC</v>
          </cell>
          <cell r="F157">
            <v>1110504823</v>
          </cell>
          <cell r="H157" t="str">
            <v>COV-VG-11898</v>
          </cell>
          <cell r="I157" t="str">
            <v>Desembalado (04/1/2022)</v>
          </cell>
        </row>
        <row r="158">
          <cell r="B158">
            <v>44558</v>
          </cell>
          <cell r="D158" t="str">
            <v>YEISON ANDRES BELTRAN</v>
          </cell>
          <cell r="E158" t="str">
            <v>CC</v>
          </cell>
          <cell r="F158">
            <v>1006956396</v>
          </cell>
          <cell r="H158" t="str">
            <v>COV-VG-11899</v>
          </cell>
        </row>
        <row r="159">
          <cell r="B159">
            <v>44558</v>
          </cell>
          <cell r="D159" t="str">
            <v>EDIEL ANDRES ARAUJO PRADO</v>
          </cell>
          <cell r="E159" t="str">
            <v>CC</v>
          </cell>
          <cell r="F159">
            <v>1086894961</v>
          </cell>
          <cell r="H159" t="str">
            <v>COV-VG-11900</v>
          </cell>
          <cell r="I159" t="str">
            <v>Desembalado (04/1/2022)</v>
          </cell>
        </row>
        <row r="160">
          <cell r="B160">
            <v>44558</v>
          </cell>
          <cell r="D160" t="str">
            <v>MARIO FERNANDO MARTINEZ CORTES</v>
          </cell>
          <cell r="E160" t="str">
            <v>CC</v>
          </cell>
          <cell r="F160">
            <v>1087645276</v>
          </cell>
          <cell r="H160" t="str">
            <v>COV-VG-11901</v>
          </cell>
          <cell r="I160" t="str">
            <v>Desembalado (04/1/2022)</v>
          </cell>
        </row>
        <row r="161">
          <cell r="B161">
            <v>44558</v>
          </cell>
          <cell r="D161" t="str">
            <v>JOSE ALFONSO ROSALES OSORIO</v>
          </cell>
          <cell r="E161" t="str">
            <v>CC</v>
          </cell>
          <cell r="F161">
            <v>98398321</v>
          </cell>
          <cell r="H161" t="str">
            <v>COV-VG-11902</v>
          </cell>
          <cell r="I161" t="str">
            <v>Desembalado (04/1/2022)</v>
          </cell>
        </row>
        <row r="162">
          <cell r="B162">
            <v>44558</v>
          </cell>
          <cell r="D162" t="str">
            <v>JOSE DOMINGO MITICANOY CHINDOY</v>
          </cell>
          <cell r="E162" t="str">
            <v>CC</v>
          </cell>
          <cell r="F162">
            <v>97471903</v>
          </cell>
          <cell r="H162" t="str">
            <v>COV-VG-11903</v>
          </cell>
        </row>
        <row r="163">
          <cell r="B163">
            <v>44558</v>
          </cell>
          <cell r="D163" t="str">
            <v xml:space="preserve"> JHOJAN DAVID RUALES SAMBONI</v>
          </cell>
          <cell r="E163" t="str">
            <v>TI</v>
          </cell>
          <cell r="F163">
            <v>1077228641</v>
          </cell>
          <cell r="H163" t="str">
            <v>COV-VG-11904</v>
          </cell>
          <cell r="I163" t="str">
            <v>Desembalado (04/1/2022)</v>
          </cell>
        </row>
        <row r="164">
          <cell r="B164">
            <v>44558</v>
          </cell>
          <cell r="D164" t="str">
            <v>JOHN FERNEY ROJAS BOTINA</v>
          </cell>
          <cell r="E164" t="str">
            <v>CC</v>
          </cell>
          <cell r="F164">
            <v>1122784669</v>
          </cell>
          <cell r="H164" t="str">
            <v>COV-VG-11905</v>
          </cell>
          <cell r="I164" t="str">
            <v>Desembalado (04/1/2022)</v>
          </cell>
        </row>
        <row r="165">
          <cell r="B165">
            <v>44558</v>
          </cell>
          <cell r="D165" t="str">
            <v>VIVIANA FAYSURI CHANCHI LOPEZ</v>
          </cell>
          <cell r="E165" t="str">
            <v>CC</v>
          </cell>
          <cell r="F165">
            <v>1124855987</v>
          </cell>
          <cell r="H165" t="str">
            <v>COV-VG-11906</v>
          </cell>
          <cell r="I165" t="str">
            <v>Desembalado (04/1/2022)</v>
          </cell>
        </row>
        <row r="166">
          <cell r="B166">
            <v>44558</v>
          </cell>
          <cell r="D166" t="str">
            <v>LEYDER YINGLIANY ORTEGA PASINGA</v>
          </cell>
          <cell r="E166" t="str">
            <v>CC</v>
          </cell>
          <cell r="F166">
            <v>1006956948</v>
          </cell>
          <cell r="H166" t="str">
            <v>COV-VG-11907</v>
          </cell>
          <cell r="I166" t="str">
            <v>Desembalado (04/1/2022)</v>
          </cell>
        </row>
        <row r="167">
          <cell r="B167">
            <v>44558</v>
          </cell>
          <cell r="D167" t="str">
            <v>AUGUSTO RIASCOS REALPE</v>
          </cell>
          <cell r="E167" t="str">
            <v>CC</v>
          </cell>
          <cell r="F167">
            <v>80094540</v>
          </cell>
          <cell r="H167" t="str">
            <v>COV-VG-11908</v>
          </cell>
          <cell r="I167" t="str">
            <v>Desembalado (04/1/2022)</v>
          </cell>
        </row>
        <row r="168">
          <cell r="B168">
            <v>44558</v>
          </cell>
          <cell r="D168" t="str">
            <v>LIGIA MARINA BOTINA TANDIOY</v>
          </cell>
          <cell r="E168" t="str">
            <v>CC</v>
          </cell>
          <cell r="F168">
            <v>27470819</v>
          </cell>
          <cell r="H168" t="str">
            <v>COV-VG-11909</v>
          </cell>
          <cell r="I168" t="str">
            <v>Desembalado (04/1/2022)</v>
          </cell>
        </row>
        <row r="169">
          <cell r="B169">
            <v>44558</v>
          </cell>
          <cell r="D169" t="str">
            <v xml:space="preserve">ANA CRISTINA GUERRERO LUNA </v>
          </cell>
          <cell r="E169" t="str">
            <v>CC</v>
          </cell>
          <cell r="F169">
            <v>1122784305</v>
          </cell>
          <cell r="H169" t="str">
            <v>COV-VG-11910</v>
          </cell>
          <cell r="I169" t="str">
            <v>Desembalado (04/1/2022)</v>
          </cell>
        </row>
        <row r="170">
          <cell r="B170">
            <v>44558</v>
          </cell>
          <cell r="D170" t="str">
            <v>JESUS ARTURO JOJOA JOJOA</v>
          </cell>
          <cell r="E170" t="str">
            <v>CC</v>
          </cell>
          <cell r="F170">
            <v>12994327</v>
          </cell>
          <cell r="H170" t="str">
            <v>COV-VG-11911</v>
          </cell>
          <cell r="I170" t="str">
            <v>Desembalado (04/1/2022)</v>
          </cell>
        </row>
        <row r="171">
          <cell r="B171">
            <v>44558</v>
          </cell>
          <cell r="D171" t="str">
            <v>ANA JULIA GUERRERO ZAMBRANO</v>
          </cell>
          <cell r="E171" t="str">
            <v>CC</v>
          </cell>
          <cell r="F171">
            <v>27469826</v>
          </cell>
          <cell r="H171" t="str">
            <v>COV-VG-11912</v>
          </cell>
          <cell r="I171" t="str">
            <v>Desembalado (04/1/2022)</v>
          </cell>
        </row>
        <row r="172">
          <cell r="B172">
            <v>44558</v>
          </cell>
          <cell r="D172" t="str">
            <v>CRISTIAN MAURICIO MALLAMA DAVID</v>
          </cell>
          <cell r="E172" t="str">
            <v>CC</v>
          </cell>
          <cell r="F172">
            <v>1006908143</v>
          </cell>
          <cell r="H172" t="str">
            <v>COV-VG-11913</v>
          </cell>
          <cell r="I172" t="str">
            <v>Desembalado (04/1/2022)</v>
          </cell>
        </row>
        <row r="173">
          <cell r="B173">
            <v>44558</v>
          </cell>
          <cell r="D173" t="str">
            <v>DIOSELINA MADROÑERO DAVID</v>
          </cell>
          <cell r="E173" t="str">
            <v>CC</v>
          </cell>
          <cell r="F173">
            <v>27477195</v>
          </cell>
          <cell r="H173" t="str">
            <v>COV-VG-11914</v>
          </cell>
          <cell r="I173" t="str">
            <v>Desembalado (04/1/2022)</v>
          </cell>
        </row>
        <row r="174">
          <cell r="B174">
            <v>44558</v>
          </cell>
          <cell r="D174" t="str">
            <v>MIGUEL ANGEL ORTEGA CASTRO</v>
          </cell>
          <cell r="E174" t="str">
            <v>CC</v>
          </cell>
          <cell r="F174">
            <v>18122461</v>
          </cell>
          <cell r="H174" t="str">
            <v>COV-VG-11915</v>
          </cell>
          <cell r="I174" t="str">
            <v>Desembalado (04/1/2022)</v>
          </cell>
        </row>
        <row r="175">
          <cell r="B175">
            <v>44558</v>
          </cell>
          <cell r="D175" t="str">
            <v>CARMEN CECILIA JACANAMEJOY QUINCHOA</v>
          </cell>
          <cell r="E175" t="str">
            <v>CC</v>
          </cell>
          <cell r="F175">
            <v>27354194</v>
          </cell>
          <cell r="H175" t="str">
            <v>COV-VG-11916</v>
          </cell>
        </row>
        <row r="176">
          <cell r="B176">
            <v>44558</v>
          </cell>
          <cell r="D176" t="str">
            <v>FLORELY NAZARETH TANDIOY JACANAMIJOY</v>
          </cell>
          <cell r="E176" t="str">
            <v>CC</v>
          </cell>
          <cell r="F176">
            <v>1006742436</v>
          </cell>
          <cell r="H176" t="str">
            <v>COV-VG-11917</v>
          </cell>
        </row>
        <row r="177">
          <cell r="B177">
            <v>44552</v>
          </cell>
          <cell r="D177" t="str">
            <v>AMANDA LEONOR TAICUS GUANGA</v>
          </cell>
          <cell r="E177" t="str">
            <v>CC</v>
          </cell>
          <cell r="F177">
            <v>1087116428</v>
          </cell>
          <cell r="H177" t="str">
            <v>COV-VG-11918</v>
          </cell>
          <cell r="I177" t="str">
            <v>Desembalado (04/1/2022)</v>
          </cell>
        </row>
        <row r="178">
          <cell r="B178">
            <v>44552</v>
          </cell>
          <cell r="D178" t="str">
            <v>FABIAN AUGUSTO JIMENEZ ZAMBRANO</v>
          </cell>
          <cell r="E178" t="str">
            <v>CC</v>
          </cell>
          <cell r="F178">
            <v>1122342018</v>
          </cell>
          <cell r="H178" t="str">
            <v>COV-VG-11919</v>
          </cell>
          <cell r="I178" t="str">
            <v>Desembalado (04/1/2022)</v>
          </cell>
        </row>
        <row r="179">
          <cell r="B179">
            <v>44552</v>
          </cell>
          <cell r="D179" t="str">
            <v>SALOME ANDRADE LUCERO</v>
          </cell>
          <cell r="E179" t="str">
            <v>RC</v>
          </cell>
          <cell r="F179">
            <v>1081064824</v>
          </cell>
          <cell r="H179" t="str">
            <v>COV-VG-11920</v>
          </cell>
          <cell r="I179" t="str">
            <v>Desembalado (04/1/2022)</v>
          </cell>
        </row>
        <row r="180">
          <cell r="B180">
            <v>44552</v>
          </cell>
          <cell r="D180" t="str">
            <v>DALIA CAROLINA HACHE LASSO</v>
          </cell>
          <cell r="E180" t="str">
            <v>CC</v>
          </cell>
          <cell r="F180">
            <v>59313247</v>
          </cell>
          <cell r="H180" t="str">
            <v>COV-VG-11921</v>
          </cell>
          <cell r="I180" t="str">
            <v>Desembalado (04/1/2022)</v>
          </cell>
        </row>
        <row r="181">
          <cell r="B181">
            <v>44552</v>
          </cell>
          <cell r="D181" t="str">
            <v>ANA CELLY SOLARTE SUAREZ</v>
          </cell>
          <cell r="E181" t="str">
            <v>CC</v>
          </cell>
          <cell r="F181">
            <v>27974044</v>
          </cell>
          <cell r="H181" t="str">
            <v>COV-VG-11922</v>
          </cell>
          <cell r="I181" t="str">
            <v>Desembalado (04/1/2022)</v>
          </cell>
        </row>
        <row r="182">
          <cell r="B182">
            <v>44552</v>
          </cell>
          <cell r="D182" t="str">
            <v>JUAN JOSE SALAZAR SOLARTE</v>
          </cell>
          <cell r="E182" t="str">
            <v>CC</v>
          </cell>
          <cell r="F182">
            <v>97481088</v>
          </cell>
          <cell r="H182" t="str">
            <v>COV-VG-11923</v>
          </cell>
          <cell r="I182" t="str">
            <v>Desembalado (04/1/2022)</v>
          </cell>
        </row>
        <row r="183">
          <cell r="B183">
            <v>44552</v>
          </cell>
          <cell r="D183" t="str">
            <v>PASTORA MARIA PAJAJOY ORTIZ</v>
          </cell>
          <cell r="E183" t="str">
            <v>CC</v>
          </cell>
          <cell r="F183">
            <v>27474728</v>
          </cell>
          <cell r="H183" t="str">
            <v>COV-VG-11924</v>
          </cell>
          <cell r="I183" t="str">
            <v>Desembalado (04/1/2022)</v>
          </cell>
        </row>
        <row r="184">
          <cell r="B184">
            <v>44552</v>
          </cell>
          <cell r="D184" t="str">
            <v>SEGUNDO GASPAR MUTUMBAJOY JUAJIBIOY</v>
          </cell>
          <cell r="E184" t="str">
            <v>CC</v>
          </cell>
          <cell r="F184">
            <v>1120216281</v>
          </cell>
          <cell r="H184" t="str">
            <v>COV-VG-11925</v>
          </cell>
          <cell r="I184" t="str">
            <v>Desembalado (04/1/2022)</v>
          </cell>
        </row>
        <row r="185">
          <cell r="B185">
            <v>44552</v>
          </cell>
          <cell r="D185" t="str">
            <v>LUZ MARINA SOLARTE ROJAS</v>
          </cell>
          <cell r="E185" t="str">
            <v>CC</v>
          </cell>
          <cell r="F185">
            <v>1124859191</v>
          </cell>
          <cell r="H185" t="str">
            <v>COV-VG-11926</v>
          </cell>
          <cell r="I185" t="str">
            <v>Desembalado (04/1/2022)</v>
          </cell>
        </row>
        <row r="186">
          <cell r="B186">
            <v>44552</v>
          </cell>
          <cell r="D186" t="str">
            <v>OSCAR ALBEIRO SANTACRUZ CARLOSAMA</v>
          </cell>
          <cell r="E186" t="str">
            <v>CC</v>
          </cell>
          <cell r="F186">
            <v>1086223907</v>
          </cell>
          <cell r="H186" t="str">
            <v>COV-VG-11927</v>
          </cell>
          <cell r="I186" t="str">
            <v>Desembalado (04/1/2022)</v>
          </cell>
        </row>
        <row r="187">
          <cell r="B187">
            <v>44552</v>
          </cell>
          <cell r="D187" t="str">
            <v>MIGUEL ANGEL RUBIO BRAVO</v>
          </cell>
          <cell r="E187" t="str">
            <v>CC</v>
          </cell>
          <cell r="F187">
            <v>7532683</v>
          </cell>
          <cell r="H187" t="str">
            <v>COV-VG-11928</v>
          </cell>
          <cell r="I187" t="str">
            <v>Desembalado (04/1/2022)</v>
          </cell>
        </row>
        <row r="188">
          <cell r="B188">
            <v>44552</v>
          </cell>
          <cell r="D188" t="str">
            <v>DOLLY DEL SOCORRO GARCIA FOLLECO</v>
          </cell>
          <cell r="E188" t="str">
            <v>CC</v>
          </cell>
          <cell r="F188">
            <v>59708564</v>
          </cell>
          <cell r="H188" t="str">
            <v>COV-VG-11929</v>
          </cell>
          <cell r="I188" t="str">
            <v>Desembalado (04/1/2022)</v>
          </cell>
        </row>
        <row r="189">
          <cell r="B189">
            <v>44558</v>
          </cell>
          <cell r="D189" t="str">
            <v>JUAN MARTIN QUIROZ IBARRA</v>
          </cell>
          <cell r="E189" t="str">
            <v>TI</v>
          </cell>
          <cell r="F189">
            <v>10801056376</v>
          </cell>
          <cell r="H189" t="str">
            <v>COV-VG-11930</v>
          </cell>
          <cell r="I189" t="str">
            <v>Desembalado (04/1/2022)</v>
          </cell>
        </row>
        <row r="190">
          <cell r="B190">
            <v>44564</v>
          </cell>
          <cell r="D190" t="str">
            <v>FRANKLIN STEBHEN GARZON PARRA</v>
          </cell>
          <cell r="E190" t="str">
            <v>CC</v>
          </cell>
          <cell r="F190">
            <v>1073238141</v>
          </cell>
          <cell r="H190" t="str">
            <v>COV-VG-11931</v>
          </cell>
          <cell r="I190" t="str">
            <v>Desembalado (06/1/2022)</v>
          </cell>
        </row>
        <row r="191">
          <cell r="B191">
            <v>44564</v>
          </cell>
          <cell r="D191" t="str">
            <v>YENDEER OMALIZ MORALES COLINA</v>
          </cell>
          <cell r="E191" t="str">
            <v>CE</v>
          </cell>
          <cell r="F191">
            <v>28519332</v>
          </cell>
          <cell r="H191" t="str">
            <v>COV-VG-11932</v>
          </cell>
          <cell r="I191" t="str">
            <v>Desembalado (05/1/2022)</v>
          </cell>
        </row>
        <row r="192">
          <cell r="B192">
            <v>44564</v>
          </cell>
          <cell r="D192" t="str">
            <v>LUIS EDUARDO CASTELLANOS GIL</v>
          </cell>
          <cell r="E192" t="str">
            <v>CC</v>
          </cell>
          <cell r="F192">
            <v>79710776</v>
          </cell>
          <cell r="H192" t="str">
            <v>COV-VG-11933</v>
          </cell>
          <cell r="I192" t="str">
            <v>Desembalado (05/1/2022)</v>
          </cell>
        </row>
        <row r="193">
          <cell r="B193">
            <v>44564</v>
          </cell>
          <cell r="D193" t="str">
            <v>MANUELA TAVERA ORTIZ</v>
          </cell>
          <cell r="E193" t="str">
            <v>CC</v>
          </cell>
          <cell r="F193">
            <v>1020798484</v>
          </cell>
          <cell r="H193" t="str">
            <v>COV-VG-11934</v>
          </cell>
          <cell r="I193" t="str">
            <v>Desembalado (05/1/2022)</v>
          </cell>
        </row>
        <row r="194">
          <cell r="B194">
            <v>44564</v>
          </cell>
          <cell r="D194" t="str">
            <v>CARLOS ANDRES ESQUIAQUI RANGEL</v>
          </cell>
          <cell r="E194" t="str">
            <v>CC</v>
          </cell>
          <cell r="F194">
            <v>1047413222</v>
          </cell>
          <cell r="H194" t="str">
            <v>COV-VG-11935</v>
          </cell>
          <cell r="I194" t="str">
            <v>Desembalado (05/1/2022)</v>
          </cell>
        </row>
        <row r="195">
          <cell r="B195">
            <v>44564</v>
          </cell>
          <cell r="D195" t="str">
            <v>ANGIE NATALIA TAVERA MORA</v>
          </cell>
          <cell r="E195" t="str">
            <v>CC</v>
          </cell>
          <cell r="F195">
            <v>1136880920</v>
          </cell>
          <cell r="H195" t="str">
            <v>COV-VG-11936</v>
          </cell>
          <cell r="I195" t="str">
            <v>Desembalado (05/1/2022)</v>
          </cell>
        </row>
        <row r="196">
          <cell r="B196">
            <v>44564</v>
          </cell>
          <cell r="D196" t="str">
            <v>BETY DANIELA VARGAS HERNANDEZ</v>
          </cell>
          <cell r="E196" t="str">
            <v>CC</v>
          </cell>
          <cell r="F196">
            <v>1031157868</v>
          </cell>
          <cell r="H196" t="str">
            <v>COV-VG-11937</v>
          </cell>
          <cell r="I196" t="str">
            <v>Desembalado (05/1/2022)</v>
          </cell>
        </row>
        <row r="197">
          <cell r="B197">
            <v>44564</v>
          </cell>
          <cell r="D197" t="str">
            <v>ANGIE NATALIA TAVERA MORA</v>
          </cell>
          <cell r="E197" t="str">
            <v>CC</v>
          </cell>
          <cell r="F197">
            <v>1136880920</v>
          </cell>
          <cell r="H197" t="str">
            <v>COV-VG-11938</v>
          </cell>
          <cell r="I197" t="str">
            <v>Desembalado (05/1/2022)</v>
          </cell>
        </row>
        <row r="198">
          <cell r="B198">
            <v>44564</v>
          </cell>
          <cell r="D198" t="str">
            <v>LUISA FERNANDA AGUIRRE HERRERA</v>
          </cell>
          <cell r="E198" t="str">
            <v>CC</v>
          </cell>
          <cell r="F198">
            <v>53012089</v>
          </cell>
          <cell r="H198" t="str">
            <v>COV-VG-11939</v>
          </cell>
          <cell r="I198" t="str">
            <v>Desembalado (05/1/2022)</v>
          </cell>
        </row>
        <row r="199">
          <cell r="B199">
            <v>44564</v>
          </cell>
          <cell r="D199" t="str">
            <v>NICOLAS GARCIA BUSTOS</v>
          </cell>
          <cell r="E199" t="str">
            <v>CC</v>
          </cell>
          <cell r="F199">
            <v>81715290</v>
          </cell>
          <cell r="H199" t="str">
            <v>COV-VG-11940</v>
          </cell>
          <cell r="I199" t="str">
            <v>Desembalado (05/1/2022)</v>
          </cell>
        </row>
        <row r="200">
          <cell r="B200">
            <v>44564</v>
          </cell>
          <cell r="D200" t="str">
            <v>LIZETH NATHALIA RAMOS CASTRO</v>
          </cell>
          <cell r="E200" t="str">
            <v>CC</v>
          </cell>
          <cell r="F200">
            <v>1015418303</v>
          </cell>
          <cell r="H200" t="str">
            <v>COV-VG-11941</v>
          </cell>
          <cell r="I200" t="str">
            <v>Desembalado (05/1/2022)</v>
          </cell>
        </row>
        <row r="201">
          <cell r="B201">
            <v>44564</v>
          </cell>
          <cell r="D201" t="str">
            <v>ROELAND DIRK KEMP</v>
          </cell>
          <cell r="E201" t="str">
            <v>PA</v>
          </cell>
          <cell r="F201" t="str">
            <v>NW88HC2B1</v>
          </cell>
          <cell r="H201" t="str">
            <v>COV-VG-11942</v>
          </cell>
          <cell r="I201" t="str">
            <v>Desembalado (05/1/2022)</v>
          </cell>
        </row>
        <row r="202">
          <cell r="B202">
            <v>44564</v>
          </cell>
          <cell r="D202" t="str">
            <v>JUAN DIEGO COLORADO AYALA</v>
          </cell>
          <cell r="E202" t="str">
            <v>CC</v>
          </cell>
          <cell r="F202">
            <v>1014304795</v>
          </cell>
          <cell r="H202" t="str">
            <v>COV-VG-11943</v>
          </cell>
          <cell r="I202" t="str">
            <v>Desembalado (05/1/2022)</v>
          </cell>
        </row>
        <row r="203">
          <cell r="B203">
            <v>44564</v>
          </cell>
          <cell r="D203" t="str">
            <v>YELTSIN DARLEY PARDO QUIROGA</v>
          </cell>
          <cell r="E203" t="str">
            <v>CC</v>
          </cell>
          <cell r="F203">
            <v>1073713533</v>
          </cell>
          <cell r="H203" t="str">
            <v>COV-VG-11944</v>
          </cell>
          <cell r="I203" t="str">
            <v>Desembalado (05/1/2022)</v>
          </cell>
        </row>
        <row r="204">
          <cell r="B204">
            <v>44564</v>
          </cell>
          <cell r="D204" t="str">
            <v>MARITZA ANDREA RODRIGUEZ GOMEZ</v>
          </cell>
          <cell r="E204" t="str">
            <v>CC</v>
          </cell>
          <cell r="F204">
            <v>52305975</v>
          </cell>
          <cell r="H204" t="str">
            <v>COV-VG-11945</v>
          </cell>
          <cell r="I204" t="str">
            <v>Desembalado (05/1/2022)</v>
          </cell>
        </row>
        <row r="205">
          <cell r="B205">
            <v>44564</v>
          </cell>
          <cell r="D205" t="str">
            <v>RAQUEL FLORIAN GUTIERREZ</v>
          </cell>
          <cell r="E205" t="str">
            <v>CC</v>
          </cell>
          <cell r="F205">
            <v>634480773</v>
          </cell>
          <cell r="H205" t="str">
            <v>COV-VG-11946</v>
          </cell>
          <cell r="I205" t="str">
            <v>Desembalado (05/1/2022)</v>
          </cell>
        </row>
        <row r="206">
          <cell r="B206">
            <v>44564</v>
          </cell>
          <cell r="D206" t="str">
            <v>ANGIE NATALIA TAVERA MORA</v>
          </cell>
          <cell r="E206" t="str">
            <v>CC</v>
          </cell>
          <cell r="F206">
            <v>1136880920</v>
          </cell>
          <cell r="H206" t="str">
            <v>COV-VG-11947</v>
          </cell>
          <cell r="I206" t="str">
            <v>Desembalado (05/1/2022)</v>
          </cell>
        </row>
        <row r="207">
          <cell r="B207">
            <v>44564</v>
          </cell>
          <cell r="D207" t="str">
            <v>CASTA CADENA ORTIZ</v>
          </cell>
          <cell r="E207" t="str">
            <v>CC</v>
          </cell>
          <cell r="F207">
            <v>26785335</v>
          </cell>
          <cell r="H207" t="str">
            <v>COV-VG-11948</v>
          </cell>
          <cell r="I207" t="str">
            <v>Desembalado (05/1/2022)</v>
          </cell>
        </row>
        <row r="208">
          <cell r="B208">
            <v>44564</v>
          </cell>
          <cell r="D208" t="str">
            <v>OLGA LUCIA MORA LOPEZ</v>
          </cell>
          <cell r="E208" t="str">
            <v>CC</v>
          </cell>
          <cell r="F208">
            <v>24041316</v>
          </cell>
          <cell r="H208" t="str">
            <v>COV-VG-11949</v>
          </cell>
          <cell r="I208" t="str">
            <v>Desembalado (05/1/2022)</v>
          </cell>
        </row>
        <row r="209">
          <cell r="B209">
            <v>44564</v>
          </cell>
          <cell r="D209" t="str">
            <v>DIEGO ALEJANDRO GARCIA LONDOÑO</v>
          </cell>
          <cell r="E209" t="str">
            <v>CC</v>
          </cell>
          <cell r="F209">
            <v>11221245</v>
          </cell>
          <cell r="H209" t="str">
            <v>COV-VG-11950</v>
          </cell>
          <cell r="I209" t="str">
            <v>Desembalado (05/1/2022)</v>
          </cell>
        </row>
        <row r="210">
          <cell r="B210">
            <v>44564</v>
          </cell>
          <cell r="D210" t="str">
            <v>LAURA ALEXANDRA SANCHEZ MONTES</v>
          </cell>
          <cell r="E210" t="str">
            <v>CC</v>
          </cell>
          <cell r="F210">
            <v>1018490266</v>
          </cell>
          <cell r="H210" t="str">
            <v>COV-VG-11951</v>
          </cell>
          <cell r="I210" t="str">
            <v>Desembalado (05/1/2022)</v>
          </cell>
        </row>
        <row r="211">
          <cell r="B211">
            <v>44564</v>
          </cell>
          <cell r="D211" t="str">
            <v>LINA MARIA MARROQUIN DIAZ</v>
          </cell>
          <cell r="E211" t="str">
            <v>CC</v>
          </cell>
          <cell r="F211">
            <v>1032449876</v>
          </cell>
          <cell r="H211" t="str">
            <v>COV-VG-11952</v>
          </cell>
          <cell r="I211" t="str">
            <v>Desembalado (05/1/2022)</v>
          </cell>
        </row>
        <row r="212">
          <cell r="B212">
            <v>44564</v>
          </cell>
          <cell r="D212" t="str">
            <v>CAROLINE PAUTT THERAN</v>
          </cell>
          <cell r="E212" t="str">
            <v>CC</v>
          </cell>
          <cell r="F212">
            <v>40991915</v>
          </cell>
          <cell r="H212" t="str">
            <v>COV-VG-11953</v>
          </cell>
          <cell r="I212" t="str">
            <v>Desembalado (05/1/2022)</v>
          </cell>
        </row>
        <row r="213">
          <cell r="B213">
            <v>44564</v>
          </cell>
          <cell r="D213" t="str">
            <v>LAURA CECILIA JIMENEZ LOPEZ</v>
          </cell>
          <cell r="E213" t="str">
            <v>CC</v>
          </cell>
          <cell r="F213">
            <v>1113519150</v>
          </cell>
          <cell r="H213" t="str">
            <v>COV-VG-11954</v>
          </cell>
          <cell r="I213" t="str">
            <v>Desembalado (05/1/2022)</v>
          </cell>
        </row>
        <row r="214">
          <cell r="B214">
            <v>44561</v>
          </cell>
          <cell r="D214" t="str">
            <v>EDNA MARCELA PEÑA FAJARDO</v>
          </cell>
          <cell r="E214" t="str">
            <v>CC</v>
          </cell>
          <cell r="F214">
            <v>1144035435</v>
          </cell>
          <cell r="H214" t="str">
            <v>COV-VG-11955</v>
          </cell>
          <cell r="I214" t="str">
            <v>Desembalado (05/1/2022)</v>
          </cell>
        </row>
        <row r="215">
          <cell r="B215">
            <v>44561</v>
          </cell>
          <cell r="D215" t="str">
            <v>MONICA CEBALLOS SARAZA</v>
          </cell>
          <cell r="E215" t="str">
            <v>CC</v>
          </cell>
          <cell r="F215">
            <v>1088014822</v>
          </cell>
          <cell r="H215" t="str">
            <v>COV-VG-11956</v>
          </cell>
          <cell r="I215" t="str">
            <v>Desembalado (05/1/2022)</v>
          </cell>
        </row>
        <row r="216">
          <cell r="B216">
            <v>44561</v>
          </cell>
          <cell r="D216" t="str">
            <v>VIVIANA SOFIA MELO HENAO</v>
          </cell>
          <cell r="E216" t="str">
            <v>CC</v>
          </cell>
          <cell r="F216">
            <v>1010206008</v>
          </cell>
          <cell r="H216" t="str">
            <v>COV-VG-11957</v>
          </cell>
          <cell r="I216" t="str">
            <v>Desembalado (05/1/2022)</v>
          </cell>
        </row>
        <row r="217">
          <cell r="B217">
            <v>44561</v>
          </cell>
          <cell r="D217" t="str">
            <v>MARIA FERNELY MERA</v>
          </cell>
          <cell r="E217" t="str">
            <v>CC</v>
          </cell>
          <cell r="F217">
            <v>29475807</v>
          </cell>
          <cell r="H217" t="str">
            <v>COV-VG-11958</v>
          </cell>
          <cell r="I217" t="str">
            <v>Desembalado (05/1/2022)</v>
          </cell>
        </row>
        <row r="218">
          <cell r="B218">
            <v>44561</v>
          </cell>
          <cell r="D218" t="str">
            <v>VICTORIA EUGENIA BUSTAMANTE CRUZ</v>
          </cell>
          <cell r="E218" t="str">
            <v>CC</v>
          </cell>
          <cell r="F218">
            <v>31961429</v>
          </cell>
          <cell r="H218" t="str">
            <v>COV-VG-11959</v>
          </cell>
          <cell r="I218" t="str">
            <v>Desembalado (05/1/2022)</v>
          </cell>
        </row>
        <row r="219">
          <cell r="B219">
            <v>44561</v>
          </cell>
          <cell r="D219" t="str">
            <v>JESSICA MARIA VALENCIA VELASQUEZ</v>
          </cell>
          <cell r="E219" t="str">
            <v>CC</v>
          </cell>
          <cell r="F219">
            <v>1130600884</v>
          </cell>
          <cell r="H219" t="str">
            <v>COV-VG-11960</v>
          </cell>
          <cell r="I219" t="str">
            <v>Desembalado (05/1/2022)</v>
          </cell>
        </row>
        <row r="220">
          <cell r="B220">
            <v>44561</v>
          </cell>
          <cell r="D220" t="str">
            <v>JOHAN SEBASTIAN CORREA TAMAYO</v>
          </cell>
          <cell r="E220" t="str">
            <v>CC</v>
          </cell>
          <cell r="F220">
            <v>9861709</v>
          </cell>
          <cell r="H220" t="str">
            <v>COV-VG-11961</v>
          </cell>
          <cell r="I220" t="str">
            <v>Desembalado (05/1/2022)</v>
          </cell>
        </row>
        <row r="221">
          <cell r="B221">
            <v>44561</v>
          </cell>
          <cell r="D221" t="str">
            <v>GLORIA GARCIA HINCAPIE</v>
          </cell>
          <cell r="E221" t="str">
            <v>CC</v>
          </cell>
          <cell r="F221">
            <v>31231675</v>
          </cell>
          <cell r="H221" t="str">
            <v>COV-VG-11962</v>
          </cell>
          <cell r="I221" t="str">
            <v>Desembalado (05/1/2022)</v>
          </cell>
        </row>
        <row r="222">
          <cell r="B222">
            <v>44561</v>
          </cell>
          <cell r="D222" t="str">
            <v>JOSE ALIRIO REYES VILLARREAL</v>
          </cell>
          <cell r="E222" t="str">
            <v>CC</v>
          </cell>
          <cell r="F222">
            <v>17131917</v>
          </cell>
          <cell r="H222" t="str">
            <v>COV-VG-11963</v>
          </cell>
          <cell r="I222" t="str">
            <v>Desembalado (05/1/2022)</v>
          </cell>
        </row>
        <row r="223">
          <cell r="B223">
            <v>44561</v>
          </cell>
          <cell r="D223" t="str">
            <v>CAROLINA ANGARITA LUGO</v>
          </cell>
          <cell r="E223" t="str">
            <v>CC</v>
          </cell>
          <cell r="F223">
            <v>30397609</v>
          </cell>
          <cell r="H223" t="str">
            <v>COV-VG-11964</v>
          </cell>
          <cell r="I223" t="str">
            <v>Desembalado (05/1/2022)</v>
          </cell>
        </row>
        <row r="224">
          <cell r="B224">
            <v>44561</v>
          </cell>
          <cell r="D224" t="str">
            <v>ARLENY BOLAÑOS GALINDO</v>
          </cell>
          <cell r="E224" t="str">
            <v>CC</v>
          </cell>
          <cell r="F224">
            <v>38439333</v>
          </cell>
          <cell r="H224" t="str">
            <v>COV-VG-11965</v>
          </cell>
          <cell r="I224" t="str">
            <v>Desembalado (05/1/2022)</v>
          </cell>
        </row>
        <row r="225">
          <cell r="B225">
            <v>44561</v>
          </cell>
          <cell r="D225" t="str">
            <v>MARIA FERNANDA OJEDA RODRIGUEZ</v>
          </cell>
          <cell r="E225" t="str">
            <v>CC</v>
          </cell>
          <cell r="F225">
            <v>1112474888</v>
          </cell>
          <cell r="H225" t="str">
            <v>COV-VG-11966</v>
          </cell>
          <cell r="I225" t="str">
            <v>Desembalado (05/1/2022)</v>
          </cell>
        </row>
        <row r="226">
          <cell r="B226">
            <v>44561</v>
          </cell>
          <cell r="D226" t="str">
            <v>NATHALIE RUIZ PAULY</v>
          </cell>
          <cell r="E226" t="str">
            <v>CC</v>
          </cell>
          <cell r="F226">
            <v>1144101736</v>
          </cell>
          <cell r="H226" t="str">
            <v>COV-VG-11967</v>
          </cell>
          <cell r="I226" t="str">
            <v>Desembalado (05/1/2022)</v>
          </cell>
        </row>
        <row r="227">
          <cell r="B227">
            <v>44561</v>
          </cell>
          <cell r="D227" t="str">
            <v>VALENTINA HERRERA GOMEZ</v>
          </cell>
          <cell r="E227" t="str">
            <v>TI</v>
          </cell>
          <cell r="F227">
            <v>1110362126</v>
          </cell>
          <cell r="H227" t="str">
            <v>COV-VG-11968</v>
          </cell>
          <cell r="I227" t="str">
            <v>Desembalado (05/1/2022)</v>
          </cell>
        </row>
        <row r="228">
          <cell r="B228">
            <v>44561</v>
          </cell>
          <cell r="D228" t="str">
            <v>PASCAL VALENCIA MARTINEZ</v>
          </cell>
          <cell r="E228" t="str">
            <v>RC</v>
          </cell>
          <cell r="F228">
            <v>1017062561</v>
          </cell>
          <cell r="H228" t="str">
            <v>COV-VG-11969</v>
          </cell>
          <cell r="I228" t="str">
            <v>Desembalado (05/1/2022)</v>
          </cell>
        </row>
        <row r="229">
          <cell r="B229">
            <v>44561</v>
          </cell>
          <cell r="D229" t="str">
            <v>LUIS FERNANDO VALENCIA RINCON</v>
          </cell>
          <cell r="E229" t="str">
            <v>CC</v>
          </cell>
          <cell r="F229">
            <v>70782698</v>
          </cell>
          <cell r="H229" t="str">
            <v>COV-VG-11970</v>
          </cell>
          <cell r="I229" t="str">
            <v>Desembalado (05/1/2022)</v>
          </cell>
        </row>
        <row r="230">
          <cell r="B230">
            <v>44561</v>
          </cell>
          <cell r="D230" t="str">
            <v>ALEXANDRA FUZS PRZYCHODNY</v>
          </cell>
          <cell r="E230" t="str">
            <v>CC</v>
          </cell>
          <cell r="F230">
            <v>66850400</v>
          </cell>
          <cell r="H230" t="str">
            <v>COV-VG-11971</v>
          </cell>
          <cell r="I230" t="str">
            <v>Desembalado (05/1/2022)</v>
          </cell>
        </row>
        <row r="231">
          <cell r="B231">
            <v>44561</v>
          </cell>
          <cell r="D231" t="str">
            <v>DIANA MARCELA MONDRAGON SALCEDO</v>
          </cell>
          <cell r="E231" t="str">
            <v>CC</v>
          </cell>
          <cell r="F231">
            <v>1143927244</v>
          </cell>
          <cell r="H231" t="str">
            <v>COV-VG-11972</v>
          </cell>
          <cell r="I231" t="str">
            <v>Desembalado (05/1/2022)</v>
          </cell>
        </row>
        <row r="232">
          <cell r="B232">
            <v>44561</v>
          </cell>
          <cell r="D232" t="str">
            <v>LARRY STANLEY HANNAH</v>
          </cell>
          <cell r="E232" t="str">
            <v>CE</v>
          </cell>
          <cell r="F232">
            <v>1086911</v>
          </cell>
          <cell r="H232" t="str">
            <v>COV-VG-11973</v>
          </cell>
          <cell r="I232" t="str">
            <v>Desembalado (05/1/2022)</v>
          </cell>
        </row>
        <row r="233">
          <cell r="B233">
            <v>44561</v>
          </cell>
          <cell r="D233" t="str">
            <v>MANUEL ANTONIO MONTERO DURAN</v>
          </cell>
          <cell r="E233" t="str">
            <v>RC</v>
          </cell>
          <cell r="F233">
            <v>1150693332</v>
          </cell>
          <cell r="H233" t="str">
            <v>COV-VG-11974</v>
          </cell>
          <cell r="I233" t="str">
            <v>Desembalado (05/1/2022)</v>
          </cell>
        </row>
        <row r="234">
          <cell r="B234">
            <v>44561</v>
          </cell>
          <cell r="D234" t="str">
            <v>JUAN FELIPE CUERVO BUSTAMANTE</v>
          </cell>
          <cell r="E234" t="str">
            <v>CC</v>
          </cell>
          <cell r="F234">
            <v>1144094848</v>
          </cell>
          <cell r="H234" t="str">
            <v>COV-VG-11975</v>
          </cell>
          <cell r="I234" t="str">
            <v>Desembalado (05/1/2022)</v>
          </cell>
        </row>
        <row r="235">
          <cell r="B235">
            <v>44561</v>
          </cell>
          <cell r="D235" t="str">
            <v>AGUSTIN GARCES GONZALEZ</v>
          </cell>
          <cell r="E235" t="str">
            <v>TI</v>
          </cell>
          <cell r="F235">
            <v>1105372203</v>
          </cell>
          <cell r="H235" t="str">
            <v>COV-VG-11976</v>
          </cell>
          <cell r="I235" t="str">
            <v>Desembalado (05/1/2022)</v>
          </cell>
        </row>
        <row r="236">
          <cell r="B236">
            <v>44561</v>
          </cell>
          <cell r="D236" t="str">
            <v>ARQUIMEDES GONZALEZ</v>
          </cell>
          <cell r="E236" t="str">
            <v>CC</v>
          </cell>
          <cell r="F236">
            <v>14432128</v>
          </cell>
          <cell r="H236" t="str">
            <v>COV-VG-11977</v>
          </cell>
          <cell r="I236" t="str">
            <v>Desembalado (05/1/2022)</v>
          </cell>
        </row>
        <row r="237">
          <cell r="B237">
            <v>44561</v>
          </cell>
          <cell r="D237" t="str">
            <v>MONICA SANCHEZ COLLAZOS</v>
          </cell>
          <cell r="E237" t="str">
            <v>CC</v>
          </cell>
          <cell r="F237">
            <v>29181680</v>
          </cell>
          <cell r="H237" t="str">
            <v>COV-VG-11978</v>
          </cell>
          <cell r="I237" t="str">
            <v>Desembalado (05/1/2022)</v>
          </cell>
        </row>
        <row r="238">
          <cell r="B238">
            <v>44561</v>
          </cell>
          <cell r="D238" t="str">
            <v>MIGUEL ANGEL RUBIO RUEDA</v>
          </cell>
          <cell r="E238" t="str">
            <v>RC</v>
          </cell>
          <cell r="F238">
            <v>1106525561</v>
          </cell>
          <cell r="H238" t="str">
            <v>COV-VG-11979</v>
          </cell>
          <cell r="I238" t="str">
            <v>Desembalado (05/1/2022)</v>
          </cell>
        </row>
        <row r="239">
          <cell r="B239">
            <v>44561</v>
          </cell>
          <cell r="D239" t="str">
            <v>AUGUSTO JOSE PARENTE GUEDES</v>
          </cell>
          <cell r="E239" t="str">
            <v>CE</v>
          </cell>
          <cell r="F239">
            <v>1214212</v>
          </cell>
          <cell r="H239" t="str">
            <v>COV-VG-11980</v>
          </cell>
          <cell r="I239" t="str">
            <v>Desembalado (05/1/2022)</v>
          </cell>
        </row>
        <row r="240">
          <cell r="B240">
            <v>44561</v>
          </cell>
          <cell r="D240" t="str">
            <v>OKKER VERDUGO REATIGA</v>
          </cell>
          <cell r="E240" t="str">
            <v>CC</v>
          </cell>
          <cell r="F240">
            <v>1144077342</v>
          </cell>
          <cell r="H240" t="str">
            <v>COV-VG-11981</v>
          </cell>
          <cell r="I240" t="str">
            <v>Desembalado (05/1/2022)</v>
          </cell>
        </row>
        <row r="241">
          <cell r="B241">
            <v>44561</v>
          </cell>
          <cell r="D241" t="str">
            <v>JUAN ANTONIO CABAL LONDOÑO</v>
          </cell>
          <cell r="E241" t="str">
            <v>CC</v>
          </cell>
          <cell r="F241">
            <v>16536299</v>
          </cell>
          <cell r="H241" t="str">
            <v>COV-VG-11982</v>
          </cell>
          <cell r="I241" t="str">
            <v>Desembalado (05/1/2022)</v>
          </cell>
        </row>
        <row r="242">
          <cell r="B242">
            <v>44561</v>
          </cell>
          <cell r="D242" t="str">
            <v>JUAN ESTEBAN VELEZ RAMIREZ</v>
          </cell>
          <cell r="E242" t="str">
            <v>TI</v>
          </cell>
          <cell r="F242">
            <v>1107861288</v>
          </cell>
          <cell r="H242" t="str">
            <v>COV-VG-11983</v>
          </cell>
          <cell r="I242" t="str">
            <v>Desembalado (05/1/2022)</v>
          </cell>
        </row>
        <row r="243">
          <cell r="B243">
            <v>44561</v>
          </cell>
          <cell r="D243" t="str">
            <v>JAIRO SOTO SANDOVAL</v>
          </cell>
          <cell r="E243" t="str">
            <v>CC</v>
          </cell>
          <cell r="F243">
            <v>14947863</v>
          </cell>
          <cell r="H243" t="str">
            <v>COV-VG-11984</v>
          </cell>
          <cell r="I243" t="str">
            <v>Desembalado (05/1/2022)</v>
          </cell>
        </row>
        <row r="244">
          <cell r="B244">
            <v>44561</v>
          </cell>
          <cell r="D244" t="str">
            <v>VALENTINA HIDALGO CARDONA</v>
          </cell>
          <cell r="E244" t="str">
            <v>CC</v>
          </cell>
          <cell r="F244">
            <v>1144065441</v>
          </cell>
          <cell r="H244" t="str">
            <v>COV-VG-11985</v>
          </cell>
          <cell r="I244" t="str">
            <v>Desembalado (05/1/2022)</v>
          </cell>
        </row>
        <row r="245">
          <cell r="B245">
            <v>44561</v>
          </cell>
          <cell r="D245" t="str">
            <v>MARIA DEL PILAR VALDES BENAVIDES</v>
          </cell>
          <cell r="E245" t="str">
            <v>CC</v>
          </cell>
          <cell r="F245">
            <v>67011466</v>
          </cell>
          <cell r="H245" t="str">
            <v>COV-VG-11986</v>
          </cell>
          <cell r="I245" t="str">
            <v>Desembalado (05/1/2022)</v>
          </cell>
        </row>
        <row r="246">
          <cell r="B246">
            <v>44561</v>
          </cell>
          <cell r="D246" t="str">
            <v>TATIANA CALDERON QUINTANA</v>
          </cell>
          <cell r="E246" t="str">
            <v>CC</v>
          </cell>
          <cell r="F246">
            <v>1107088484</v>
          </cell>
          <cell r="H246" t="str">
            <v>COV-VG-11987</v>
          </cell>
          <cell r="I246" t="str">
            <v>Desembalado (05/1/2022)</v>
          </cell>
        </row>
        <row r="247">
          <cell r="B247">
            <v>44561</v>
          </cell>
          <cell r="D247" t="str">
            <v>MARIA PAZ MEJIA RODRIGUEZ</v>
          </cell>
          <cell r="E247" t="str">
            <v>RC</v>
          </cell>
          <cell r="F247">
            <v>1232814262</v>
          </cell>
          <cell r="H247" t="str">
            <v>COV-VG-11988</v>
          </cell>
          <cell r="I247" t="str">
            <v>Desembalado (05/1/2022)</v>
          </cell>
        </row>
        <row r="248">
          <cell r="B248">
            <v>44561</v>
          </cell>
          <cell r="D248" t="str">
            <v>TANIA LORENA IZQUIERDO RAMOS</v>
          </cell>
          <cell r="E248" t="str">
            <v>CC</v>
          </cell>
          <cell r="F248">
            <v>1007145535</v>
          </cell>
          <cell r="H248" t="str">
            <v>COV-VG-11989</v>
          </cell>
          <cell r="I248" t="str">
            <v>Desembalado (05/1/2022)</v>
          </cell>
        </row>
        <row r="249">
          <cell r="B249">
            <v>44561</v>
          </cell>
          <cell r="D249" t="str">
            <v>FREDDY DAMIAN ANTIA HERNANDEZ</v>
          </cell>
          <cell r="E249" t="str">
            <v>CC</v>
          </cell>
          <cell r="F249">
            <v>6221812</v>
          </cell>
          <cell r="H249" t="str">
            <v>COV-VG-11990</v>
          </cell>
          <cell r="I249" t="str">
            <v>Desembalado (05/1/2022)</v>
          </cell>
        </row>
        <row r="250">
          <cell r="B250">
            <v>44561</v>
          </cell>
          <cell r="D250" t="str">
            <v>MATTEO CLAROS SANCHEZ</v>
          </cell>
          <cell r="E250" t="str">
            <v>RC</v>
          </cell>
          <cell r="F250">
            <v>1109572661</v>
          </cell>
          <cell r="H250" t="str">
            <v>COV-VG-11991</v>
          </cell>
          <cell r="I250" t="str">
            <v>Desembalado (05/1/2022)</v>
          </cell>
        </row>
        <row r="251">
          <cell r="B251">
            <v>44561</v>
          </cell>
          <cell r="D251" t="str">
            <v>ANGIE ESTEFANIA GARIBOTTO TORRES</v>
          </cell>
          <cell r="E251" t="str">
            <v>CC</v>
          </cell>
          <cell r="F251">
            <v>1144076024</v>
          </cell>
          <cell r="H251" t="str">
            <v>COV-VG-11992</v>
          </cell>
          <cell r="I251" t="str">
            <v>Desembalado (05/1/2022)</v>
          </cell>
        </row>
        <row r="252">
          <cell r="B252">
            <v>44561</v>
          </cell>
          <cell r="D252" t="str">
            <v>CHRISTIAN MORENO RENDON</v>
          </cell>
          <cell r="E252" t="str">
            <v>CC</v>
          </cell>
          <cell r="F252">
            <v>1113516338</v>
          </cell>
          <cell r="H252" t="str">
            <v>COV-VG-11993</v>
          </cell>
          <cell r="I252" t="str">
            <v>Desembalado (05/1/2022)</v>
          </cell>
        </row>
        <row r="253">
          <cell r="B253">
            <v>44561</v>
          </cell>
          <cell r="D253" t="str">
            <v>LAURA MARCELA MOSQUERA SALAS</v>
          </cell>
          <cell r="E253" t="str">
            <v>CC</v>
          </cell>
          <cell r="F253">
            <v>1144081493</v>
          </cell>
          <cell r="H253" t="str">
            <v>COV-VG-11994</v>
          </cell>
          <cell r="I253" t="str">
            <v>Desembalado (05/1/2022)</v>
          </cell>
        </row>
        <row r="254">
          <cell r="B254">
            <v>44561</v>
          </cell>
          <cell r="D254" t="str">
            <v>YENID DAMARIS ANGULO MINA</v>
          </cell>
          <cell r="E254" t="str">
            <v>CC</v>
          </cell>
          <cell r="F254">
            <v>1007763199</v>
          </cell>
          <cell r="H254" t="str">
            <v>COV-VG-11995</v>
          </cell>
          <cell r="I254" t="str">
            <v>Desembalado (05/1/2022)</v>
          </cell>
        </row>
        <row r="255">
          <cell r="B255">
            <v>44561</v>
          </cell>
          <cell r="D255" t="str">
            <v>BEATRIZ FERNANDA GONZALEZ CABALLERO</v>
          </cell>
          <cell r="E255" t="str">
            <v>CC</v>
          </cell>
          <cell r="F255">
            <v>31974308</v>
          </cell>
          <cell r="H255" t="str">
            <v>COV-VG-11996</v>
          </cell>
          <cell r="I255" t="str">
            <v>Desembalado (05/1/2022)</v>
          </cell>
        </row>
        <row r="256">
          <cell r="B256">
            <v>44561</v>
          </cell>
          <cell r="D256" t="str">
            <v>AMALIA CARDENAS VIVAS</v>
          </cell>
          <cell r="E256" t="str">
            <v>CC</v>
          </cell>
          <cell r="F256">
            <v>24571836</v>
          </cell>
          <cell r="H256" t="str">
            <v>COV-VG-11997</v>
          </cell>
          <cell r="I256" t="str">
            <v>Desembalado (05/1/2022)</v>
          </cell>
        </row>
        <row r="257">
          <cell r="B257">
            <v>44561</v>
          </cell>
          <cell r="D257" t="str">
            <v>ADRIANA DEL PILAR RICCI GARCIA</v>
          </cell>
          <cell r="E257" t="str">
            <v>CC</v>
          </cell>
          <cell r="F257">
            <v>31834657</v>
          </cell>
          <cell r="H257" t="str">
            <v>COV-VG-11998</v>
          </cell>
          <cell r="I257" t="str">
            <v>Desembalado (05/1/2022)</v>
          </cell>
        </row>
        <row r="258">
          <cell r="B258">
            <v>44561</v>
          </cell>
          <cell r="D258" t="str">
            <v>ROSA INES ZAPATA PARRA</v>
          </cell>
          <cell r="E258" t="str">
            <v>CC</v>
          </cell>
          <cell r="F258">
            <v>29603362</v>
          </cell>
          <cell r="H258" t="str">
            <v>COV-VG-11999</v>
          </cell>
          <cell r="I258" t="str">
            <v>Desembalado (05/1/2022)</v>
          </cell>
        </row>
        <row r="259">
          <cell r="B259">
            <v>44561</v>
          </cell>
          <cell r="D259" t="str">
            <v>LUZ MILA RODRIGUEZ ARIAS</v>
          </cell>
          <cell r="E259" t="str">
            <v>CC</v>
          </cell>
          <cell r="F259">
            <v>31190572</v>
          </cell>
          <cell r="H259" t="str">
            <v>COV-VG-12000</v>
          </cell>
          <cell r="I259" t="str">
            <v>Desembalado (05/1/2022)</v>
          </cell>
        </row>
        <row r="260">
          <cell r="B260">
            <v>44561</v>
          </cell>
          <cell r="D260" t="str">
            <v>MIGUEL ANGEL URBANO GIRALDO</v>
          </cell>
          <cell r="E260" t="str">
            <v>CC</v>
          </cell>
          <cell r="F260">
            <v>1109117875</v>
          </cell>
          <cell r="H260" t="str">
            <v>COV-VG-12001</v>
          </cell>
          <cell r="I260" t="str">
            <v>Desembalado (05/1/2022)</v>
          </cell>
        </row>
        <row r="261">
          <cell r="B261">
            <v>44561</v>
          </cell>
          <cell r="D261" t="str">
            <v>DANIEL RODRIGUEZ MORENO</v>
          </cell>
          <cell r="E261" t="str">
            <v>CC</v>
          </cell>
          <cell r="F261">
            <v>16535459</v>
          </cell>
          <cell r="H261" t="str">
            <v>COV-VG-12002</v>
          </cell>
          <cell r="I261" t="str">
            <v>Desembalado (05/1/2022)</v>
          </cell>
        </row>
        <row r="262">
          <cell r="B262">
            <v>44561</v>
          </cell>
          <cell r="D262" t="str">
            <v>CLAUDIA LORENA CRUZ DRADA</v>
          </cell>
          <cell r="E262" t="str">
            <v>CC</v>
          </cell>
          <cell r="F262">
            <v>1144036362</v>
          </cell>
          <cell r="H262" t="str">
            <v>COV-VG-12003</v>
          </cell>
          <cell r="I262" t="str">
            <v>Desembalado (05/1/2022)</v>
          </cell>
        </row>
        <row r="263">
          <cell r="B263">
            <v>44561</v>
          </cell>
          <cell r="D263" t="str">
            <v>MICHAEL ANDRES LOPEZ PAREDES</v>
          </cell>
          <cell r="E263" t="str">
            <v>CC</v>
          </cell>
          <cell r="F263">
            <v>1006096451</v>
          </cell>
          <cell r="H263" t="str">
            <v>COV-VG-12004</v>
          </cell>
          <cell r="I263" t="str">
            <v>Desembalado (05/1/2022)</v>
          </cell>
        </row>
        <row r="264">
          <cell r="B264">
            <v>44561</v>
          </cell>
          <cell r="D264" t="str">
            <v>JOSE LUIS MORALES MANRIQUE</v>
          </cell>
          <cell r="E264" t="str">
            <v>CC</v>
          </cell>
          <cell r="F264">
            <v>76322896</v>
          </cell>
          <cell r="H264" t="str">
            <v>COV-VG-12005</v>
          </cell>
          <cell r="I264" t="str">
            <v>Desembalado (05/1/2022)</v>
          </cell>
        </row>
        <row r="265">
          <cell r="B265">
            <v>44561</v>
          </cell>
          <cell r="D265" t="str">
            <v>GUSTAVO CABRERA FLOREZ</v>
          </cell>
          <cell r="E265" t="str">
            <v>CC</v>
          </cell>
          <cell r="F265">
            <v>6251219</v>
          </cell>
          <cell r="H265" t="str">
            <v>COV-VG-12006</v>
          </cell>
          <cell r="I265" t="str">
            <v>Desembalado (05/1/2022)</v>
          </cell>
        </row>
        <row r="266">
          <cell r="B266">
            <v>44561</v>
          </cell>
          <cell r="D266" t="str">
            <v>LUZ AURORA DIAZ BERNAL</v>
          </cell>
          <cell r="E266" t="str">
            <v>CC</v>
          </cell>
          <cell r="F266">
            <v>29544710</v>
          </cell>
          <cell r="H266" t="str">
            <v>COV-VG-12007</v>
          </cell>
          <cell r="I266" t="str">
            <v>Desembalado (05/1/2022)</v>
          </cell>
        </row>
        <row r="267">
          <cell r="B267">
            <v>44561</v>
          </cell>
          <cell r="D267" t="str">
            <v>GUSTAVO ADOLFO JIMENEZ RODRIGUEZ</v>
          </cell>
          <cell r="E267" t="str">
            <v>CC</v>
          </cell>
          <cell r="F267">
            <v>94534050</v>
          </cell>
          <cell r="H267" t="str">
            <v>COV-VG-12008</v>
          </cell>
          <cell r="I267" t="str">
            <v>Desembalado (05/1/2022)</v>
          </cell>
        </row>
        <row r="268">
          <cell r="B268">
            <v>44561</v>
          </cell>
          <cell r="D268" t="str">
            <v>GERALDINE TROCHEZ IBAÑEZ</v>
          </cell>
          <cell r="E268" t="str">
            <v>TI</v>
          </cell>
          <cell r="F268">
            <v>1114542317</v>
          </cell>
          <cell r="H268" t="str">
            <v>COV-VG-12009</v>
          </cell>
          <cell r="I268" t="str">
            <v>Desembalado (05/1/2022)</v>
          </cell>
        </row>
        <row r="269">
          <cell r="B269">
            <v>44561</v>
          </cell>
          <cell r="D269" t="str">
            <v>ROSA ANGELICA AGUDELO GALLEGO</v>
          </cell>
          <cell r="E269" t="str">
            <v>CC</v>
          </cell>
          <cell r="F269">
            <v>1143878451</v>
          </cell>
          <cell r="H269" t="str">
            <v>COV-VG-12010</v>
          </cell>
          <cell r="I269" t="str">
            <v>Desembalado (05/1/2022)</v>
          </cell>
        </row>
        <row r="270">
          <cell r="B270">
            <v>44561</v>
          </cell>
          <cell r="D270" t="str">
            <v>ANA CAROLINA ARANGO UMAÑA</v>
          </cell>
          <cell r="E270" t="str">
            <v>CC</v>
          </cell>
          <cell r="F270">
            <v>29775878</v>
          </cell>
          <cell r="H270" t="str">
            <v>COV-VG-12011</v>
          </cell>
          <cell r="I270" t="str">
            <v>Desembalado (05/1/2022)</v>
          </cell>
        </row>
        <row r="271">
          <cell r="B271">
            <v>44561</v>
          </cell>
          <cell r="D271" t="str">
            <v>FANNY OSORIO SEPULVEDA</v>
          </cell>
          <cell r="E271" t="str">
            <v>CC</v>
          </cell>
          <cell r="F271">
            <v>31883779</v>
          </cell>
          <cell r="H271" t="str">
            <v>COV-VG-12012</v>
          </cell>
          <cell r="I271" t="str">
            <v>Desembalado (05/1/2022)</v>
          </cell>
        </row>
        <row r="272">
          <cell r="B272">
            <v>44561</v>
          </cell>
          <cell r="D272" t="str">
            <v>ELIZABETH PILIMUR</v>
          </cell>
          <cell r="E272" t="str">
            <v>CC</v>
          </cell>
          <cell r="F272">
            <v>31280599</v>
          </cell>
          <cell r="H272" t="str">
            <v>COV-VG-12013</v>
          </cell>
          <cell r="I272" t="str">
            <v>Desembalado (05/1/2022)</v>
          </cell>
        </row>
        <row r="273">
          <cell r="B273">
            <v>44564</v>
          </cell>
          <cell r="D273" t="str">
            <v>GERMAN DAVID LLANOS VELEZ</v>
          </cell>
          <cell r="E273" t="str">
            <v>CC</v>
          </cell>
          <cell r="F273">
            <v>1116439512</v>
          </cell>
          <cell r="H273" t="str">
            <v>COV-VG-12014</v>
          </cell>
          <cell r="I273" t="str">
            <v>Desembalado (05/1/2022)</v>
          </cell>
        </row>
        <row r="274">
          <cell r="B274">
            <v>44564</v>
          </cell>
          <cell r="D274" t="str">
            <v>LINA MARCELA CASTAÑEDA DIAZ</v>
          </cell>
          <cell r="E274" t="str">
            <v>CC</v>
          </cell>
          <cell r="F274">
            <v>38015567</v>
          </cell>
          <cell r="H274" t="str">
            <v>COV-VG-12015</v>
          </cell>
          <cell r="I274" t="str">
            <v>Desembalado (05/1/2022)</v>
          </cell>
        </row>
        <row r="275">
          <cell r="B275">
            <v>44564</v>
          </cell>
          <cell r="D275" t="str">
            <v>JAIME LAUREANO MARTINEZ RONDON</v>
          </cell>
          <cell r="E275" t="str">
            <v>CC</v>
          </cell>
          <cell r="F275">
            <v>12958286</v>
          </cell>
          <cell r="H275" t="str">
            <v>COV-VG-12016</v>
          </cell>
          <cell r="I275" t="str">
            <v>Desembalado (05/1/2022)</v>
          </cell>
        </row>
        <row r="276">
          <cell r="B276">
            <v>44564</v>
          </cell>
          <cell r="D276" t="str">
            <v>GLADYS PAREDES LEAL</v>
          </cell>
          <cell r="E276" t="str">
            <v>CC</v>
          </cell>
          <cell r="F276">
            <v>38439043</v>
          </cell>
          <cell r="H276" t="str">
            <v>COV-VG-12017</v>
          </cell>
          <cell r="I276" t="str">
            <v>Desembalado (05/1/2022)</v>
          </cell>
        </row>
        <row r="277">
          <cell r="B277">
            <v>44564</v>
          </cell>
          <cell r="D277" t="str">
            <v>CARLOS ALFREDO RIOS PRADA</v>
          </cell>
          <cell r="E277" t="str">
            <v>CC</v>
          </cell>
          <cell r="F277">
            <v>1151939778</v>
          </cell>
          <cell r="H277" t="str">
            <v>COV-VG-12018</v>
          </cell>
          <cell r="I277" t="str">
            <v>Desembalado (05/1/2022)</v>
          </cell>
        </row>
        <row r="278">
          <cell r="B278">
            <v>44564</v>
          </cell>
          <cell r="D278" t="str">
            <v>LILIANA CHAVEZ SAA</v>
          </cell>
          <cell r="E278" t="str">
            <v>CC</v>
          </cell>
          <cell r="F278">
            <v>31149418</v>
          </cell>
          <cell r="H278" t="str">
            <v>COV-VG-12019</v>
          </cell>
          <cell r="I278" t="str">
            <v>Desembalado (05/1/2022)</v>
          </cell>
        </row>
        <row r="279">
          <cell r="B279">
            <v>44564</v>
          </cell>
          <cell r="D279" t="str">
            <v>JOSE DAVID SILVA MUÑOZ</v>
          </cell>
          <cell r="E279" t="str">
            <v>CC</v>
          </cell>
          <cell r="F279">
            <v>1144099801</v>
          </cell>
          <cell r="H279" t="str">
            <v>COV-VG-12020</v>
          </cell>
          <cell r="I279" t="str">
            <v>Desembalado (05/1/2022)</v>
          </cell>
        </row>
        <row r="280">
          <cell r="B280">
            <v>44564</v>
          </cell>
          <cell r="D280" t="str">
            <v>JUAN MANUEL QUIÑONEZ PEREA</v>
          </cell>
          <cell r="E280" t="str">
            <v>CC</v>
          </cell>
          <cell r="F280">
            <v>94545068</v>
          </cell>
          <cell r="H280" t="str">
            <v>COV-VG-12021</v>
          </cell>
          <cell r="I280" t="str">
            <v>Desembalado (05/1/2022)</v>
          </cell>
        </row>
        <row r="281">
          <cell r="B281">
            <v>44564</v>
          </cell>
          <cell r="D281" t="str">
            <v>ISABELLA VELASQUEZ ROBLES</v>
          </cell>
          <cell r="E281" t="str">
            <v>CC</v>
          </cell>
          <cell r="F281">
            <v>1144204661</v>
          </cell>
          <cell r="H281" t="str">
            <v>COV-VG-12022</v>
          </cell>
          <cell r="I281" t="str">
            <v>Desembalado (05/1/2022)</v>
          </cell>
        </row>
        <row r="282">
          <cell r="B282">
            <v>44564</v>
          </cell>
          <cell r="D282" t="str">
            <v>ALVARO JOSE VELASCO LLOREDA</v>
          </cell>
          <cell r="E282" t="str">
            <v>CC</v>
          </cell>
          <cell r="F282">
            <v>94497429</v>
          </cell>
          <cell r="H282" t="str">
            <v>COV-VG-12023</v>
          </cell>
          <cell r="I282" t="str">
            <v>Desembalado (05/1/2022)</v>
          </cell>
        </row>
        <row r="283">
          <cell r="B283">
            <v>44564</v>
          </cell>
          <cell r="D283" t="str">
            <v>GUSTAVO ENRIQUE CABRERA RIVERA</v>
          </cell>
          <cell r="E283" t="str">
            <v>CC</v>
          </cell>
          <cell r="F283">
            <v>16935302</v>
          </cell>
          <cell r="H283" t="str">
            <v>COV-VG-12024</v>
          </cell>
          <cell r="I283" t="str">
            <v>Desembalado (05/1/2022)</v>
          </cell>
        </row>
        <row r="284">
          <cell r="B284">
            <v>44199</v>
          </cell>
          <cell r="D284" t="str">
            <v>YEIMY PAOLA REALES VEGA</v>
          </cell>
          <cell r="E284" t="str">
            <v>CC</v>
          </cell>
          <cell r="F284">
            <v>1123627497</v>
          </cell>
          <cell r="H284" t="str">
            <v>COV-VG-12025</v>
          </cell>
          <cell r="I284" t="str">
            <v>Desembalado (06/1/2022)</v>
          </cell>
        </row>
        <row r="285">
          <cell r="B285">
            <v>44199</v>
          </cell>
          <cell r="D285" t="str">
            <v>JASED RAFAELA NAYA PEREZ</v>
          </cell>
          <cell r="E285" t="str">
            <v>CC</v>
          </cell>
          <cell r="F285">
            <v>1123633360</v>
          </cell>
          <cell r="H285" t="str">
            <v>COV-VG-12026</v>
          </cell>
          <cell r="I285" t="str">
            <v>Desembalado (06/1/2022)</v>
          </cell>
        </row>
        <row r="286">
          <cell r="B286">
            <v>44199</v>
          </cell>
          <cell r="D286" t="str">
            <v>CARMEL ENRIQUE WATSON ANTONIO</v>
          </cell>
          <cell r="E286" t="str">
            <v>CC</v>
          </cell>
          <cell r="F286">
            <v>18001983</v>
          </cell>
          <cell r="H286" t="str">
            <v>COV-VG-12027</v>
          </cell>
          <cell r="I286" t="str">
            <v>Desembalado (06/1/2022)</v>
          </cell>
        </row>
        <row r="287">
          <cell r="B287">
            <v>44199</v>
          </cell>
          <cell r="D287" t="str">
            <v>DANIEL ENRIQUE HERRERA SEQUEA</v>
          </cell>
          <cell r="E287" t="str">
            <v>CC</v>
          </cell>
          <cell r="F287">
            <v>17846715</v>
          </cell>
          <cell r="H287" t="str">
            <v>COV-VG-12028</v>
          </cell>
          <cell r="I287" t="str">
            <v>Desembalado (06/1/2022)</v>
          </cell>
        </row>
        <row r="288">
          <cell r="B288">
            <v>44199</v>
          </cell>
          <cell r="D288" t="str">
            <v>SONIA VILLADIEGO SAPARDIEL</v>
          </cell>
          <cell r="E288" t="str">
            <v>CC</v>
          </cell>
          <cell r="F288">
            <v>22402951</v>
          </cell>
          <cell r="H288" t="str">
            <v>COV-VG-12029</v>
          </cell>
          <cell r="I288" t="str">
            <v>Desembalado (06/1/2022)</v>
          </cell>
        </row>
        <row r="289">
          <cell r="B289">
            <v>44199</v>
          </cell>
          <cell r="D289" t="str">
            <v>LUISA CABEZA PACHECO</v>
          </cell>
          <cell r="E289" t="str">
            <v>CC</v>
          </cell>
          <cell r="F289">
            <v>39152941</v>
          </cell>
          <cell r="H289" t="str">
            <v>COV-VG-12030</v>
          </cell>
          <cell r="I289" t="str">
            <v>Desembalado (06/1/2022)</v>
          </cell>
        </row>
        <row r="290">
          <cell r="B290">
            <v>44199</v>
          </cell>
          <cell r="D290" t="str">
            <v>TATIANA RAMOS ALVAREZ</v>
          </cell>
          <cell r="E290" t="str">
            <v>CC</v>
          </cell>
          <cell r="F290">
            <v>1123633090</v>
          </cell>
          <cell r="H290" t="str">
            <v>COV-VG-12031</v>
          </cell>
          <cell r="I290" t="str">
            <v>Desembalado (06/1/2022)</v>
          </cell>
        </row>
        <row r="291">
          <cell r="B291">
            <v>44199</v>
          </cell>
          <cell r="D291" t="str">
            <v>JOANNA ESTHER MAZA BRYAN</v>
          </cell>
          <cell r="E291" t="str">
            <v>CC</v>
          </cell>
          <cell r="F291">
            <v>45540694</v>
          </cell>
          <cell r="H291" t="str">
            <v>COV-VG-12032</v>
          </cell>
          <cell r="I291" t="str">
            <v>Desembalado (06/1/2022)</v>
          </cell>
        </row>
        <row r="292">
          <cell r="B292">
            <v>44199</v>
          </cell>
          <cell r="D292" t="str">
            <v>LUISA NATALIA GARCIA ELLES</v>
          </cell>
          <cell r="E292" t="str">
            <v>CC</v>
          </cell>
          <cell r="F292">
            <v>1123624167</v>
          </cell>
          <cell r="H292" t="str">
            <v>COV-VG-12033</v>
          </cell>
          <cell r="I292" t="str">
            <v>Desembalado (06/1/2022)</v>
          </cell>
        </row>
        <row r="293">
          <cell r="B293">
            <v>44199</v>
          </cell>
          <cell r="D293" t="str">
            <v>KEILY VALENTINA FORONDA ROMAN</v>
          </cell>
          <cell r="E293" t="str">
            <v>CC</v>
          </cell>
          <cell r="F293">
            <v>1000834900</v>
          </cell>
          <cell r="H293" t="str">
            <v>COV-VG-12034</v>
          </cell>
          <cell r="I293" t="str">
            <v>Desembalado (06/1/2022)</v>
          </cell>
        </row>
        <row r="294">
          <cell r="B294">
            <v>44199</v>
          </cell>
          <cell r="D294" t="str">
            <v>MARIA HILIANA MARTINEZ GARZON</v>
          </cell>
          <cell r="E294" t="str">
            <v>CC</v>
          </cell>
          <cell r="F294">
            <v>39154059</v>
          </cell>
          <cell r="H294" t="str">
            <v>COV-VG-12035</v>
          </cell>
          <cell r="I294" t="str">
            <v>Desembalado (06/1/2022)</v>
          </cell>
        </row>
        <row r="295">
          <cell r="B295">
            <v>44199</v>
          </cell>
          <cell r="D295" t="str">
            <v>EVERLIDES ESTHER MARES CASTILLO</v>
          </cell>
          <cell r="E295" t="str">
            <v>CC</v>
          </cell>
          <cell r="F295">
            <v>22444816</v>
          </cell>
          <cell r="H295" t="str">
            <v>COV-VG-12036</v>
          </cell>
          <cell r="I295" t="str">
            <v>Desembalado (06/1/2022)</v>
          </cell>
        </row>
        <row r="296">
          <cell r="B296">
            <v>44199</v>
          </cell>
          <cell r="D296" t="str">
            <v>MABEL HERRERA SALCEDO</v>
          </cell>
          <cell r="E296" t="str">
            <v>CC</v>
          </cell>
          <cell r="F296">
            <v>45461843</v>
          </cell>
          <cell r="H296" t="str">
            <v>COV-VG-12037</v>
          </cell>
          <cell r="I296" t="str">
            <v>Desembalado (06/1/2022)</v>
          </cell>
        </row>
        <row r="297">
          <cell r="B297">
            <v>44199</v>
          </cell>
          <cell r="D297" t="str">
            <v>JUAN MANUEL HOYOS HOYOS</v>
          </cell>
          <cell r="E297" t="str">
            <v>CC</v>
          </cell>
          <cell r="F297">
            <v>10274742</v>
          </cell>
          <cell r="H297" t="str">
            <v>COV-VG-12038</v>
          </cell>
          <cell r="I297" t="str">
            <v>Desembalado (06/1/2022)</v>
          </cell>
        </row>
        <row r="298">
          <cell r="B298">
            <v>44199</v>
          </cell>
          <cell r="D298" t="str">
            <v>ONERIS DIAZ POLO</v>
          </cell>
          <cell r="E298" t="str">
            <v>CC</v>
          </cell>
          <cell r="F298">
            <v>40987995</v>
          </cell>
          <cell r="H298" t="str">
            <v>COV-VG-12039</v>
          </cell>
          <cell r="I298" t="str">
            <v>Desembalado (06/1/2022)</v>
          </cell>
        </row>
        <row r="299">
          <cell r="B299">
            <v>44199</v>
          </cell>
          <cell r="D299" t="str">
            <v>CARMEN CECILIA MEZA PENENREY</v>
          </cell>
          <cell r="E299" t="str">
            <v>CC</v>
          </cell>
          <cell r="F299">
            <v>22635948</v>
          </cell>
          <cell r="H299" t="str">
            <v>COV-VG-12040</v>
          </cell>
          <cell r="I299" t="str">
            <v>Desembalado (06/1/2022)</v>
          </cell>
        </row>
        <row r="300">
          <cell r="B300">
            <v>44199</v>
          </cell>
          <cell r="D300" t="str">
            <v>DUBIS DEL ROSARIO ECHEVERRIA TERAN</v>
          </cell>
          <cell r="E300" t="str">
            <v>CC</v>
          </cell>
          <cell r="F300">
            <v>40989465</v>
          </cell>
          <cell r="H300" t="str">
            <v>COV-VG-12041</v>
          </cell>
          <cell r="I300" t="str">
            <v>Desembalado (06/1/2022)</v>
          </cell>
        </row>
        <row r="301">
          <cell r="B301">
            <v>44199</v>
          </cell>
          <cell r="D301" t="str">
            <v>DIANA CAROLINA PEÑA GARCIA</v>
          </cell>
          <cell r="E301" t="str">
            <v>CC</v>
          </cell>
          <cell r="F301">
            <v>1123633759</v>
          </cell>
          <cell r="H301" t="str">
            <v>COV-VG-12042</v>
          </cell>
          <cell r="I301" t="str">
            <v>Desembalado (06/1/2022)</v>
          </cell>
        </row>
        <row r="302">
          <cell r="B302">
            <v>44199</v>
          </cell>
          <cell r="D302" t="str">
            <v>GREGORIO RAMOS CANTILLO</v>
          </cell>
          <cell r="E302" t="str">
            <v>CC</v>
          </cell>
          <cell r="F302">
            <v>18009714</v>
          </cell>
          <cell r="H302" t="str">
            <v>COV-VG-12043</v>
          </cell>
          <cell r="I302" t="str">
            <v>Desembalado (06/1/2022)</v>
          </cell>
        </row>
        <row r="303">
          <cell r="B303">
            <v>44199</v>
          </cell>
          <cell r="D303" t="str">
            <v>BELKYS JOHANNA MENDIVIL FONSECA</v>
          </cell>
          <cell r="E303" t="str">
            <v>CC</v>
          </cell>
          <cell r="F303">
            <v>22656976</v>
          </cell>
          <cell r="H303" t="str">
            <v>COV-VG-12044</v>
          </cell>
          <cell r="I303" t="str">
            <v>Desembalado (06/1/2022)</v>
          </cell>
        </row>
        <row r="304">
          <cell r="B304">
            <v>44199</v>
          </cell>
          <cell r="D304" t="str">
            <v>PASCUALA ROCHA CUADRO</v>
          </cell>
          <cell r="E304" t="str">
            <v>CC</v>
          </cell>
          <cell r="F304">
            <v>40985968</v>
          </cell>
          <cell r="H304" t="str">
            <v>COV-VG-12045</v>
          </cell>
          <cell r="I304" t="str">
            <v>Desembalado (06/1/2022)</v>
          </cell>
        </row>
        <row r="305">
          <cell r="B305">
            <v>44199</v>
          </cell>
          <cell r="D305" t="str">
            <v>MAYER JOSE PEÑALOZA MENDOZA</v>
          </cell>
          <cell r="E305" t="str">
            <v>CC</v>
          </cell>
          <cell r="F305">
            <v>8536956</v>
          </cell>
          <cell r="H305" t="str">
            <v>COV-VG-12046</v>
          </cell>
          <cell r="I305" t="str">
            <v>Desembalado (06/1/2022)</v>
          </cell>
        </row>
        <row r="306">
          <cell r="B306">
            <v>44199</v>
          </cell>
          <cell r="D306" t="str">
            <v>GISNAYLI PATRICIA SUAREZ MUÑOZ</v>
          </cell>
          <cell r="E306" t="str">
            <v>CC</v>
          </cell>
          <cell r="F306">
            <v>1123627172</v>
          </cell>
          <cell r="H306" t="str">
            <v>COV-VG-12047</v>
          </cell>
          <cell r="I306" t="str">
            <v>Desembalado (06/1/2022)</v>
          </cell>
        </row>
        <row r="307">
          <cell r="B307">
            <v>44199</v>
          </cell>
          <cell r="D307" t="str">
            <v>MICHELLE TAJAN ALVAREZ</v>
          </cell>
          <cell r="E307" t="str">
            <v>CC</v>
          </cell>
          <cell r="F307">
            <v>1123626856</v>
          </cell>
          <cell r="H307" t="str">
            <v>COV-VG-12048</v>
          </cell>
          <cell r="I307" t="str">
            <v>Desembalado (06/1/2022)</v>
          </cell>
        </row>
        <row r="308">
          <cell r="B308">
            <v>44199</v>
          </cell>
          <cell r="D308" t="str">
            <v>KELLY PATRICIA RAMOS ZAMBRANO</v>
          </cell>
          <cell r="E308" t="str">
            <v>CC</v>
          </cell>
          <cell r="F308">
            <v>1123626092</v>
          </cell>
          <cell r="H308" t="str">
            <v>COV-VG-12049</v>
          </cell>
          <cell r="I308" t="str">
            <v>Desembalado (06/1/2022)</v>
          </cell>
        </row>
        <row r="309">
          <cell r="B309">
            <v>44199</v>
          </cell>
          <cell r="D309" t="str">
            <v>RANDY WALT DUKE GARCIA</v>
          </cell>
          <cell r="E309" t="str">
            <v>CC</v>
          </cell>
          <cell r="F309">
            <v>18008969</v>
          </cell>
          <cell r="H309" t="str">
            <v>COV-VG-12050</v>
          </cell>
          <cell r="I309" t="str">
            <v>Desembalado (06/1/2022)</v>
          </cell>
        </row>
        <row r="310">
          <cell r="B310">
            <v>44199</v>
          </cell>
          <cell r="D310" t="str">
            <v>MANUEL ALBERTO SEGOVIA SARMIENTO</v>
          </cell>
          <cell r="E310" t="str">
            <v>CC</v>
          </cell>
          <cell r="F310">
            <v>18002494</v>
          </cell>
          <cell r="H310" t="str">
            <v>COV-VG-12051</v>
          </cell>
          <cell r="I310" t="str">
            <v>Desembalado (06/1/2022)</v>
          </cell>
        </row>
        <row r="311">
          <cell r="B311">
            <v>44199</v>
          </cell>
          <cell r="D311" t="str">
            <v>JIM ENRIQUE HERNANDEZ MARTINEZ</v>
          </cell>
          <cell r="E311" t="str">
            <v>CC</v>
          </cell>
          <cell r="F311">
            <v>18008200</v>
          </cell>
          <cell r="H311" t="str">
            <v>COV-VG-12052</v>
          </cell>
          <cell r="I311" t="str">
            <v>Desembalado (06/1/2022)</v>
          </cell>
        </row>
        <row r="312">
          <cell r="B312">
            <v>44199</v>
          </cell>
          <cell r="D312" t="str">
            <v>LUBEY PILAR LOPEZ GARCES</v>
          </cell>
          <cell r="E312" t="str">
            <v>CC</v>
          </cell>
          <cell r="F312">
            <v>40993281</v>
          </cell>
          <cell r="H312" t="str">
            <v>COV-VG-12053</v>
          </cell>
          <cell r="I312" t="str">
            <v>Desembalado (06/1/2022)</v>
          </cell>
        </row>
        <row r="313">
          <cell r="B313">
            <v>44199</v>
          </cell>
          <cell r="D313" t="str">
            <v>JAROL ENRIQU EESPINOSA PATERNINA</v>
          </cell>
          <cell r="E313" t="str">
            <v>CC</v>
          </cell>
          <cell r="F313">
            <v>3906319</v>
          </cell>
          <cell r="H313" t="str">
            <v>COV-VG-12054</v>
          </cell>
          <cell r="I313" t="str">
            <v>Desembalado (06/1/2022)</v>
          </cell>
        </row>
        <row r="314">
          <cell r="B314">
            <v>44199</v>
          </cell>
          <cell r="D314" t="str">
            <v>LUZ DARY VELEZ HERNANDEZ</v>
          </cell>
          <cell r="E314" t="str">
            <v>CC</v>
          </cell>
          <cell r="F314">
            <v>40988861</v>
          </cell>
          <cell r="H314" t="str">
            <v>COV-VG-12055</v>
          </cell>
          <cell r="I314" t="str">
            <v>Desembalado (06/1/2022)</v>
          </cell>
        </row>
        <row r="315">
          <cell r="B315">
            <v>44199</v>
          </cell>
          <cell r="D315" t="str">
            <v>YILIA ANITA DAVIS MANUEL</v>
          </cell>
          <cell r="E315" t="str">
            <v>CC</v>
          </cell>
          <cell r="F315">
            <v>1047460243</v>
          </cell>
          <cell r="H315" t="str">
            <v>COV-VG-12056</v>
          </cell>
          <cell r="I315" t="str">
            <v>Desembalado (06/1/2022)</v>
          </cell>
        </row>
        <row r="316">
          <cell r="B316">
            <v>44199</v>
          </cell>
          <cell r="D316" t="str">
            <v>FARIDE NARANJO CAMPINO</v>
          </cell>
          <cell r="E316" t="str">
            <v>CC</v>
          </cell>
          <cell r="F316">
            <v>25112997</v>
          </cell>
          <cell r="H316" t="str">
            <v>COV-VG-12057</v>
          </cell>
          <cell r="I316" t="str">
            <v>Desembalado (06/1/2022)</v>
          </cell>
        </row>
        <row r="317">
          <cell r="B317">
            <v>44199</v>
          </cell>
          <cell r="D317" t="str">
            <v>RUTH CLARENA MONTENEGRO ZAMORA</v>
          </cell>
          <cell r="E317" t="str">
            <v>CC</v>
          </cell>
          <cell r="F317">
            <v>40989211</v>
          </cell>
          <cell r="H317" t="str">
            <v>COV-VG-12058</v>
          </cell>
          <cell r="I317" t="str">
            <v>Desembalado (06/1/2022)</v>
          </cell>
        </row>
        <row r="318">
          <cell r="B318">
            <v>44199</v>
          </cell>
          <cell r="D318" t="str">
            <v>MONICA LUCIA JAY CADAVID</v>
          </cell>
          <cell r="E318" t="str">
            <v>CC</v>
          </cell>
          <cell r="F318">
            <v>40990268</v>
          </cell>
          <cell r="H318" t="str">
            <v>COV-VG-12059</v>
          </cell>
          <cell r="I318" t="str">
            <v>Desembalado (06/1/2022)</v>
          </cell>
        </row>
        <row r="319">
          <cell r="B319">
            <v>44199</v>
          </cell>
          <cell r="D319" t="str">
            <v>MARIA ELENA HERRERA SALCEDO</v>
          </cell>
          <cell r="E319" t="str">
            <v>CC</v>
          </cell>
          <cell r="F319">
            <v>45436514</v>
          </cell>
          <cell r="H319" t="str">
            <v>COV-VG-12060</v>
          </cell>
          <cell r="I319" t="str">
            <v>Desembalado (06/1/2022)</v>
          </cell>
        </row>
        <row r="320">
          <cell r="B320">
            <v>44199</v>
          </cell>
          <cell r="D320" t="str">
            <v>ALBERTO RAFAEL MARTELO OROZCO</v>
          </cell>
          <cell r="E320" t="str">
            <v>CC</v>
          </cell>
          <cell r="F320">
            <v>73266786</v>
          </cell>
          <cell r="H320" t="str">
            <v>COV-VG-12061</v>
          </cell>
          <cell r="I320" t="str">
            <v>Desembalado (06/1/2022)</v>
          </cell>
        </row>
        <row r="321">
          <cell r="B321">
            <v>44199</v>
          </cell>
          <cell r="D321" t="str">
            <v>FRANCY JOLY CARDONA FIGUEROA</v>
          </cell>
          <cell r="E321" t="str">
            <v>CC</v>
          </cell>
          <cell r="F321">
            <v>1123626022</v>
          </cell>
          <cell r="H321" t="str">
            <v>COV-VG-12062</v>
          </cell>
          <cell r="I321" t="str">
            <v>Desembalado (06/1/2022)</v>
          </cell>
        </row>
        <row r="322">
          <cell r="B322">
            <v>44199</v>
          </cell>
          <cell r="D322" t="str">
            <v>GRINIS DAZA BENT</v>
          </cell>
          <cell r="E322" t="str">
            <v>CC</v>
          </cell>
          <cell r="F322">
            <v>40990451</v>
          </cell>
          <cell r="H322" t="str">
            <v>COV-VG-12063</v>
          </cell>
          <cell r="I322" t="str">
            <v>Desembalado (06/1/2022)</v>
          </cell>
        </row>
        <row r="323">
          <cell r="B323">
            <v>44199</v>
          </cell>
          <cell r="D323" t="str">
            <v>MICHELLE WILLIAMS SALAZAR</v>
          </cell>
          <cell r="E323" t="str">
            <v>CC</v>
          </cell>
          <cell r="F323">
            <v>40989778</v>
          </cell>
          <cell r="H323" t="str">
            <v>COV-VG-12064</v>
          </cell>
          <cell r="I323" t="str">
            <v>Desembalado (06/1/2022)</v>
          </cell>
        </row>
        <row r="324">
          <cell r="B324">
            <v>44199</v>
          </cell>
          <cell r="D324" t="str">
            <v>BASTARDO ONEIDA</v>
          </cell>
          <cell r="E324" t="str">
            <v>PASAPORTE</v>
          </cell>
          <cell r="F324" t="str">
            <v>USA589852088</v>
          </cell>
          <cell r="H324" t="str">
            <v>COV-VG-12065</v>
          </cell>
          <cell r="I324" t="str">
            <v>Desembalado (06/1/2022)</v>
          </cell>
        </row>
        <row r="325">
          <cell r="B325">
            <v>44199</v>
          </cell>
          <cell r="D325" t="str">
            <v>RAMON ROS NETO</v>
          </cell>
          <cell r="E325" t="str">
            <v>PASAPORTE</v>
          </cell>
          <cell r="F325" t="str">
            <v>BRAFS777316</v>
          </cell>
          <cell r="H325" t="str">
            <v>COV-VG-12066</v>
          </cell>
          <cell r="I325" t="str">
            <v>Desembalado (06/1/2022)</v>
          </cell>
        </row>
        <row r="326">
          <cell r="B326">
            <v>44199</v>
          </cell>
          <cell r="D326" t="str">
            <v>ROSA ANDRESSA PEREIRA</v>
          </cell>
          <cell r="E326" t="str">
            <v>PASAPORTE</v>
          </cell>
          <cell r="F326" t="str">
            <v>BRAF0236466</v>
          </cell>
          <cell r="H326" t="str">
            <v>COV-VG-12067</v>
          </cell>
          <cell r="I326" t="str">
            <v>Desembalado (06/1/2022)</v>
          </cell>
        </row>
        <row r="327">
          <cell r="B327">
            <v>44199</v>
          </cell>
          <cell r="D327" t="str">
            <v>GRAZIELA MARIANA GARCI</v>
          </cell>
          <cell r="E327" t="str">
            <v>PASAPORTE</v>
          </cell>
          <cell r="F327" t="str">
            <v>BRAFX604620</v>
          </cell>
          <cell r="H327" t="str">
            <v>COV-VG-12068</v>
          </cell>
          <cell r="I327" t="str">
            <v>Desembalado (06/1/2022)</v>
          </cell>
        </row>
        <row r="328">
          <cell r="B328">
            <v>44199</v>
          </cell>
          <cell r="D328" t="str">
            <v>HANS CLINTON HOOKER</v>
          </cell>
          <cell r="E328" t="str">
            <v>PASAPORTE</v>
          </cell>
          <cell r="F328" t="str">
            <v>USA654723969</v>
          </cell>
          <cell r="H328" t="str">
            <v>COV-VG-12069</v>
          </cell>
          <cell r="I328" t="str">
            <v>Desembalado (06/1/2022)</v>
          </cell>
        </row>
        <row r="329">
          <cell r="B329">
            <v>44199</v>
          </cell>
          <cell r="D329" t="str">
            <v>NHORA ADELIA SANTIAGO GAMBOA</v>
          </cell>
          <cell r="E329" t="str">
            <v>PASAPORTE</v>
          </cell>
          <cell r="F329" t="str">
            <v>USA652929586</v>
          </cell>
          <cell r="H329" t="str">
            <v>COV-VG-12070</v>
          </cell>
          <cell r="I329" t="str">
            <v>Desembalado (06/1/2022)</v>
          </cell>
        </row>
        <row r="330">
          <cell r="B330">
            <v>44199</v>
          </cell>
          <cell r="D330" t="str">
            <v>ARIANA DANIELA SANDOVAL JAMES</v>
          </cell>
          <cell r="E330" t="str">
            <v>CC</v>
          </cell>
          <cell r="F330">
            <v>1123629460</v>
          </cell>
          <cell r="H330" t="str">
            <v>COV-VG-12071</v>
          </cell>
          <cell r="I330" t="str">
            <v>Desembalado (06/1/2022)</v>
          </cell>
        </row>
        <row r="331">
          <cell r="B331">
            <v>44199</v>
          </cell>
          <cell r="D331" t="str">
            <v>ADRIAN JOSE DE HOYOS DE AVILA</v>
          </cell>
          <cell r="E331" t="str">
            <v>CC</v>
          </cell>
          <cell r="F331">
            <v>1002247004</v>
          </cell>
          <cell r="H331" t="str">
            <v>COV-VG-12072</v>
          </cell>
          <cell r="I331" t="str">
            <v>Desembalado (06/1/2022)</v>
          </cell>
        </row>
        <row r="332">
          <cell r="B332">
            <v>44199</v>
          </cell>
          <cell r="D332" t="str">
            <v>SHANELYN REYES GONZALEZ</v>
          </cell>
          <cell r="E332" t="str">
            <v>CC</v>
          </cell>
          <cell r="F332">
            <v>1123634474</v>
          </cell>
          <cell r="H332" t="str">
            <v>COV-VG-12073</v>
          </cell>
          <cell r="I332" t="str">
            <v>Desembalado (06/1/2022)</v>
          </cell>
        </row>
        <row r="333">
          <cell r="B333">
            <v>44199</v>
          </cell>
          <cell r="D333" t="str">
            <v>ALONSO HUMBERTO CORPUS GOENAGA</v>
          </cell>
          <cell r="E333" t="str">
            <v>CC</v>
          </cell>
          <cell r="F333">
            <v>1123627777</v>
          </cell>
          <cell r="H333" t="str">
            <v>COV-VG-12074</v>
          </cell>
          <cell r="I333" t="str">
            <v>Desembalado (06/1/2022)</v>
          </cell>
        </row>
        <row r="334">
          <cell r="B334">
            <v>44199</v>
          </cell>
          <cell r="D334" t="str">
            <v>NATALIA JEREZ GIRALDO</v>
          </cell>
          <cell r="E334" t="str">
            <v>CC</v>
          </cell>
          <cell r="F334">
            <v>52991080</v>
          </cell>
          <cell r="H334" t="str">
            <v>COV-VG-12075</v>
          </cell>
          <cell r="I334" t="str">
            <v>Desembalado (06/1/2022)</v>
          </cell>
        </row>
        <row r="335">
          <cell r="B335">
            <v>44199</v>
          </cell>
          <cell r="D335" t="str">
            <v>EDNA MERCEDES ESQUIVEL FLOREZ</v>
          </cell>
          <cell r="E335" t="str">
            <v>CC</v>
          </cell>
          <cell r="F335">
            <v>29306006</v>
          </cell>
          <cell r="H335" t="str">
            <v>COV-VG-12076</v>
          </cell>
          <cell r="I335" t="str">
            <v>Desembalado (06/1/2022)</v>
          </cell>
        </row>
        <row r="336">
          <cell r="B336">
            <v>44199</v>
          </cell>
          <cell r="D336" t="str">
            <v>YESENIA CUPIDAN LOPEZ</v>
          </cell>
          <cell r="E336" t="str">
            <v>CC</v>
          </cell>
          <cell r="F336">
            <v>40994352</v>
          </cell>
          <cell r="H336" t="str">
            <v>COV-VG-12077</v>
          </cell>
          <cell r="I336" t="str">
            <v>Desembalado (06/1/2022)</v>
          </cell>
        </row>
        <row r="337">
          <cell r="B337">
            <v>44199</v>
          </cell>
          <cell r="D337" t="str">
            <v>SD</v>
          </cell>
          <cell r="E337" t="str">
            <v>SD</v>
          </cell>
          <cell r="F337" t="str">
            <v>SD</v>
          </cell>
          <cell r="H337" t="str">
            <v>NA</v>
          </cell>
        </row>
        <row r="338">
          <cell r="B338">
            <v>44199</v>
          </cell>
          <cell r="D338" t="str">
            <v>LAURA BEATRIZ FERNANDEZ</v>
          </cell>
          <cell r="E338" t="str">
            <v>PASAPORTE</v>
          </cell>
          <cell r="F338" t="str">
            <v>ARGAAE516366</v>
          </cell>
          <cell r="H338" t="str">
            <v>COV-VG-12078</v>
          </cell>
          <cell r="I338" t="str">
            <v>Desembalado (06/1/2022)</v>
          </cell>
        </row>
        <row r="339">
          <cell r="B339">
            <v>44199</v>
          </cell>
          <cell r="D339" t="str">
            <v>OSCAR DAVID PEREZ MEZA</v>
          </cell>
          <cell r="E339" t="str">
            <v>CC</v>
          </cell>
          <cell r="F339">
            <v>1128063945</v>
          </cell>
          <cell r="H339" t="str">
            <v>COV-VG-12079</v>
          </cell>
          <cell r="I339" t="str">
            <v>Desembalado (06/1/2022)</v>
          </cell>
        </row>
        <row r="340">
          <cell r="B340">
            <v>44564</v>
          </cell>
          <cell r="D340" t="str">
            <v>CHEBARLY JULIANA RODRIGUEZ MARTINEZ</v>
          </cell>
          <cell r="E340" t="str">
            <v>CC</v>
          </cell>
          <cell r="F340">
            <v>40993266</v>
          </cell>
          <cell r="H340" t="str">
            <v>COV-VG-12080</v>
          </cell>
          <cell r="I340" t="str">
            <v>Desembalado (06/1/2022)</v>
          </cell>
        </row>
        <row r="341">
          <cell r="B341">
            <v>44564</v>
          </cell>
          <cell r="D341" t="str">
            <v>EYAL MOSHE BRITSTEIN</v>
          </cell>
          <cell r="E341" t="str">
            <v>CC</v>
          </cell>
          <cell r="F341">
            <v>654316336</v>
          </cell>
          <cell r="H341" t="str">
            <v>COV-VG-12081</v>
          </cell>
          <cell r="I341" t="str">
            <v>Desembalado (06/1/2022)</v>
          </cell>
        </row>
        <row r="342">
          <cell r="B342">
            <v>44565</v>
          </cell>
          <cell r="D342" t="str">
            <v>JHOANNER DAVID ACOSTA QUINTERO</v>
          </cell>
          <cell r="E342" t="str">
            <v>TI</v>
          </cell>
          <cell r="F342">
            <v>1118878639</v>
          </cell>
          <cell r="H342" t="str">
            <v>COV-VG-12082</v>
          </cell>
          <cell r="I342" t="str">
            <v>Desembalado (06/1/2022)</v>
          </cell>
        </row>
        <row r="343">
          <cell r="B343">
            <v>44565</v>
          </cell>
          <cell r="D343" t="str">
            <v>JERALMIS AIDETHS GARCIA RAMOS</v>
          </cell>
          <cell r="E343" t="str">
            <v>CC</v>
          </cell>
          <cell r="F343">
            <v>1118867273</v>
          </cell>
          <cell r="H343" t="str">
            <v>COV-VG-12083</v>
          </cell>
          <cell r="I343" t="str">
            <v>Desembalado (06/1/2022)</v>
          </cell>
        </row>
        <row r="344">
          <cell r="B344">
            <v>44565</v>
          </cell>
          <cell r="D344" t="str">
            <v>MARGARITA HERNANDEZ</v>
          </cell>
          <cell r="E344" t="str">
            <v>CC</v>
          </cell>
          <cell r="F344">
            <v>56087904</v>
          </cell>
          <cell r="H344" t="str">
            <v>COV-VG-12084</v>
          </cell>
          <cell r="I344" t="str">
            <v>Desembalado (06/1/2022)</v>
          </cell>
        </row>
        <row r="345">
          <cell r="B345">
            <v>44565</v>
          </cell>
          <cell r="D345" t="str">
            <v>DAMARIS ESTHER PAYARES DAVILA</v>
          </cell>
          <cell r="E345" t="str">
            <v>CC</v>
          </cell>
          <cell r="F345">
            <v>1123992918</v>
          </cell>
          <cell r="H345" t="str">
            <v>COV-VG-12085</v>
          </cell>
          <cell r="I345" t="str">
            <v>Desembalado (06/1/2022)</v>
          </cell>
        </row>
        <row r="346">
          <cell r="B346">
            <v>44565</v>
          </cell>
          <cell r="D346" t="str">
            <v>ADRIANA PATRICIA GONZALEZ URDANETA</v>
          </cell>
          <cell r="E346" t="str">
            <v>PEP</v>
          </cell>
          <cell r="F346">
            <v>800542801041989</v>
          </cell>
          <cell r="H346" t="str">
            <v>COV-VG-12086</v>
          </cell>
          <cell r="I346" t="str">
            <v>Desembalado (06/1/2022)</v>
          </cell>
        </row>
        <row r="347">
          <cell r="B347">
            <v>44565</v>
          </cell>
          <cell r="D347" t="str">
            <v>MAIRA NATALI TUNJANO RODRIGUEZ</v>
          </cell>
          <cell r="E347" t="str">
            <v>CC</v>
          </cell>
          <cell r="F347">
            <v>1121899022</v>
          </cell>
          <cell r="H347" t="str">
            <v>COV-VG-12087</v>
          </cell>
          <cell r="I347" t="str">
            <v>Desembalado (06/1/2022)</v>
          </cell>
        </row>
        <row r="348">
          <cell r="B348">
            <v>44565</v>
          </cell>
          <cell r="D348" t="str">
            <v>BALDOMERO RAMOS AGUDELO</v>
          </cell>
          <cell r="E348" t="str">
            <v>CC</v>
          </cell>
          <cell r="F348">
            <v>19057020</v>
          </cell>
          <cell r="H348" t="str">
            <v>COV-VG-12088</v>
          </cell>
          <cell r="I348" t="str">
            <v>Desembalado (06/1/2022)</v>
          </cell>
        </row>
        <row r="349">
          <cell r="B349">
            <v>44565</v>
          </cell>
          <cell r="D349" t="str">
            <v>FROILANDIA PARRADO DE CHIDIAK</v>
          </cell>
          <cell r="E349" t="str">
            <v>CC</v>
          </cell>
          <cell r="F349">
            <v>21225043</v>
          </cell>
          <cell r="H349" t="str">
            <v>COV-VG-12089</v>
          </cell>
          <cell r="I349" t="str">
            <v>Desembalado (06/1/2022)</v>
          </cell>
        </row>
        <row r="350">
          <cell r="B350">
            <v>44565</v>
          </cell>
          <cell r="D350" t="str">
            <v>LUISA FERNANDA CALIXTO RUEDA</v>
          </cell>
          <cell r="E350" t="str">
            <v>CC</v>
          </cell>
          <cell r="F350">
            <v>1006820956</v>
          </cell>
          <cell r="H350" t="str">
            <v>COV-VG-12090</v>
          </cell>
          <cell r="I350" t="str">
            <v>Desembalado (06/1/2022)</v>
          </cell>
        </row>
        <row r="351">
          <cell r="B351">
            <v>44565</v>
          </cell>
          <cell r="D351" t="str">
            <v>CRISTIAN DAVID JIMENEZ LONDOÑO</v>
          </cell>
          <cell r="E351" t="str">
            <v>CC</v>
          </cell>
          <cell r="F351">
            <v>1120562500</v>
          </cell>
          <cell r="H351" t="str">
            <v>COV-VG-12091</v>
          </cell>
          <cell r="I351" t="str">
            <v>Desembalado (06/1/2022)</v>
          </cell>
        </row>
        <row r="352">
          <cell r="B352">
            <v>44565</v>
          </cell>
          <cell r="D352" t="str">
            <v>LUIS CENEN CLAVIJO CLAVIJO</v>
          </cell>
          <cell r="E352" t="str">
            <v>CC</v>
          </cell>
          <cell r="F352">
            <v>17306396</v>
          </cell>
          <cell r="H352" t="str">
            <v>COV-VG-12092</v>
          </cell>
          <cell r="I352" t="str">
            <v>Desembalado (06/1/2022)</v>
          </cell>
        </row>
        <row r="353">
          <cell r="B353">
            <v>44565</v>
          </cell>
          <cell r="D353" t="str">
            <v>YENIFER JULIETH ORTIZ ACEVEDO</v>
          </cell>
          <cell r="E353" t="str">
            <v>CC</v>
          </cell>
          <cell r="F353">
            <v>1121907039</v>
          </cell>
          <cell r="H353" t="str">
            <v>COV-VG-12093</v>
          </cell>
          <cell r="I353" t="str">
            <v>Desembalado (06/1/2022)</v>
          </cell>
        </row>
        <row r="354">
          <cell r="B354">
            <v>44565</v>
          </cell>
          <cell r="D354" t="str">
            <v>DIEGO ELMER BRAVO BASTIDAS</v>
          </cell>
          <cell r="E354" t="str">
            <v>CC</v>
          </cell>
          <cell r="F354">
            <v>12747151</v>
          </cell>
          <cell r="H354" t="str">
            <v>COV-VG-12094</v>
          </cell>
          <cell r="I354" t="str">
            <v>Desembalado (06/1/2022)</v>
          </cell>
        </row>
        <row r="355">
          <cell r="B355">
            <v>44565</v>
          </cell>
          <cell r="D355" t="str">
            <v>PASTORA ELISA PANTOJA NARVAEZ</v>
          </cell>
          <cell r="E355" t="str">
            <v>CC</v>
          </cell>
          <cell r="F355">
            <v>41120258</v>
          </cell>
          <cell r="H355" t="str">
            <v>COV-VG-12095</v>
          </cell>
          <cell r="I355" t="str">
            <v>Desembalado (06/1/2022)</v>
          </cell>
        </row>
        <row r="356">
          <cell r="B356">
            <v>44565</v>
          </cell>
          <cell r="D356" t="str">
            <v>LIBARDO STEVAN CUACES QUISTIAL</v>
          </cell>
          <cell r="E356" t="str">
            <v>CC</v>
          </cell>
          <cell r="F356">
            <v>1006997444</v>
          </cell>
          <cell r="H356" t="str">
            <v>COV-VG-12096</v>
          </cell>
          <cell r="I356" t="str">
            <v>Desembalado (06/1/2022)</v>
          </cell>
        </row>
        <row r="357">
          <cell r="B357">
            <v>44565</v>
          </cell>
          <cell r="D357" t="str">
            <v>LIBARDO PAUL CUACES LOPEZ</v>
          </cell>
          <cell r="E357" t="str">
            <v>CC</v>
          </cell>
          <cell r="F357">
            <v>18152744</v>
          </cell>
          <cell r="H357" t="str">
            <v>COV-VG-12097</v>
          </cell>
          <cell r="I357" t="str">
            <v>Desembalado (06/1/2022)</v>
          </cell>
        </row>
        <row r="358">
          <cell r="B358">
            <v>44565</v>
          </cell>
          <cell r="D358" t="str">
            <v>SANDRA ANABEL CUACES QUISTIAL</v>
          </cell>
          <cell r="E358" t="str">
            <v>CC</v>
          </cell>
          <cell r="F358">
            <v>1126455500</v>
          </cell>
          <cell r="H358" t="str">
            <v>COV-VG-12098</v>
          </cell>
          <cell r="I358" t="str">
            <v>Desembalado (06/1/2022)</v>
          </cell>
        </row>
        <row r="359">
          <cell r="B359">
            <v>44565</v>
          </cell>
          <cell r="D359" t="str">
            <v>ROSA AURELIA QUISTIAL TAQUEZ</v>
          </cell>
          <cell r="E359" t="str">
            <v>CC</v>
          </cell>
          <cell r="F359">
            <v>41115811</v>
          </cell>
          <cell r="H359" t="str">
            <v>COV-VG-12099</v>
          </cell>
          <cell r="I359" t="str">
            <v>Desembalado (06/1/2022)</v>
          </cell>
        </row>
        <row r="360">
          <cell r="B360">
            <v>44565</v>
          </cell>
          <cell r="D360" t="str">
            <v>MARIA MILA ADELIANA QUISTIAL TAQUEZ</v>
          </cell>
          <cell r="E360" t="str">
            <v>CC</v>
          </cell>
          <cell r="F360">
            <v>41104990</v>
          </cell>
          <cell r="H360" t="str">
            <v>COV-VG-12100</v>
          </cell>
          <cell r="I360" t="str">
            <v>Desembalado (06/1/2022)</v>
          </cell>
        </row>
        <row r="361">
          <cell r="B361">
            <v>44565</v>
          </cell>
          <cell r="D361" t="str">
            <v>DIEGO FERNANDO MATABAJOY GILON</v>
          </cell>
          <cell r="E361" t="str">
            <v>CC</v>
          </cell>
          <cell r="F361">
            <v>1123203606</v>
          </cell>
          <cell r="H361" t="str">
            <v>COV-VG-12101</v>
          </cell>
          <cell r="I361" t="str">
            <v>Desembalado (06/1/2022)</v>
          </cell>
        </row>
        <row r="362">
          <cell r="B362">
            <v>44565</v>
          </cell>
          <cell r="D362" t="str">
            <v>WILMER ANDRES TRUQUE ACOSTA</v>
          </cell>
          <cell r="E362" t="str">
            <v>CC</v>
          </cell>
          <cell r="F362">
            <v>1061730880</v>
          </cell>
          <cell r="H362" t="str">
            <v>COV-VG-12102</v>
          </cell>
          <cell r="I362" t="str">
            <v>Desembalado (06/1/2022)</v>
          </cell>
        </row>
        <row r="363">
          <cell r="B363">
            <v>44565</v>
          </cell>
          <cell r="D363" t="str">
            <v>DOLORES VALLEJO MONTENEGRO</v>
          </cell>
          <cell r="E363" t="str">
            <v>CC</v>
          </cell>
          <cell r="F363">
            <v>27385767</v>
          </cell>
          <cell r="H363" t="str">
            <v>COV-VG-12103</v>
          </cell>
          <cell r="I363" t="str">
            <v>Desembalado (06/1/2022)</v>
          </cell>
        </row>
        <row r="364">
          <cell r="B364">
            <v>44565</v>
          </cell>
          <cell r="D364" t="str">
            <v>ROSALBA CADENA DE SANCHEZ</v>
          </cell>
          <cell r="E364" t="str">
            <v>CC</v>
          </cell>
          <cell r="F364">
            <v>41115369</v>
          </cell>
          <cell r="H364" t="str">
            <v>COV-VG-12104</v>
          </cell>
          <cell r="I364" t="str">
            <v>Desembalado (06/1/2022)</v>
          </cell>
        </row>
        <row r="365">
          <cell r="B365">
            <v>44565</v>
          </cell>
          <cell r="D365" t="str">
            <v>BIMER AUGUSTO CUELLAR PARRA</v>
          </cell>
          <cell r="E365" t="str">
            <v>CC</v>
          </cell>
          <cell r="F365">
            <v>97447385</v>
          </cell>
          <cell r="H365" t="str">
            <v>COV-VG-12105</v>
          </cell>
          <cell r="I365" t="str">
            <v>Desembalado (06/1/2022)</v>
          </cell>
        </row>
        <row r="366">
          <cell r="B366">
            <v>44565</v>
          </cell>
          <cell r="D366" t="str">
            <v>HUMBERTO SANCHEZ AGUILAR</v>
          </cell>
          <cell r="E366" t="str">
            <v>CC</v>
          </cell>
          <cell r="F366">
            <v>96350390</v>
          </cell>
          <cell r="H366" t="str">
            <v>COV-VG-12106</v>
          </cell>
          <cell r="I366" t="str">
            <v>Desembalado (06/1/2022)</v>
          </cell>
        </row>
        <row r="367">
          <cell r="B367">
            <v>44565</v>
          </cell>
          <cell r="D367" t="str">
            <v>DOLORES EUGENIA ACOSTA DE RODRIGUEZ</v>
          </cell>
          <cell r="E367" t="str">
            <v>CC</v>
          </cell>
          <cell r="F367">
            <v>41102376</v>
          </cell>
          <cell r="H367" t="str">
            <v>COV-VG-12107</v>
          </cell>
          <cell r="I367" t="str">
            <v>Desembalado (06/1/2022)</v>
          </cell>
        </row>
        <row r="368">
          <cell r="B368">
            <v>44565</v>
          </cell>
          <cell r="D368" t="str">
            <v>MIGUEL ANTONIO CAMACHO RAMIREZ</v>
          </cell>
          <cell r="E368" t="str">
            <v>CC</v>
          </cell>
          <cell r="F368">
            <v>162724</v>
          </cell>
          <cell r="H368" t="str">
            <v>COV-VG-12108</v>
          </cell>
          <cell r="I368" t="str">
            <v>Desembalado (06/1/2022)</v>
          </cell>
        </row>
        <row r="369">
          <cell r="B369">
            <v>44565</v>
          </cell>
          <cell r="D369" t="str">
            <v>JOSE LUIS MENA SANCHEZ</v>
          </cell>
          <cell r="E369" t="str">
            <v>CC</v>
          </cell>
          <cell r="F369">
            <v>1123307590</v>
          </cell>
          <cell r="H369" t="str">
            <v>COV-VG-12109</v>
          </cell>
          <cell r="I369" t="str">
            <v>Desembalado (06/1/2022)</v>
          </cell>
        </row>
        <row r="370">
          <cell r="B370">
            <v>44565</v>
          </cell>
          <cell r="D370" t="str">
            <v>ALCIDES CORTES QUIÑONES</v>
          </cell>
          <cell r="E370" t="str">
            <v>CC</v>
          </cell>
          <cell r="F370">
            <v>1906453</v>
          </cell>
          <cell r="H370" t="str">
            <v>COV-VG-12110</v>
          </cell>
          <cell r="I370" t="str">
            <v>Desembalado (06/1/2022)</v>
          </cell>
        </row>
        <row r="371">
          <cell r="B371">
            <v>44565</v>
          </cell>
          <cell r="D371" t="str">
            <v>JOSE RAMIRO VALENCIA GARCIA</v>
          </cell>
          <cell r="E371" t="str">
            <v>CC</v>
          </cell>
          <cell r="F371">
            <v>17156670</v>
          </cell>
          <cell r="H371" t="str">
            <v>COV-VG-12111</v>
          </cell>
          <cell r="I371" t="str">
            <v>Desembalado (06/1/2022)</v>
          </cell>
        </row>
        <row r="372">
          <cell r="B372">
            <v>44565</v>
          </cell>
          <cell r="D372" t="str">
            <v>SIN DATO</v>
          </cell>
          <cell r="E372" t="str">
            <v>1A</v>
          </cell>
          <cell r="F372">
            <v>11794057</v>
          </cell>
          <cell r="H372" t="str">
            <v>COV-VG-12112</v>
          </cell>
          <cell r="I372" t="str">
            <v>Placa virologia recibida 4 de enero</v>
          </cell>
        </row>
        <row r="373">
          <cell r="B373">
            <v>44565</v>
          </cell>
          <cell r="D373" t="str">
            <v>SIN DATO</v>
          </cell>
          <cell r="E373" t="str">
            <v>1B</v>
          </cell>
          <cell r="F373">
            <v>16513853</v>
          </cell>
          <cell r="H373" t="str">
            <v>COV-VG-12113</v>
          </cell>
          <cell r="I373" t="str">
            <v>Placa virologia recibida 4 de enero</v>
          </cell>
        </row>
        <row r="374">
          <cell r="B374">
            <v>44565</v>
          </cell>
          <cell r="D374" t="str">
            <v>SIN DATO</v>
          </cell>
          <cell r="E374" t="str">
            <v>1C</v>
          </cell>
          <cell r="F374">
            <v>1121205921</v>
          </cell>
          <cell r="H374" t="str">
            <v>COV-VG-12114</v>
          </cell>
          <cell r="I374" t="str">
            <v>Placa virologia recibida 4 de enero</v>
          </cell>
        </row>
        <row r="375">
          <cell r="B375">
            <v>44565</v>
          </cell>
          <cell r="D375" t="str">
            <v>SIN DATO</v>
          </cell>
          <cell r="E375" t="str">
            <v>1D</v>
          </cell>
          <cell r="F375">
            <v>15877335</v>
          </cell>
          <cell r="H375" t="str">
            <v>COV-VG-12115</v>
          </cell>
          <cell r="I375" t="str">
            <v>Placa virologia recibida 4 de enero</v>
          </cell>
        </row>
        <row r="376">
          <cell r="B376">
            <v>44565</v>
          </cell>
          <cell r="D376" t="str">
            <v>SIN DATO</v>
          </cell>
          <cell r="E376" t="str">
            <v>1E</v>
          </cell>
          <cell r="F376">
            <v>41056688</v>
          </cell>
          <cell r="H376" t="str">
            <v>COV-VG-12116</v>
          </cell>
          <cell r="I376" t="str">
            <v>Placa virologia recibida 4 de enero</v>
          </cell>
        </row>
        <row r="377">
          <cell r="B377">
            <v>44565</v>
          </cell>
          <cell r="D377" t="str">
            <v>SIN DATO</v>
          </cell>
          <cell r="E377" t="str">
            <v>1F</v>
          </cell>
          <cell r="F377">
            <v>3836784</v>
          </cell>
          <cell r="H377" t="str">
            <v>COV-VG-12117</v>
          </cell>
          <cell r="I377" t="str">
            <v>Placa virologia recibida 4 de enero</v>
          </cell>
        </row>
        <row r="378">
          <cell r="B378">
            <v>44565</v>
          </cell>
          <cell r="D378" t="str">
            <v>SIN DATO</v>
          </cell>
          <cell r="E378" t="str">
            <v>1G</v>
          </cell>
          <cell r="F378">
            <v>1121200090</v>
          </cell>
          <cell r="H378" t="str">
            <v>COV-VG-12118</v>
          </cell>
          <cell r="I378" t="str">
            <v>Placa virologia recibida 4 de enero</v>
          </cell>
        </row>
        <row r="379">
          <cell r="B379">
            <v>44565</v>
          </cell>
          <cell r="D379" t="str">
            <v>SIN DATO</v>
          </cell>
          <cell r="E379" t="str">
            <v>1H</v>
          </cell>
          <cell r="F379">
            <v>73594049</v>
          </cell>
          <cell r="H379" t="str">
            <v>COV-VG-12119</v>
          </cell>
          <cell r="I379" t="str">
            <v>Placa virologia recibida 4 de enero</v>
          </cell>
        </row>
        <row r="380">
          <cell r="B380">
            <v>44565</v>
          </cell>
          <cell r="D380" t="str">
            <v>SIN DATO</v>
          </cell>
          <cell r="E380" t="str">
            <v>2A</v>
          </cell>
          <cell r="F380">
            <v>1121220851</v>
          </cell>
          <cell r="H380" t="str">
            <v>COV-VG-12120</v>
          </cell>
          <cell r="I380" t="str">
            <v>Placa virologia recibida 4 de enero</v>
          </cell>
        </row>
        <row r="381">
          <cell r="B381">
            <v>44565</v>
          </cell>
          <cell r="D381" t="str">
            <v>SIN DATO</v>
          </cell>
          <cell r="E381" t="str">
            <v>2B</v>
          </cell>
          <cell r="F381">
            <v>18105885</v>
          </cell>
          <cell r="H381" t="str">
            <v>COV-VG-12121</v>
          </cell>
          <cell r="I381" t="str">
            <v>Placa virologia recibida 4 de enero</v>
          </cell>
        </row>
        <row r="382">
          <cell r="B382">
            <v>44565</v>
          </cell>
          <cell r="D382" t="str">
            <v>SIN DATO</v>
          </cell>
          <cell r="E382" t="str">
            <v>2C</v>
          </cell>
          <cell r="F382">
            <v>32702043</v>
          </cell>
          <cell r="H382" t="str">
            <v>COV-VG-12122</v>
          </cell>
          <cell r="I382" t="str">
            <v>Placa virologia recibida 4 de enero</v>
          </cell>
        </row>
        <row r="383">
          <cell r="B383">
            <v>44565</v>
          </cell>
          <cell r="D383" t="str">
            <v>SIN DATO</v>
          </cell>
          <cell r="E383" t="str">
            <v>2D</v>
          </cell>
          <cell r="F383">
            <v>1121211009</v>
          </cell>
          <cell r="H383" t="str">
            <v>COV-VG-12123</v>
          </cell>
          <cell r="I383" t="str">
            <v>Placa virologia recibida 4 de enero</v>
          </cell>
        </row>
        <row r="384">
          <cell r="B384">
            <v>44565</v>
          </cell>
          <cell r="D384" t="str">
            <v>SIN DATO</v>
          </cell>
          <cell r="E384" t="str">
            <v>2E</v>
          </cell>
          <cell r="F384">
            <v>51586964</v>
          </cell>
          <cell r="H384" t="str">
            <v>COV-VG-12124</v>
          </cell>
          <cell r="I384" t="str">
            <v>Placa virologia recibida 4 de enero</v>
          </cell>
        </row>
        <row r="385">
          <cell r="B385">
            <v>44565</v>
          </cell>
          <cell r="D385" t="str">
            <v>SIN DATO</v>
          </cell>
          <cell r="E385" t="str">
            <v>2F</v>
          </cell>
          <cell r="F385">
            <v>1010127300</v>
          </cell>
          <cell r="H385" t="str">
            <v>COV-VG-12125</v>
          </cell>
          <cell r="I385" t="str">
            <v>Placa virologia recibida 4 de enero</v>
          </cell>
        </row>
        <row r="386">
          <cell r="B386">
            <v>44567</v>
          </cell>
          <cell r="D386" t="str">
            <v>YURMIRA ESMERALDA SIFONTES BRACAMONTE</v>
          </cell>
          <cell r="E386" t="str">
            <v>CC</v>
          </cell>
          <cell r="F386" t="str">
            <v>VEN15759812</v>
          </cell>
          <cell r="H386" t="str">
            <v>COV-VG-12126</v>
          </cell>
          <cell r="I386" t="str">
            <v>Desembalado (11/1/2022)</v>
          </cell>
        </row>
        <row r="387">
          <cell r="B387">
            <v>44567</v>
          </cell>
          <cell r="D387" t="str">
            <v>ADRIANA VALENTINA PEREZ CARDENAS</v>
          </cell>
          <cell r="E387" t="str">
            <v>CC</v>
          </cell>
          <cell r="F387">
            <v>1015478062</v>
          </cell>
          <cell r="H387" t="str">
            <v>COV-VG-12127</v>
          </cell>
          <cell r="I387" t="str">
            <v>Desembalado (11/1/2022)</v>
          </cell>
        </row>
        <row r="388">
          <cell r="B388">
            <v>44567</v>
          </cell>
          <cell r="D388" t="str">
            <v>JUAN ROMEO IZURIETA CEDEÑO</v>
          </cell>
          <cell r="E388" t="str">
            <v>CC</v>
          </cell>
          <cell r="F388">
            <v>255787</v>
          </cell>
          <cell r="H388" t="str">
            <v>COV-VG-12128</v>
          </cell>
          <cell r="I388" t="str">
            <v>Desembalado (11/1/2022)</v>
          </cell>
        </row>
        <row r="389">
          <cell r="B389">
            <v>44566</v>
          </cell>
          <cell r="D389" t="str">
            <v>LIBIA PAOLA MUÑOZ QUINTERO</v>
          </cell>
          <cell r="E389" t="str">
            <v>CC</v>
          </cell>
          <cell r="F389">
            <v>1094885259</v>
          </cell>
          <cell r="H389" t="str">
            <v>COV-VG-12129</v>
          </cell>
          <cell r="I389" t="str">
            <v>Desembalado (11/1/2022)</v>
          </cell>
        </row>
        <row r="390">
          <cell r="B390">
            <v>44566</v>
          </cell>
          <cell r="D390" t="str">
            <v>JUAN JOSE URREA BUITRAGO</v>
          </cell>
          <cell r="E390" t="str">
            <v>CC</v>
          </cell>
          <cell r="F390">
            <v>4515482</v>
          </cell>
          <cell r="H390" t="str">
            <v>COV-VG-12130</v>
          </cell>
          <cell r="I390" t="str">
            <v>Desembalado (11/1/2022)</v>
          </cell>
        </row>
        <row r="391">
          <cell r="B391">
            <v>44566</v>
          </cell>
          <cell r="D391" t="str">
            <v>JORGE HERNAN URREA ARBELAEZ</v>
          </cell>
          <cell r="E391" t="str">
            <v>CC</v>
          </cell>
          <cell r="F391">
            <v>7524272</v>
          </cell>
          <cell r="H391" t="str">
            <v>COV-VG-12131</v>
          </cell>
          <cell r="I391" t="str">
            <v>Desembalado (11/1/2022)</v>
          </cell>
        </row>
        <row r="392">
          <cell r="B392">
            <v>44566</v>
          </cell>
          <cell r="D392" t="str">
            <v>LUZ NELLY BUITRAGO BEDOYA</v>
          </cell>
          <cell r="E392" t="str">
            <v>CC</v>
          </cell>
          <cell r="F392">
            <v>41900473</v>
          </cell>
          <cell r="H392" t="str">
            <v>COV-VG-12132</v>
          </cell>
          <cell r="I392" t="str">
            <v>Desembalado (11/1/2022)</v>
          </cell>
        </row>
        <row r="393">
          <cell r="B393">
            <v>44566</v>
          </cell>
          <cell r="D393" t="str">
            <v>OSCAR ALEXIS OSPINA LOAIZA</v>
          </cell>
          <cell r="E393" t="str">
            <v>CC</v>
          </cell>
          <cell r="F393">
            <v>89007085</v>
          </cell>
          <cell r="H393" t="str">
            <v>COV-VG-12133</v>
          </cell>
          <cell r="I393" t="str">
            <v>Desembalado (11/1/2022)</v>
          </cell>
        </row>
        <row r="394">
          <cell r="B394">
            <v>44567</v>
          </cell>
          <cell r="D394" t="str">
            <v>SHARON STEFFY BELTRAN CRISTANCHO</v>
          </cell>
          <cell r="E394" t="str">
            <v>CC</v>
          </cell>
          <cell r="F394">
            <v>1049432613</v>
          </cell>
          <cell r="H394" t="str">
            <v>COV-VG-12134</v>
          </cell>
          <cell r="I394" t="str">
            <v>Desembalado (11/1/2022)</v>
          </cell>
        </row>
        <row r="395">
          <cell r="B395">
            <v>44567</v>
          </cell>
          <cell r="D395" t="str">
            <v>KARIN MILENA GAMBA FERRUCHO</v>
          </cell>
          <cell r="E395" t="str">
            <v>CC</v>
          </cell>
          <cell r="F395">
            <v>52362497</v>
          </cell>
          <cell r="H395" t="str">
            <v>COV-VG-12135</v>
          </cell>
          <cell r="I395" t="str">
            <v>Desembalado (11/1/2022)</v>
          </cell>
        </row>
        <row r="396">
          <cell r="B396">
            <v>44567</v>
          </cell>
          <cell r="D396" t="str">
            <v>DANIA YERALDIN RODRIGUEZ SANTAMARIA</v>
          </cell>
          <cell r="E396" t="str">
            <v>CC</v>
          </cell>
          <cell r="F396">
            <v>1101758611</v>
          </cell>
          <cell r="H396" t="str">
            <v>COV-VG-12136</v>
          </cell>
          <cell r="I396" t="str">
            <v>Desembalado (11/1/2022)</v>
          </cell>
        </row>
        <row r="397">
          <cell r="B397">
            <v>44567</v>
          </cell>
          <cell r="D397" t="str">
            <v>ALFONSO SANCHEZ GOMEZ</v>
          </cell>
          <cell r="E397" t="str">
            <v>CE</v>
          </cell>
          <cell r="F397">
            <v>317684</v>
          </cell>
          <cell r="H397" t="str">
            <v>COV-VG-12137</v>
          </cell>
          <cell r="I397" t="str">
            <v>Desembalado (11/1/2022)</v>
          </cell>
        </row>
        <row r="398">
          <cell r="B398">
            <v>44567</v>
          </cell>
          <cell r="D398" t="str">
            <v>SHIRLEY FERNANDA CARDENAS CHAPARRO</v>
          </cell>
          <cell r="E398" t="str">
            <v>CC</v>
          </cell>
          <cell r="F398">
            <v>1057608998</v>
          </cell>
          <cell r="H398" t="str">
            <v>COV-VG-12138</v>
          </cell>
          <cell r="I398" t="str">
            <v>Desembalado (11/1/2022)</v>
          </cell>
        </row>
        <row r="399">
          <cell r="B399">
            <v>44567</v>
          </cell>
          <cell r="D399" t="str">
            <v>DIANA PATRICIA MENDIVELSO CORREDOR</v>
          </cell>
          <cell r="E399" t="str">
            <v>CC</v>
          </cell>
          <cell r="F399">
            <v>1057577832</v>
          </cell>
          <cell r="H399" t="str">
            <v>COV-VG-12139</v>
          </cell>
          <cell r="I399" t="str">
            <v>Desembalado (11/1/2022)</v>
          </cell>
        </row>
        <row r="400">
          <cell r="B400">
            <v>44560</v>
          </cell>
          <cell r="D400" t="str">
            <v>EDGAR ORTIZ BENAVIDES</v>
          </cell>
          <cell r="E400" t="str">
            <v>CC</v>
          </cell>
          <cell r="F400">
            <v>1152184857</v>
          </cell>
          <cell r="H400" t="str">
            <v>COV-VG-12140</v>
          </cell>
          <cell r="I400" t="str">
            <v>Desembalado (11/1/2022)</v>
          </cell>
        </row>
        <row r="401">
          <cell r="B401">
            <v>44560</v>
          </cell>
          <cell r="D401" t="str">
            <v>KARLO JAMID ROJAS QUIROZ</v>
          </cell>
          <cell r="E401" t="str">
            <v>CC</v>
          </cell>
          <cell r="F401">
            <v>1065810898</v>
          </cell>
          <cell r="H401" t="str">
            <v>COV-VG-12141</v>
          </cell>
          <cell r="I401" t="str">
            <v>Desembalado (11/1/2022)</v>
          </cell>
        </row>
        <row r="402">
          <cell r="B402">
            <v>44560</v>
          </cell>
          <cell r="D402" t="str">
            <v>JOSE ALFREDO PEÑARANDA MEJIA</v>
          </cell>
          <cell r="E402" t="str">
            <v>CC</v>
          </cell>
          <cell r="F402">
            <v>1192920771</v>
          </cell>
          <cell r="H402" t="str">
            <v>COV-VG-12142</v>
          </cell>
          <cell r="I402" t="str">
            <v>Desembalado (11/1/2022)</v>
          </cell>
        </row>
        <row r="403">
          <cell r="B403">
            <v>44560</v>
          </cell>
          <cell r="D403" t="str">
            <v>CARLOS ALBERTO ALFARO OROZCO</v>
          </cell>
          <cell r="E403" t="str">
            <v>CC</v>
          </cell>
          <cell r="F403">
            <v>85203068</v>
          </cell>
          <cell r="H403" t="str">
            <v>COV-VG-12143</v>
          </cell>
          <cell r="I403" t="str">
            <v>Desembalado (11/1/2022)</v>
          </cell>
        </row>
        <row r="404">
          <cell r="B404">
            <v>44560</v>
          </cell>
          <cell r="D404" t="str">
            <v>IGNACIO ARTURO NOCHE SEGOVIA</v>
          </cell>
          <cell r="E404" t="str">
            <v>CC</v>
          </cell>
          <cell r="F404">
            <v>1065858709</v>
          </cell>
          <cell r="H404" t="str">
            <v>COV-VG-12144</v>
          </cell>
          <cell r="I404" t="str">
            <v>Desembalado (11/1/2022)</v>
          </cell>
        </row>
        <row r="405">
          <cell r="B405">
            <v>44560</v>
          </cell>
          <cell r="D405" t="str">
            <v>INGRID PATRICIA ORTIZ ACOSTA</v>
          </cell>
          <cell r="E405" t="str">
            <v>CC</v>
          </cell>
          <cell r="F405">
            <v>1121298804</v>
          </cell>
          <cell r="H405" t="str">
            <v>COV-VG-12145</v>
          </cell>
          <cell r="I405" t="str">
            <v>Desembalado (11/1/2022)</v>
          </cell>
        </row>
        <row r="406">
          <cell r="B406">
            <v>44560</v>
          </cell>
          <cell r="D406" t="str">
            <v>MARIA CRISTINA ANDRADE</v>
          </cell>
          <cell r="E406" t="str">
            <v>CC</v>
          </cell>
          <cell r="F406">
            <v>31377267</v>
          </cell>
          <cell r="H406" t="str">
            <v>COV-VG-12146</v>
          </cell>
          <cell r="I406" t="str">
            <v>Desembalado (11/1/2022)</v>
          </cell>
        </row>
        <row r="407">
          <cell r="B407">
            <v>44560</v>
          </cell>
          <cell r="D407" t="str">
            <v>YOJANNA MARIA POLO TOVAR</v>
          </cell>
          <cell r="E407" t="str">
            <v>CC</v>
          </cell>
          <cell r="F407">
            <v>49717087</v>
          </cell>
          <cell r="H407" t="str">
            <v>COV-VG-12147</v>
          </cell>
          <cell r="I407" t="str">
            <v>Desembalado (11/1/2022)</v>
          </cell>
        </row>
        <row r="408">
          <cell r="B408">
            <v>44560</v>
          </cell>
          <cell r="D408" t="str">
            <v>MIGUEL ANGEL CANTILLO GRANADOS</v>
          </cell>
          <cell r="E408" t="str">
            <v>CC</v>
          </cell>
          <cell r="F408">
            <v>12723190</v>
          </cell>
          <cell r="H408" t="str">
            <v>COV-VG-12148</v>
          </cell>
          <cell r="I408" t="str">
            <v>Desembalado (11/1/2022)</v>
          </cell>
        </row>
        <row r="409">
          <cell r="B409">
            <v>44560</v>
          </cell>
          <cell r="D409" t="str">
            <v>ZULEYDIS GONZALEZ GONZALEZ</v>
          </cell>
          <cell r="E409" t="str">
            <v>CC</v>
          </cell>
          <cell r="F409">
            <v>1140372963</v>
          </cell>
          <cell r="H409" t="str">
            <v>COV-VG-12149</v>
          </cell>
          <cell r="I409" t="str">
            <v>Desembalado (11/1/2022)</v>
          </cell>
        </row>
        <row r="410">
          <cell r="B410">
            <v>44560</v>
          </cell>
          <cell r="D410" t="str">
            <v>WILBER JOSE MEJIA NAVARRO</v>
          </cell>
          <cell r="E410" t="str">
            <v>CC</v>
          </cell>
          <cell r="F410">
            <v>12643819</v>
          </cell>
          <cell r="H410" t="str">
            <v>COV-VG-12150</v>
          </cell>
          <cell r="I410" t="str">
            <v>Desembalado (11/1/2022)</v>
          </cell>
        </row>
        <row r="411">
          <cell r="B411">
            <v>44560</v>
          </cell>
          <cell r="D411" t="str">
            <v>JOSUE DAVID ORTIZ RODRIGUEZ</v>
          </cell>
          <cell r="E411" t="str">
            <v>CC</v>
          </cell>
          <cell r="F411">
            <v>1065566380</v>
          </cell>
          <cell r="H411" t="str">
            <v>COV-VG-12151</v>
          </cell>
          <cell r="I411" t="str">
            <v>Desembalado (11/1/2022)</v>
          </cell>
        </row>
        <row r="412">
          <cell r="B412">
            <v>44560</v>
          </cell>
          <cell r="D412" t="str">
            <v>RONALD ALFONSO GUZMAN CADENA</v>
          </cell>
          <cell r="E412" t="str">
            <v>CC</v>
          </cell>
          <cell r="F412">
            <v>9692235</v>
          </cell>
          <cell r="H412" t="str">
            <v>COV-VG-12152</v>
          </cell>
          <cell r="I412" t="str">
            <v>Desembalado (11/1/2022)</v>
          </cell>
        </row>
        <row r="413">
          <cell r="B413">
            <v>44560</v>
          </cell>
          <cell r="D413" t="str">
            <v>CARLOS ALBERTO RUIZ GALVAN</v>
          </cell>
          <cell r="E413" t="str">
            <v>CC</v>
          </cell>
          <cell r="F413">
            <v>73167809</v>
          </cell>
          <cell r="H413" t="str">
            <v>COV-VG-12153</v>
          </cell>
          <cell r="I413" t="str">
            <v>Desembalado (11/1/2022)</v>
          </cell>
        </row>
        <row r="414">
          <cell r="B414">
            <v>44560</v>
          </cell>
          <cell r="D414" t="str">
            <v>ELSA MARIA DE AVILA MERCADO</v>
          </cell>
          <cell r="E414" t="str">
            <v>CC</v>
          </cell>
          <cell r="F414">
            <v>42488325</v>
          </cell>
          <cell r="H414" t="str">
            <v>COV-VG-12154</v>
          </cell>
          <cell r="I414" t="str">
            <v>Desembalado (11/1/2022)</v>
          </cell>
        </row>
        <row r="415">
          <cell r="B415">
            <v>44560</v>
          </cell>
          <cell r="D415" t="str">
            <v>ARGEMIRO JIMENEZ ROMERO</v>
          </cell>
          <cell r="E415" t="str">
            <v>CC</v>
          </cell>
          <cell r="F415">
            <v>12510411</v>
          </cell>
          <cell r="H415" t="str">
            <v>COV-VG-12155</v>
          </cell>
          <cell r="I415" t="str">
            <v>Desembalado (11/1/2022)</v>
          </cell>
        </row>
        <row r="416">
          <cell r="B416">
            <v>44560</v>
          </cell>
          <cell r="D416" t="str">
            <v>JUAN MANUEL GUTIERREZ FUENTES</v>
          </cell>
          <cell r="E416" t="str">
            <v>CC</v>
          </cell>
          <cell r="F416">
            <v>1003230490</v>
          </cell>
          <cell r="H416" t="str">
            <v>COV-VG-12156</v>
          </cell>
          <cell r="I416" t="str">
            <v>Desembalado (11/1/2022)</v>
          </cell>
        </row>
        <row r="417">
          <cell r="B417">
            <v>44560</v>
          </cell>
          <cell r="D417" t="str">
            <v>YOLANDA SANCHEZ ROJAS</v>
          </cell>
          <cell r="E417" t="str">
            <v>CC</v>
          </cell>
          <cell r="F417">
            <v>51592601</v>
          </cell>
          <cell r="H417" t="str">
            <v>COV-VG-12157</v>
          </cell>
          <cell r="I417" t="str">
            <v>Desembalado (11/1/2022)</v>
          </cell>
        </row>
        <row r="418">
          <cell r="B418">
            <v>44560</v>
          </cell>
          <cell r="D418" t="str">
            <v>CESAR ALFONSO CONTRERAS DIAZ</v>
          </cell>
          <cell r="E418" t="str">
            <v>CC</v>
          </cell>
          <cell r="F418">
            <v>77192089</v>
          </cell>
          <cell r="H418" t="str">
            <v>COV-VG-12158</v>
          </cell>
          <cell r="I418" t="str">
            <v>Desembalado (11/1/2022)</v>
          </cell>
        </row>
        <row r="419">
          <cell r="B419">
            <v>44560</v>
          </cell>
          <cell r="D419" t="str">
            <v>JUAN CARLOS POLO TOVAR</v>
          </cell>
          <cell r="E419" t="str">
            <v>CC</v>
          </cell>
          <cell r="F419">
            <v>77193976</v>
          </cell>
          <cell r="H419" t="str">
            <v>COV-VG-12159</v>
          </cell>
          <cell r="I419" t="str">
            <v>Desembalado (11/1/2022)</v>
          </cell>
        </row>
        <row r="420">
          <cell r="B420">
            <v>44567</v>
          </cell>
          <cell r="D420" t="str">
            <v>SANDRA PATRICIA CASTELLANOS CAMACHO</v>
          </cell>
          <cell r="E420" t="str">
            <v>CC</v>
          </cell>
          <cell r="F420">
            <v>37542869</v>
          </cell>
          <cell r="H420" t="str">
            <v>COV-VG-12160</v>
          </cell>
          <cell r="I420" t="str">
            <v>Desembalado (11/1/2022)</v>
          </cell>
        </row>
        <row r="421">
          <cell r="B421">
            <v>44567</v>
          </cell>
          <cell r="D421" t="str">
            <v>MARIA EUGENIA DIAZ JAIMES</v>
          </cell>
          <cell r="E421" t="str">
            <v>CC</v>
          </cell>
          <cell r="F421">
            <v>37541366</v>
          </cell>
          <cell r="H421" t="str">
            <v>COV-VG-12161</v>
          </cell>
          <cell r="I421" t="str">
            <v>Desembalado (11/1/2022)</v>
          </cell>
        </row>
        <row r="422">
          <cell r="B422">
            <v>44567</v>
          </cell>
          <cell r="D422" t="str">
            <v>PAULA JULIANA DELGADO DUARTE</v>
          </cell>
          <cell r="E422" t="str">
            <v>CC</v>
          </cell>
          <cell r="F422">
            <v>1005107910</v>
          </cell>
          <cell r="H422" t="str">
            <v>COV-VG-12162</v>
          </cell>
          <cell r="I422" t="str">
            <v>Desembalado (11/1/2022)</v>
          </cell>
        </row>
        <row r="423">
          <cell r="B423">
            <v>44567</v>
          </cell>
          <cell r="D423" t="str">
            <v>LYLIA ALEXANDRA ALVAREZ FUENTES</v>
          </cell>
          <cell r="E423" t="str">
            <v>CC</v>
          </cell>
          <cell r="F423">
            <v>1065576709</v>
          </cell>
          <cell r="H423" t="str">
            <v>COV-VG-12163</v>
          </cell>
          <cell r="I423" t="str">
            <v>Desembalado (11/1/2022)</v>
          </cell>
        </row>
        <row r="424">
          <cell r="B424">
            <v>44567</v>
          </cell>
          <cell r="D424" t="str">
            <v>ERWING PARRA ORDUZ</v>
          </cell>
          <cell r="E424" t="str">
            <v>CC</v>
          </cell>
          <cell r="F424">
            <v>13723439</v>
          </cell>
          <cell r="H424" t="str">
            <v>COV-VG-12164</v>
          </cell>
          <cell r="I424" t="str">
            <v>Desembalado (11/1/2022)</v>
          </cell>
        </row>
        <row r="425">
          <cell r="B425">
            <v>44567</v>
          </cell>
          <cell r="D425" t="str">
            <v>CRISTIAN ESTEBAN DUARTE BECERRA</v>
          </cell>
          <cell r="E425" t="str">
            <v>CC</v>
          </cell>
          <cell r="F425">
            <v>1090447934</v>
          </cell>
          <cell r="H425" t="str">
            <v>COV-VG-12165</v>
          </cell>
          <cell r="I425" t="str">
            <v>Desembalado (11/1/2022)</v>
          </cell>
        </row>
        <row r="426">
          <cell r="B426">
            <v>44567</v>
          </cell>
          <cell r="D426" t="str">
            <v>MARY ANGARITA PRIETO</v>
          </cell>
          <cell r="E426" t="str">
            <v>CC</v>
          </cell>
          <cell r="F426">
            <v>37816764</v>
          </cell>
          <cell r="H426" t="str">
            <v>COV-VG-12166</v>
          </cell>
          <cell r="I426" t="str">
            <v>Desembalado (11/1/2022)</v>
          </cell>
        </row>
        <row r="427">
          <cell r="B427">
            <v>44567</v>
          </cell>
          <cell r="D427" t="str">
            <v>JUDY AMPARO LEON BAUTISTA</v>
          </cell>
          <cell r="E427" t="str">
            <v>CC</v>
          </cell>
          <cell r="F427">
            <v>27605501</v>
          </cell>
          <cell r="H427" t="str">
            <v>COV-VG-12167</v>
          </cell>
          <cell r="I427" t="str">
            <v>Desembalado (11/1/2022)</v>
          </cell>
        </row>
        <row r="428">
          <cell r="B428">
            <v>44567</v>
          </cell>
          <cell r="D428" t="str">
            <v>CHRISTIAN MAURICIO CEPEDA FORERO</v>
          </cell>
          <cell r="E428" t="str">
            <v>CC</v>
          </cell>
          <cell r="F428">
            <v>1015460277</v>
          </cell>
          <cell r="H428" t="str">
            <v>COV-VG-12168</v>
          </cell>
          <cell r="I428" t="str">
            <v>Desembalado (11/1/2022)</v>
          </cell>
        </row>
        <row r="429">
          <cell r="B429">
            <v>44567</v>
          </cell>
          <cell r="D429" t="str">
            <v>JAIRO ALFONSO LAGUADO ALTAMIRANDA</v>
          </cell>
          <cell r="E429" t="str">
            <v>CC</v>
          </cell>
          <cell r="F429">
            <v>1098656360</v>
          </cell>
          <cell r="H429" t="str">
            <v>COV-VG-12169</v>
          </cell>
          <cell r="I429" t="str">
            <v>Desembalado (11/1/2022)</v>
          </cell>
        </row>
        <row r="430">
          <cell r="B430">
            <v>44567</v>
          </cell>
          <cell r="D430" t="str">
            <v>PABLO VICENTE PLATA TOLEDO</v>
          </cell>
          <cell r="E430" t="str">
            <v>CC</v>
          </cell>
          <cell r="F430">
            <v>5549962</v>
          </cell>
          <cell r="H430" t="str">
            <v>COV-VG-12170</v>
          </cell>
          <cell r="I430" t="str">
            <v>Desembalado (11/1/2022)</v>
          </cell>
        </row>
        <row r="431">
          <cell r="B431">
            <v>44567</v>
          </cell>
          <cell r="D431" t="str">
            <v>ALONSO RODRIGUEZ RUEDA</v>
          </cell>
          <cell r="E431" t="str">
            <v>CC</v>
          </cell>
          <cell r="F431">
            <v>5644859</v>
          </cell>
          <cell r="H431" t="str">
            <v>COV-VG-12171</v>
          </cell>
          <cell r="I431" t="str">
            <v>Desembalado (11/1/2022)</v>
          </cell>
        </row>
        <row r="432">
          <cell r="B432">
            <v>44567</v>
          </cell>
          <cell r="D432" t="str">
            <v>MIREYA GONZALEZ GOMEZ</v>
          </cell>
          <cell r="E432" t="str">
            <v>CC</v>
          </cell>
          <cell r="F432">
            <v>52743334</v>
          </cell>
          <cell r="H432" t="str">
            <v>COV-VG-12172</v>
          </cell>
          <cell r="I432" t="str">
            <v>Desembalado (11/1/2022)</v>
          </cell>
        </row>
        <row r="433">
          <cell r="B433">
            <v>44567</v>
          </cell>
          <cell r="D433" t="str">
            <v>GONZALO BELTRAN GOMEZ</v>
          </cell>
          <cell r="E433" t="str">
            <v>CC</v>
          </cell>
          <cell r="F433">
            <v>13822179</v>
          </cell>
          <cell r="H433" t="str">
            <v>COV-VG-12173</v>
          </cell>
          <cell r="I433" t="str">
            <v>Desembalado (11/1/2022)</v>
          </cell>
        </row>
        <row r="434">
          <cell r="B434">
            <v>44567</v>
          </cell>
          <cell r="D434" t="str">
            <v>SERGIO ANDRES LIZARAZO BARAJAS</v>
          </cell>
          <cell r="E434" t="str">
            <v>CC</v>
          </cell>
          <cell r="F434">
            <v>1098808818</v>
          </cell>
          <cell r="H434" t="str">
            <v>COV-VG-12174</v>
          </cell>
          <cell r="I434" t="str">
            <v>Desembalado (11/1/2022)</v>
          </cell>
        </row>
        <row r="435">
          <cell r="B435">
            <v>44567</v>
          </cell>
          <cell r="D435" t="str">
            <v>PAULINA SUAREZ MARQUEZ</v>
          </cell>
          <cell r="E435" t="str">
            <v>CC</v>
          </cell>
          <cell r="F435">
            <v>28397675</v>
          </cell>
          <cell r="H435" t="str">
            <v>COV-VG-12175</v>
          </cell>
          <cell r="I435" t="str">
            <v>Desembalado (11/1/2022)</v>
          </cell>
        </row>
        <row r="436">
          <cell r="B436">
            <v>44567</v>
          </cell>
          <cell r="D436" t="str">
            <v>HUMBERTO NICOLAS CANCHILA PERALTA</v>
          </cell>
          <cell r="E436" t="str">
            <v>CC</v>
          </cell>
          <cell r="F436">
            <v>13888761</v>
          </cell>
          <cell r="H436" t="str">
            <v>COV-VG-12176</v>
          </cell>
          <cell r="I436" t="str">
            <v>Desembalado (11/1/2022)</v>
          </cell>
        </row>
        <row r="437">
          <cell r="B437">
            <v>44567</v>
          </cell>
          <cell r="D437" t="str">
            <v>HERNANDO NIÑO ORTIZ</v>
          </cell>
          <cell r="E437" t="str">
            <v>CC</v>
          </cell>
          <cell r="F437">
            <v>91230985</v>
          </cell>
          <cell r="H437" t="str">
            <v>COV-VG-12177</v>
          </cell>
          <cell r="I437" t="str">
            <v>Desembalado (11/1/2022)</v>
          </cell>
        </row>
        <row r="438">
          <cell r="B438">
            <v>44567</v>
          </cell>
          <cell r="D438" t="str">
            <v>NHORA ACENED ATUESTA CARBONELL</v>
          </cell>
          <cell r="E438" t="str">
            <v>CC</v>
          </cell>
          <cell r="F438">
            <v>32006237</v>
          </cell>
          <cell r="H438" t="str">
            <v>COV-VG-12178</v>
          </cell>
          <cell r="I438" t="str">
            <v>Desembalado (11/1/2022)</v>
          </cell>
        </row>
        <row r="439">
          <cell r="B439">
            <v>44567</v>
          </cell>
          <cell r="D439" t="str">
            <v>GIOVANNY BOLAÑO RODRIGUEZ</v>
          </cell>
          <cell r="E439" t="str">
            <v>CC</v>
          </cell>
          <cell r="F439">
            <v>13569631</v>
          </cell>
          <cell r="H439" t="str">
            <v>COV-VG-12179</v>
          </cell>
          <cell r="I439" t="str">
            <v>Desembalado (11/1/2022)</v>
          </cell>
        </row>
        <row r="440">
          <cell r="B440">
            <v>44567</v>
          </cell>
          <cell r="D440" t="str">
            <v>SARA LUCIA GALVIS REYES</v>
          </cell>
          <cell r="E440" t="str">
            <v>RC</v>
          </cell>
          <cell r="F440">
            <v>1095844454</v>
          </cell>
          <cell r="H440" t="str">
            <v>COV-VG-12180</v>
          </cell>
          <cell r="I440" t="str">
            <v>Desembalado (11/1/2022)</v>
          </cell>
        </row>
        <row r="441">
          <cell r="B441">
            <v>44567</v>
          </cell>
          <cell r="D441" t="str">
            <v>MARIBEL MEJIA GOMEZ</v>
          </cell>
          <cell r="E441" t="str">
            <v>CC</v>
          </cell>
          <cell r="F441">
            <v>37939121</v>
          </cell>
          <cell r="H441" t="str">
            <v>COV-VG-12181</v>
          </cell>
          <cell r="I441" t="str">
            <v>Desembalado (11/1/2022)</v>
          </cell>
        </row>
        <row r="442">
          <cell r="B442">
            <v>44567</v>
          </cell>
          <cell r="D442" t="str">
            <v>CONCEPCION ARDILA TORRES</v>
          </cell>
          <cell r="E442" t="str">
            <v>CC</v>
          </cell>
          <cell r="F442">
            <v>63466615</v>
          </cell>
          <cell r="H442" t="str">
            <v>COV-VG-12182</v>
          </cell>
          <cell r="I442" t="str">
            <v>Desembalado (11/1/2022)</v>
          </cell>
        </row>
        <row r="443">
          <cell r="B443">
            <v>44567</v>
          </cell>
          <cell r="D443" t="str">
            <v>CARLOS ARTURO ROYERT QUINTERO</v>
          </cell>
          <cell r="E443" t="str">
            <v>CC</v>
          </cell>
          <cell r="F443">
            <v>19106626</v>
          </cell>
          <cell r="H443" t="str">
            <v>COV-VG-12183</v>
          </cell>
          <cell r="I443" t="str">
            <v>Desembalado (11/1/2022)</v>
          </cell>
        </row>
        <row r="444">
          <cell r="B444">
            <v>44567</v>
          </cell>
          <cell r="D444" t="str">
            <v>GILMA DORIS BARRIOS CASTILLO</v>
          </cell>
          <cell r="E444" t="str">
            <v>CC</v>
          </cell>
          <cell r="F444">
            <v>28105002</v>
          </cell>
          <cell r="H444" t="str">
            <v>COV-VG-12184</v>
          </cell>
          <cell r="I444" t="str">
            <v>Desembalado (11/1/2022)</v>
          </cell>
        </row>
        <row r="445">
          <cell r="B445">
            <v>44567</v>
          </cell>
          <cell r="D445" t="str">
            <v>LUIS MORENO</v>
          </cell>
          <cell r="E445" t="str">
            <v>CC</v>
          </cell>
          <cell r="F445">
            <v>13887708</v>
          </cell>
          <cell r="H445" t="str">
            <v>COV-VG-12185</v>
          </cell>
          <cell r="I445" t="str">
            <v>Desembalado (11/1/2022)</v>
          </cell>
        </row>
        <row r="446">
          <cell r="B446">
            <v>44567</v>
          </cell>
          <cell r="D446" t="str">
            <v>OTILIA CORREDOR AGUDELO</v>
          </cell>
          <cell r="E446" t="str">
            <v>CC</v>
          </cell>
          <cell r="F446">
            <v>28139205</v>
          </cell>
          <cell r="H446" t="str">
            <v>COV-VG-12186</v>
          </cell>
          <cell r="I446" t="str">
            <v>Desembalado (11/1/2022)</v>
          </cell>
        </row>
        <row r="447">
          <cell r="B447">
            <v>44567</v>
          </cell>
          <cell r="D447" t="str">
            <v>ALANA LUCIA ARDILA TORRES</v>
          </cell>
          <cell r="E447" t="str">
            <v>RC</v>
          </cell>
          <cell r="F447">
            <v>1097508974</v>
          </cell>
          <cell r="H447" t="str">
            <v>COV-VG-12187</v>
          </cell>
          <cell r="I447" t="str">
            <v>Desembalado (11/1/2022)</v>
          </cell>
        </row>
        <row r="448">
          <cell r="B448">
            <v>44567</v>
          </cell>
          <cell r="D448" t="str">
            <v>HERMINDA RUEDA DE GOMEZ</v>
          </cell>
          <cell r="E448" t="str">
            <v>CC</v>
          </cell>
          <cell r="F448">
            <v>28023006</v>
          </cell>
          <cell r="H448" t="str">
            <v>COV-VG-12188</v>
          </cell>
          <cell r="I448" t="str">
            <v>Desembalado (11/1/2022)</v>
          </cell>
        </row>
        <row r="449">
          <cell r="B449">
            <v>44567</v>
          </cell>
          <cell r="D449" t="str">
            <v>JOSE DARIO JAIMES QUINTERO</v>
          </cell>
          <cell r="E449" t="str">
            <v>CC</v>
          </cell>
          <cell r="F449">
            <v>1005259323</v>
          </cell>
          <cell r="H449" t="str">
            <v>COV-VG-12189</v>
          </cell>
          <cell r="I449" t="str">
            <v>Desembalado (11/1/2022)</v>
          </cell>
        </row>
        <row r="450">
          <cell r="B450">
            <v>44567</v>
          </cell>
          <cell r="D450" t="str">
            <v>MARIA EUGENIA SILVA PALOMINO</v>
          </cell>
          <cell r="E450" t="str">
            <v>CC</v>
          </cell>
          <cell r="F450">
            <v>63331261</v>
          </cell>
          <cell r="H450" t="str">
            <v>COV-VG-12190</v>
          </cell>
          <cell r="I450" t="str">
            <v>Desembalado (11/1/2022)</v>
          </cell>
        </row>
        <row r="451">
          <cell r="B451">
            <v>44567</v>
          </cell>
          <cell r="D451" t="str">
            <v>JANETH PARRA MUÑOZ</v>
          </cell>
          <cell r="E451" t="str">
            <v>CC</v>
          </cell>
          <cell r="F451">
            <v>37549494</v>
          </cell>
          <cell r="H451" t="str">
            <v>COV-VG-12191</v>
          </cell>
          <cell r="I451" t="str">
            <v>Desembalado (11/1/2022)</v>
          </cell>
        </row>
        <row r="452">
          <cell r="B452">
            <v>44567</v>
          </cell>
          <cell r="D452" t="str">
            <v>BRAYAN STEVEN DIAZ MONTENEGRO</v>
          </cell>
          <cell r="E452" t="str">
            <v>CC</v>
          </cell>
          <cell r="F452">
            <v>1030668644</v>
          </cell>
          <cell r="H452" t="str">
            <v>COV-VG-12192</v>
          </cell>
          <cell r="I452" t="str">
            <v>Desembalado (11/1/2022)</v>
          </cell>
        </row>
        <row r="453">
          <cell r="B453">
            <v>44567</v>
          </cell>
          <cell r="D453" t="str">
            <v>JAVIER ALEXANDER MOLANO RODRIGUEZ</v>
          </cell>
          <cell r="E453" t="str">
            <v>CC</v>
          </cell>
          <cell r="F453">
            <v>17658740</v>
          </cell>
          <cell r="H453" t="str">
            <v>COV-VG-12193</v>
          </cell>
          <cell r="I453" t="str">
            <v>Desembalado (11/1/2022)</v>
          </cell>
        </row>
        <row r="454">
          <cell r="B454">
            <v>44567</v>
          </cell>
          <cell r="D454" t="str">
            <v>MAGDA MARCELA BAUTISTA BARBOSA</v>
          </cell>
          <cell r="E454" t="str">
            <v>CC</v>
          </cell>
          <cell r="F454">
            <v>52842999</v>
          </cell>
          <cell r="H454" t="str">
            <v>COV-VG-12194</v>
          </cell>
          <cell r="I454" t="str">
            <v>Desembalado (11/1/2022)</v>
          </cell>
        </row>
        <row r="455">
          <cell r="B455">
            <v>44567</v>
          </cell>
          <cell r="D455" t="str">
            <v>ANGELICA MARIA CRUZ MEJIA</v>
          </cell>
          <cell r="E455" t="str">
            <v>CC</v>
          </cell>
          <cell r="F455">
            <v>52841501</v>
          </cell>
          <cell r="H455" t="str">
            <v>COV-VG-12195</v>
          </cell>
          <cell r="I455" t="str">
            <v>Desembalado (11/1/2022)</v>
          </cell>
        </row>
        <row r="456">
          <cell r="B456">
            <v>44567</v>
          </cell>
          <cell r="D456" t="str">
            <v>ALIX HERRERA URREA</v>
          </cell>
          <cell r="E456" t="str">
            <v>CC</v>
          </cell>
          <cell r="F456">
            <v>65749679</v>
          </cell>
          <cell r="H456" t="str">
            <v>COV-VG-12196</v>
          </cell>
          <cell r="I456" t="str">
            <v>Desembalado (11/1/2022)</v>
          </cell>
        </row>
        <row r="457">
          <cell r="B457">
            <v>44567</v>
          </cell>
          <cell r="D457" t="str">
            <v>ANGIE VANNESA RINCON ALVAREZ</v>
          </cell>
          <cell r="E457" t="str">
            <v>CC</v>
          </cell>
          <cell r="F457">
            <v>1110574126</v>
          </cell>
          <cell r="H457" t="str">
            <v>COV-VG-12197</v>
          </cell>
          <cell r="I457" t="str">
            <v>Desembalado (11/1/2022)</v>
          </cell>
        </row>
        <row r="458">
          <cell r="B458">
            <v>44567</v>
          </cell>
          <cell r="D458" t="str">
            <v>CARLOS ALBERTO RIVERA ESCOBAR</v>
          </cell>
          <cell r="E458" t="str">
            <v>CC</v>
          </cell>
          <cell r="F458">
            <v>14274912</v>
          </cell>
          <cell r="H458" t="str">
            <v>COV-VG-12198</v>
          </cell>
          <cell r="I458" t="str">
            <v>Desembalado (11/1/2022)</v>
          </cell>
        </row>
        <row r="459">
          <cell r="B459">
            <v>44567</v>
          </cell>
          <cell r="D459" t="str">
            <v>JUAN FELIPE ESPITIA GOMEZ</v>
          </cell>
          <cell r="E459" t="str">
            <v>CC</v>
          </cell>
          <cell r="F459">
            <v>1110513109</v>
          </cell>
          <cell r="H459" t="str">
            <v>COV-VG-12199</v>
          </cell>
          <cell r="I459" t="str">
            <v>Desembalado (11/1/2022)</v>
          </cell>
        </row>
        <row r="460">
          <cell r="B460">
            <v>44567</v>
          </cell>
          <cell r="D460" t="str">
            <v>CARMENZA URIBE DE PALACIO</v>
          </cell>
          <cell r="E460" t="str">
            <v>CC</v>
          </cell>
          <cell r="F460">
            <v>37810943</v>
          </cell>
          <cell r="H460" t="str">
            <v>COV-VG-12200</v>
          </cell>
          <cell r="I460" t="str">
            <v>Desembalado (11/1/2022)</v>
          </cell>
        </row>
        <row r="461">
          <cell r="B461">
            <v>44567</v>
          </cell>
          <cell r="D461" t="str">
            <v>INES MARGARITA CESPEDES ORTIZ</v>
          </cell>
          <cell r="E461" t="str">
            <v>CC</v>
          </cell>
          <cell r="F461">
            <v>42498489</v>
          </cell>
          <cell r="H461" t="str">
            <v>COV-VG-12201</v>
          </cell>
          <cell r="I461" t="str">
            <v>Desembalado (11/1/2022)</v>
          </cell>
        </row>
        <row r="462">
          <cell r="B462">
            <v>44567</v>
          </cell>
          <cell r="D462" t="str">
            <v>CARMEN SOFIA PALACIOS URIBE</v>
          </cell>
          <cell r="E462" t="str">
            <v>CC</v>
          </cell>
          <cell r="F462">
            <v>42099660</v>
          </cell>
          <cell r="H462" t="str">
            <v>COV-VG-12202</v>
          </cell>
          <cell r="I462" t="str">
            <v>Desembalado (11/1/2022)</v>
          </cell>
        </row>
        <row r="463">
          <cell r="B463">
            <v>44567</v>
          </cell>
          <cell r="D463" t="str">
            <v>EDGAR CAMILO ESPITIA GOMEZ</v>
          </cell>
          <cell r="E463" t="str">
            <v>CC</v>
          </cell>
          <cell r="F463">
            <v>14398139</v>
          </cell>
          <cell r="H463" t="str">
            <v>COV-VG-12203</v>
          </cell>
          <cell r="I463" t="str">
            <v>Desembalado (11/1/2022)</v>
          </cell>
        </row>
        <row r="464">
          <cell r="B464">
            <v>44567</v>
          </cell>
          <cell r="D464" t="str">
            <v>NELLY ROCIO GOMEZ SALAZAR</v>
          </cell>
          <cell r="E464" t="str">
            <v>CC</v>
          </cell>
          <cell r="F464">
            <v>38242002</v>
          </cell>
          <cell r="H464" t="str">
            <v>COV-VG-12204</v>
          </cell>
          <cell r="I464" t="str">
            <v>Desembalado (11/1/2022)</v>
          </cell>
        </row>
        <row r="465">
          <cell r="B465">
            <v>44567</v>
          </cell>
          <cell r="D465" t="str">
            <v>ANDRES MAURICIO ESPITIA GOMEZ</v>
          </cell>
          <cell r="E465" t="str">
            <v>CC</v>
          </cell>
          <cell r="F465">
            <v>93408131</v>
          </cell>
          <cell r="H465" t="str">
            <v>COV-VG-12205</v>
          </cell>
          <cell r="I465" t="str">
            <v>Desembalado (11/1/2022)</v>
          </cell>
        </row>
        <row r="466">
          <cell r="B466">
            <v>44567</v>
          </cell>
          <cell r="D466" t="str">
            <v>VALENTINA CASTELLANOS JATER</v>
          </cell>
          <cell r="E466" t="str">
            <v>CC</v>
          </cell>
          <cell r="F466">
            <v>1110592690</v>
          </cell>
          <cell r="H466" t="str">
            <v>COV-VG-12206</v>
          </cell>
          <cell r="I466" t="str">
            <v>Desembalado (11/1/2022)</v>
          </cell>
        </row>
        <row r="467">
          <cell r="B467">
            <v>44567</v>
          </cell>
          <cell r="D467" t="str">
            <v>JAEL ESPINOSA TRIANA</v>
          </cell>
          <cell r="E467" t="str">
            <v>CC</v>
          </cell>
          <cell r="F467">
            <v>65730047</v>
          </cell>
          <cell r="H467" t="str">
            <v>COV-VG-12207</v>
          </cell>
          <cell r="I467" t="str">
            <v>Desembalado (11/1/2022)</v>
          </cell>
        </row>
        <row r="468">
          <cell r="B468">
            <v>44567</v>
          </cell>
          <cell r="D468" t="str">
            <v>BETTY ESPINOSA DE DIAZ</v>
          </cell>
          <cell r="E468" t="str">
            <v>CC</v>
          </cell>
          <cell r="F468">
            <v>38250590</v>
          </cell>
          <cell r="H468" t="str">
            <v>COV-VG-12208</v>
          </cell>
          <cell r="I468" t="str">
            <v>Desembalado (11/1/2022)</v>
          </cell>
        </row>
        <row r="469">
          <cell r="B469">
            <v>44567</v>
          </cell>
          <cell r="D469" t="str">
            <v>JESSICA CAROLINA RIVAS ESPINOSA</v>
          </cell>
          <cell r="E469" t="str">
            <v>CC</v>
          </cell>
          <cell r="F469">
            <v>1110564569</v>
          </cell>
          <cell r="H469" t="str">
            <v>COV-VG-12209</v>
          </cell>
          <cell r="I469" t="str">
            <v>Desembalado (11/1/2022)</v>
          </cell>
        </row>
        <row r="470">
          <cell r="B470">
            <v>44567</v>
          </cell>
          <cell r="D470" t="str">
            <v>CESAR AUGUSTO DUQUE GONZALEZ</v>
          </cell>
          <cell r="E470" t="str">
            <v>CC</v>
          </cell>
          <cell r="F470">
            <v>14270484</v>
          </cell>
          <cell r="H470" t="str">
            <v>COV-VG-12210</v>
          </cell>
          <cell r="I470" t="str">
            <v>Desembalado (11/1/2022)</v>
          </cell>
        </row>
        <row r="471">
          <cell r="B471">
            <v>44567</v>
          </cell>
          <cell r="D471" t="str">
            <v>RICARDO BRIÑEZ</v>
          </cell>
          <cell r="E471" t="str">
            <v>CC</v>
          </cell>
          <cell r="F471">
            <v>5900376</v>
          </cell>
          <cell r="H471" t="str">
            <v>COV-VG-12211</v>
          </cell>
          <cell r="I471" t="str">
            <v>Desembalado (11/1/2022)</v>
          </cell>
        </row>
        <row r="472">
          <cell r="B472">
            <v>44567</v>
          </cell>
          <cell r="D472" t="str">
            <v>ANNY LIZETH VALDES VELASQUEZ</v>
          </cell>
          <cell r="E472" t="str">
            <v>CC</v>
          </cell>
          <cell r="F472">
            <v>1110512084</v>
          </cell>
          <cell r="H472" t="str">
            <v>COV-VG-12212</v>
          </cell>
          <cell r="I472" t="str">
            <v>Desembalado (11/1/2022)</v>
          </cell>
        </row>
        <row r="473">
          <cell r="B473">
            <v>44567</v>
          </cell>
          <cell r="D473" t="str">
            <v>EDWIN EDUARDO RUBIO</v>
          </cell>
          <cell r="E473" t="str">
            <v>CC</v>
          </cell>
          <cell r="F473">
            <v>1110457530</v>
          </cell>
          <cell r="H473" t="str">
            <v>COV-VG-12213</v>
          </cell>
          <cell r="I473" t="str">
            <v>Desembalado (11/1/2022)</v>
          </cell>
        </row>
        <row r="474">
          <cell r="B474">
            <v>44567</v>
          </cell>
          <cell r="D474" t="str">
            <v>MARIA ISABEL CORTAZAR GUZMAN</v>
          </cell>
          <cell r="E474" t="str">
            <v>CC</v>
          </cell>
          <cell r="F474">
            <v>38245474</v>
          </cell>
          <cell r="H474" t="str">
            <v>COV-VG-12214</v>
          </cell>
          <cell r="I474" t="str">
            <v>Desembalado (11/1/2022)</v>
          </cell>
        </row>
        <row r="475">
          <cell r="B475">
            <v>44567</v>
          </cell>
          <cell r="D475" t="str">
            <v>DIEGO ALEJANDRO ZULUAGA SALAZAR</v>
          </cell>
          <cell r="E475" t="str">
            <v>CC</v>
          </cell>
          <cell r="F475">
            <v>79964881</v>
          </cell>
          <cell r="H475" t="str">
            <v>COV-VG-12215</v>
          </cell>
          <cell r="I475" t="str">
            <v>Desembalado (11/1/2022)</v>
          </cell>
        </row>
        <row r="476">
          <cell r="B476">
            <v>44567</v>
          </cell>
          <cell r="D476" t="str">
            <v>MARIA CAMILA ALDANA GIRALDO</v>
          </cell>
          <cell r="E476" t="str">
            <v>CC</v>
          </cell>
          <cell r="F476">
            <v>1110546485</v>
          </cell>
          <cell r="H476" t="str">
            <v>COV-VG-12216</v>
          </cell>
          <cell r="I476" t="str">
            <v>Desembalado (11/1/2022)</v>
          </cell>
        </row>
        <row r="477">
          <cell r="B477">
            <v>44567</v>
          </cell>
          <cell r="D477" t="str">
            <v>ALBA CONSUELO CARDENAS MOSCOSO</v>
          </cell>
          <cell r="E477" t="str">
            <v>CC</v>
          </cell>
          <cell r="F477">
            <v>51726969</v>
          </cell>
          <cell r="H477" t="str">
            <v>COV-VG-12217</v>
          </cell>
          <cell r="I477" t="str">
            <v>Desembalado (11/1/2022)</v>
          </cell>
        </row>
        <row r="478">
          <cell r="B478">
            <v>44567</v>
          </cell>
          <cell r="D478" t="str">
            <v>MARTHA JOHANNA PALACIOS URIBE</v>
          </cell>
          <cell r="E478" t="str">
            <v>CC</v>
          </cell>
          <cell r="F478">
            <v>1110443430</v>
          </cell>
          <cell r="H478" t="str">
            <v>COV-VG-12218</v>
          </cell>
          <cell r="I478" t="str">
            <v>Desembalado (11/1/2022)</v>
          </cell>
        </row>
        <row r="479">
          <cell r="B479">
            <v>44567</v>
          </cell>
          <cell r="D479" t="str">
            <v>LORENA SARMIENTO DIAZ</v>
          </cell>
          <cell r="E479" t="str">
            <v>CC</v>
          </cell>
          <cell r="F479">
            <v>1104776977</v>
          </cell>
          <cell r="H479" t="str">
            <v>COV-VG-12219</v>
          </cell>
          <cell r="I479" t="str">
            <v>Desembalado (11/1/2022)</v>
          </cell>
        </row>
        <row r="480">
          <cell r="B480">
            <v>44567</v>
          </cell>
          <cell r="D480" t="str">
            <v>DIANA ROCIO SARMIENTO MACHADO</v>
          </cell>
          <cell r="E480" t="str">
            <v>CC</v>
          </cell>
          <cell r="F480">
            <v>65749796</v>
          </cell>
          <cell r="H480" t="str">
            <v>COV-VG-12220</v>
          </cell>
          <cell r="I480" t="str">
            <v>Desembalado (11/1/2022)</v>
          </cell>
        </row>
        <row r="481">
          <cell r="B481">
            <v>44567</v>
          </cell>
          <cell r="D481" t="str">
            <v>NANCY ANGARITA RODRIGUEZ</v>
          </cell>
          <cell r="E481" t="str">
            <v>CC</v>
          </cell>
          <cell r="F481">
            <v>65754478</v>
          </cell>
          <cell r="H481" t="str">
            <v>COV-VG-12221</v>
          </cell>
          <cell r="I481" t="str">
            <v>Desembalado (11/1/2022)</v>
          </cell>
        </row>
        <row r="482">
          <cell r="B482">
            <v>44567</v>
          </cell>
          <cell r="D482" t="str">
            <v>MARIA FERNANDA VARGAS OLAYA</v>
          </cell>
          <cell r="E482" t="str">
            <v>CC</v>
          </cell>
          <cell r="F482">
            <v>1110562938</v>
          </cell>
          <cell r="H482" t="str">
            <v>COV-VG-12222</v>
          </cell>
          <cell r="I482" t="str">
            <v>Desembalado (11/1/2022)</v>
          </cell>
        </row>
        <row r="483">
          <cell r="B483">
            <v>44567</v>
          </cell>
          <cell r="D483" t="str">
            <v>NINI JOHANNA ROMERO CORDOBA</v>
          </cell>
          <cell r="E483" t="str">
            <v>CC</v>
          </cell>
          <cell r="F483">
            <v>1110482437</v>
          </cell>
          <cell r="H483" t="str">
            <v>COV-VG-12223</v>
          </cell>
          <cell r="I483" t="str">
            <v>Desembalado (11/1/2022)</v>
          </cell>
        </row>
        <row r="484">
          <cell r="B484">
            <v>44567</v>
          </cell>
          <cell r="D484" t="str">
            <v>CIELO ALEJANDRA HERNANDEZ SALAZAR</v>
          </cell>
          <cell r="E484" t="str">
            <v>CC</v>
          </cell>
          <cell r="F484">
            <v>1110577815</v>
          </cell>
          <cell r="H484" t="str">
            <v>COV-VG-12224</v>
          </cell>
          <cell r="I484" t="str">
            <v>Desembalado (11/1/2022)</v>
          </cell>
        </row>
        <row r="485">
          <cell r="B485">
            <v>44567</v>
          </cell>
          <cell r="D485" t="str">
            <v>YAZMIN LORENA DIAZ LOSADA</v>
          </cell>
          <cell r="E485" t="str">
            <v>CC</v>
          </cell>
          <cell r="F485">
            <v>1007680037</v>
          </cell>
          <cell r="H485" t="str">
            <v>COV-VG-12225</v>
          </cell>
          <cell r="I485" t="str">
            <v>Desembalado (11/1/2022)</v>
          </cell>
        </row>
        <row r="486">
          <cell r="B486">
            <v>44567</v>
          </cell>
          <cell r="D486" t="str">
            <v>JULIAN DAVID MORALES ANGARITA</v>
          </cell>
          <cell r="E486" t="str">
            <v>TI</v>
          </cell>
          <cell r="F486">
            <v>1105470574</v>
          </cell>
          <cell r="H486" t="str">
            <v>COV-VG-12226</v>
          </cell>
          <cell r="I486" t="str">
            <v>Desembalado (11/1/2022)</v>
          </cell>
        </row>
        <row r="487">
          <cell r="B487">
            <v>44567</v>
          </cell>
          <cell r="D487" t="str">
            <v>OMAR LUIS AVILEZ TOVAR</v>
          </cell>
          <cell r="E487" t="str">
            <v>CC</v>
          </cell>
          <cell r="F487">
            <v>1110534082</v>
          </cell>
          <cell r="H487" t="str">
            <v>COV-VG-12227</v>
          </cell>
          <cell r="I487" t="str">
            <v>Desembalado (11/1/2022)</v>
          </cell>
        </row>
        <row r="488">
          <cell r="B488">
            <v>44567</v>
          </cell>
          <cell r="D488" t="str">
            <v>JACQUELINE MENDEZ OLAYA</v>
          </cell>
          <cell r="E488" t="str">
            <v>CC</v>
          </cell>
          <cell r="F488">
            <v>65748380</v>
          </cell>
          <cell r="H488" t="str">
            <v>COV-VG-12228</v>
          </cell>
          <cell r="I488" t="str">
            <v>Desembalado (11/1/2022)</v>
          </cell>
        </row>
        <row r="489">
          <cell r="B489">
            <v>44567</v>
          </cell>
          <cell r="D489" t="str">
            <v>EDGAR SEGUNDO GARCES ABDALA</v>
          </cell>
          <cell r="E489" t="str">
            <v>CC</v>
          </cell>
          <cell r="F489">
            <v>78692685</v>
          </cell>
          <cell r="H489" t="str">
            <v>COV-VG-12229</v>
          </cell>
          <cell r="I489" t="str">
            <v>Desembalado (13/1/2022)</v>
          </cell>
        </row>
        <row r="490">
          <cell r="B490">
            <v>44567</v>
          </cell>
          <cell r="D490" t="str">
            <v>FANNY DE LOS ANGELES BURGOS ECHENIQUE</v>
          </cell>
          <cell r="E490" t="str">
            <v>CC</v>
          </cell>
          <cell r="F490">
            <v>25871575</v>
          </cell>
          <cell r="H490" t="str">
            <v>COV-VG-12230</v>
          </cell>
          <cell r="I490" t="str">
            <v>Desembalado (13/1/2022)</v>
          </cell>
        </row>
        <row r="491">
          <cell r="B491">
            <v>44567</v>
          </cell>
          <cell r="D491" t="str">
            <v>WILLIAM DE LOS SANTOS</v>
          </cell>
          <cell r="E491" t="str">
            <v>CC</v>
          </cell>
          <cell r="F491" t="str">
            <v>A00665810</v>
          </cell>
          <cell r="H491" t="str">
            <v>COV-VG-12231</v>
          </cell>
          <cell r="I491" t="str">
            <v>Desembalado (13/1/2022)</v>
          </cell>
        </row>
        <row r="492">
          <cell r="B492">
            <v>44567</v>
          </cell>
          <cell r="D492" t="str">
            <v>ANDREA LOPEZ QUINTERO</v>
          </cell>
          <cell r="E492" t="str">
            <v>CC</v>
          </cell>
          <cell r="F492">
            <v>1037630442</v>
          </cell>
          <cell r="H492" t="str">
            <v>COV-VG-12232</v>
          </cell>
          <cell r="I492" t="str">
            <v>Desembalado (13/1/2022)</v>
          </cell>
        </row>
        <row r="493">
          <cell r="B493">
            <v>44567</v>
          </cell>
          <cell r="D493" t="str">
            <v>JOSE GERMAN GIRALDO MERCADO</v>
          </cell>
          <cell r="E493" t="str">
            <v>CC</v>
          </cell>
          <cell r="F493">
            <v>1073829326</v>
          </cell>
          <cell r="H493" t="str">
            <v>COV-VG-12233</v>
          </cell>
          <cell r="I493" t="str">
            <v>Desembalado (13/1/2022)</v>
          </cell>
        </row>
        <row r="494">
          <cell r="B494">
            <v>44567</v>
          </cell>
          <cell r="D494" t="str">
            <v>SEBASTIAN RAFAEL MENDOZA CABANA</v>
          </cell>
          <cell r="E494" t="str">
            <v>CC</v>
          </cell>
          <cell r="F494">
            <v>1044421027</v>
          </cell>
          <cell r="H494" t="str">
            <v>COV-VG-12234</v>
          </cell>
          <cell r="I494" t="str">
            <v>Desembalado (13/1/2022)</v>
          </cell>
        </row>
        <row r="495">
          <cell r="B495">
            <v>44567</v>
          </cell>
          <cell r="D495" t="str">
            <v>LAURA VICTORIA LOPEZ SANIN</v>
          </cell>
          <cell r="E495" t="str">
            <v>CC</v>
          </cell>
          <cell r="F495">
            <v>1010167537</v>
          </cell>
          <cell r="H495" t="str">
            <v>COV-VG-12235</v>
          </cell>
          <cell r="I495" t="str">
            <v>Desembalado (13/1/2022)</v>
          </cell>
        </row>
        <row r="496">
          <cell r="B496">
            <v>44567</v>
          </cell>
          <cell r="D496" t="str">
            <v>YASMID ADRIANA ZAPATEIRO VASQUEZ</v>
          </cell>
          <cell r="E496" t="str">
            <v>TI</v>
          </cell>
          <cell r="F496">
            <v>1062442465</v>
          </cell>
          <cell r="H496" t="str">
            <v>COV-VG-12236</v>
          </cell>
          <cell r="I496" t="str">
            <v>Desembalado (13/1/2022)</v>
          </cell>
        </row>
        <row r="497">
          <cell r="B497">
            <v>44567</v>
          </cell>
          <cell r="D497" t="str">
            <v>ANA SABEL AVILA REYES</v>
          </cell>
          <cell r="E497" t="str">
            <v>CC</v>
          </cell>
          <cell r="F497">
            <v>30688293</v>
          </cell>
          <cell r="H497" t="str">
            <v>COV-VG-12237</v>
          </cell>
          <cell r="I497" t="str">
            <v>Desembalado (13/1/2022)</v>
          </cell>
        </row>
        <row r="498">
          <cell r="B498">
            <v>44567</v>
          </cell>
          <cell r="D498" t="str">
            <v>ANA VICTORIA MAROSO PONTIGGIA</v>
          </cell>
          <cell r="E498" t="str">
            <v>CC</v>
          </cell>
          <cell r="F498">
            <v>50909838</v>
          </cell>
          <cell r="H498" t="str">
            <v>COV-VG-12238</v>
          </cell>
          <cell r="I498" t="str">
            <v>Desembalado (13/1/2022)</v>
          </cell>
        </row>
        <row r="499">
          <cell r="B499">
            <v>44567</v>
          </cell>
          <cell r="D499" t="str">
            <v>MARIA CECILIA REVUELTAS GONZALEZ</v>
          </cell>
          <cell r="E499" t="str">
            <v>CC</v>
          </cell>
          <cell r="F499">
            <v>52983594</v>
          </cell>
          <cell r="H499" t="str">
            <v>COV-VG-12239</v>
          </cell>
          <cell r="I499" t="str">
            <v>Desembalado (13/1/2022)</v>
          </cell>
        </row>
        <row r="500">
          <cell r="B500">
            <v>44567</v>
          </cell>
          <cell r="D500" t="str">
            <v>GERONIMO CARRILLO MENDOZA</v>
          </cell>
          <cell r="E500" t="str">
            <v>RC</v>
          </cell>
          <cell r="F500">
            <v>1014898279</v>
          </cell>
          <cell r="H500" t="str">
            <v>COV-VG-12240</v>
          </cell>
          <cell r="I500" t="str">
            <v>Desembalado (13/1/2022)</v>
          </cell>
        </row>
        <row r="501">
          <cell r="B501">
            <v>44567</v>
          </cell>
          <cell r="D501" t="str">
            <v>XILENE CECILIA MENDOZA ORTIZ</v>
          </cell>
          <cell r="E501" t="str">
            <v>CC</v>
          </cell>
          <cell r="F501">
            <v>52996154</v>
          </cell>
          <cell r="H501" t="str">
            <v>COV-VG-12241</v>
          </cell>
          <cell r="I501" t="str">
            <v>Desembalado (13/1/2022)</v>
          </cell>
        </row>
        <row r="502">
          <cell r="B502">
            <v>44567</v>
          </cell>
          <cell r="D502" t="str">
            <v>CRISTIAN DAVID DIAZ MARTINEZ</v>
          </cell>
          <cell r="E502" t="str">
            <v>TI</v>
          </cell>
          <cell r="F502">
            <v>1062976689</v>
          </cell>
          <cell r="H502" t="str">
            <v>COV-VG-12242</v>
          </cell>
          <cell r="I502" t="str">
            <v>Desembalado (13/1/2022)</v>
          </cell>
        </row>
        <row r="503">
          <cell r="B503">
            <v>44567</v>
          </cell>
          <cell r="D503" t="str">
            <v>MARIO DANIEL CCAMA PUCHE</v>
          </cell>
          <cell r="E503" t="str">
            <v>CC</v>
          </cell>
          <cell r="F503">
            <v>118238778</v>
          </cell>
          <cell r="H503" t="str">
            <v>COV-VG-12243</v>
          </cell>
          <cell r="I503" t="str">
            <v>Desembalado (13/1/2022)</v>
          </cell>
        </row>
        <row r="504">
          <cell r="B504">
            <v>44567</v>
          </cell>
          <cell r="D504" t="str">
            <v>SEBASTIAN ANDRE SILVA PASTRANA</v>
          </cell>
          <cell r="E504" t="str">
            <v>TI</v>
          </cell>
          <cell r="F504">
            <v>1062955368</v>
          </cell>
          <cell r="H504" t="str">
            <v>COV-VG-12244</v>
          </cell>
          <cell r="I504" t="str">
            <v>Desembalado (13/1/2022)</v>
          </cell>
        </row>
        <row r="505">
          <cell r="B505">
            <v>44567</v>
          </cell>
          <cell r="D505" t="str">
            <v>YENIS IVETH PASTRANA PUCHE</v>
          </cell>
          <cell r="E505" t="str">
            <v>CC</v>
          </cell>
          <cell r="F505">
            <v>50967862</v>
          </cell>
          <cell r="H505" t="str">
            <v>COV-VG-12245</v>
          </cell>
          <cell r="I505" t="str">
            <v>Desembalado (13/1/2022)</v>
          </cell>
        </row>
        <row r="506">
          <cell r="B506">
            <v>44567</v>
          </cell>
          <cell r="D506" t="str">
            <v>LUCELY DE LAS MERCEDES BENITEZ PAYARES</v>
          </cell>
          <cell r="E506" t="str">
            <v>CC</v>
          </cell>
          <cell r="F506">
            <v>34977614</v>
          </cell>
          <cell r="H506" t="str">
            <v>COV-VG-12246</v>
          </cell>
          <cell r="I506" t="str">
            <v>Desembalado (13/1/2022)</v>
          </cell>
        </row>
        <row r="507">
          <cell r="B507">
            <v>44567</v>
          </cell>
          <cell r="D507" t="str">
            <v>MARIA FATIMA DIAZ MAHUAD</v>
          </cell>
          <cell r="E507" t="str">
            <v>RC</v>
          </cell>
          <cell r="F507">
            <v>1062542242</v>
          </cell>
          <cell r="H507" t="str">
            <v>COV-VG-12247</v>
          </cell>
          <cell r="I507" t="str">
            <v>Desembalado (13/1/2022)</v>
          </cell>
        </row>
        <row r="508">
          <cell r="B508">
            <v>44567</v>
          </cell>
          <cell r="D508" t="str">
            <v>ALFONSO ABIGAIL HERNANDEZ PUENTES</v>
          </cell>
          <cell r="E508" t="str">
            <v>CC</v>
          </cell>
          <cell r="F508">
            <v>15681279</v>
          </cell>
          <cell r="H508" t="str">
            <v>COV-VG-12248</v>
          </cell>
          <cell r="I508" t="str">
            <v>Desembalado (13/1/2022)</v>
          </cell>
        </row>
        <row r="509">
          <cell r="B509">
            <v>44567</v>
          </cell>
          <cell r="D509" t="str">
            <v>VICTOR JOSE CASTAÑEDA GALVAN</v>
          </cell>
          <cell r="E509" t="str">
            <v>CC</v>
          </cell>
          <cell r="F509">
            <v>1136889757</v>
          </cell>
          <cell r="H509" t="str">
            <v>COV-VG-12249</v>
          </cell>
          <cell r="I509" t="str">
            <v>Desembalado (13/1/2022)</v>
          </cell>
        </row>
        <row r="510">
          <cell r="B510">
            <v>44567</v>
          </cell>
          <cell r="D510" t="str">
            <v>LILIANA MARIA VEGA ESPITIA</v>
          </cell>
          <cell r="E510" t="str">
            <v>CC</v>
          </cell>
          <cell r="F510">
            <v>25775812</v>
          </cell>
          <cell r="H510" t="str">
            <v>COV-VG-12250</v>
          </cell>
          <cell r="I510" t="str">
            <v>Desembalado (13/1/2022)</v>
          </cell>
        </row>
        <row r="511">
          <cell r="B511">
            <v>44567</v>
          </cell>
          <cell r="D511" t="str">
            <v>ANDRES MAURICIO NIETO HERNANDEZ</v>
          </cell>
          <cell r="E511" t="str">
            <v>CC</v>
          </cell>
          <cell r="F511">
            <v>1067909794</v>
          </cell>
          <cell r="H511" t="str">
            <v>COV-VG-12251</v>
          </cell>
          <cell r="I511" t="str">
            <v>Desembalado (13/1/2022)</v>
          </cell>
        </row>
        <row r="512">
          <cell r="B512">
            <v>44567</v>
          </cell>
          <cell r="D512" t="str">
            <v>CESAR AUGUSTO HERNANDEZ PALOMINO</v>
          </cell>
          <cell r="E512" t="str">
            <v>CC</v>
          </cell>
          <cell r="F512">
            <v>1067950155</v>
          </cell>
          <cell r="H512" t="str">
            <v>COV-VG-12252</v>
          </cell>
          <cell r="I512" t="str">
            <v>Desembalado (13/1/2022)</v>
          </cell>
        </row>
        <row r="513">
          <cell r="B513">
            <v>44567</v>
          </cell>
          <cell r="D513" t="str">
            <v>MARIA CAMILA MENDOZA ALDANA</v>
          </cell>
          <cell r="E513" t="str">
            <v>CC</v>
          </cell>
          <cell r="F513">
            <v>1010050804</v>
          </cell>
          <cell r="H513" t="str">
            <v>COV-VG-12253</v>
          </cell>
          <cell r="I513" t="str">
            <v>Desembalado (13/1/2022)</v>
          </cell>
        </row>
        <row r="514">
          <cell r="B514">
            <v>44567</v>
          </cell>
          <cell r="D514" t="str">
            <v>JUAN CARLOS SOTO CARRILLO</v>
          </cell>
          <cell r="E514" t="str">
            <v>CC</v>
          </cell>
          <cell r="F514">
            <v>1122812621</v>
          </cell>
          <cell r="H514" t="str">
            <v>COV-VG-12254</v>
          </cell>
          <cell r="I514" t="str">
            <v>Desembalado (13/1/2022)</v>
          </cell>
        </row>
        <row r="515">
          <cell r="B515">
            <v>44567</v>
          </cell>
          <cell r="D515" t="str">
            <v>IRIS MARGOTH AYALA SALGADO</v>
          </cell>
          <cell r="E515" t="str">
            <v>CC</v>
          </cell>
          <cell r="F515">
            <v>25913343</v>
          </cell>
          <cell r="H515" t="str">
            <v>COV-VG-12255</v>
          </cell>
          <cell r="I515" t="str">
            <v>Desembalado (13/1/2022)</v>
          </cell>
        </row>
        <row r="516">
          <cell r="B516">
            <v>44567</v>
          </cell>
          <cell r="D516" t="str">
            <v>ANDRES DAVID ESPITIA RAMOS</v>
          </cell>
          <cell r="E516" t="str">
            <v>CC</v>
          </cell>
          <cell r="F516">
            <v>1067936981</v>
          </cell>
          <cell r="H516" t="str">
            <v>COV-VG-12256</v>
          </cell>
          <cell r="I516" t="str">
            <v>Desembalado (13/1/2022)</v>
          </cell>
        </row>
        <row r="517">
          <cell r="B517">
            <v>44567</v>
          </cell>
          <cell r="D517" t="str">
            <v>LINA BEATRIZ TORRENTE DICKSON</v>
          </cell>
          <cell r="E517" t="str">
            <v>CC</v>
          </cell>
          <cell r="F517">
            <v>1067886630</v>
          </cell>
          <cell r="H517" t="str">
            <v>COV-VG-12257</v>
          </cell>
          <cell r="I517" t="str">
            <v>Desembalado (13/1/2022)</v>
          </cell>
        </row>
        <row r="518">
          <cell r="B518">
            <v>44567</v>
          </cell>
          <cell r="D518" t="str">
            <v>JULIANA HABIB LORDUY</v>
          </cell>
          <cell r="E518" t="str">
            <v>CC</v>
          </cell>
          <cell r="F518">
            <v>1003403090</v>
          </cell>
          <cell r="H518" t="str">
            <v>COV-VG-12258</v>
          </cell>
          <cell r="I518" t="str">
            <v>Desembalado (13/1/2022)</v>
          </cell>
        </row>
        <row r="519">
          <cell r="B519">
            <v>44567</v>
          </cell>
          <cell r="D519" t="str">
            <v>LINA MARCELA SIBAJA IBAÑEZ</v>
          </cell>
          <cell r="E519" t="str">
            <v>CC</v>
          </cell>
          <cell r="F519">
            <v>1067880181</v>
          </cell>
          <cell r="H519" t="str">
            <v>COV-VG-12259</v>
          </cell>
          <cell r="I519" t="str">
            <v>Desembalado (13/1/2022)</v>
          </cell>
        </row>
        <row r="520">
          <cell r="B520">
            <v>44567</v>
          </cell>
          <cell r="D520" t="str">
            <v>LINA MARCELA VARGAS CORREA</v>
          </cell>
          <cell r="E520" t="str">
            <v>CC</v>
          </cell>
          <cell r="F520">
            <v>1067927912</v>
          </cell>
          <cell r="H520" t="str">
            <v>COV-VG-12260</v>
          </cell>
          <cell r="I520" t="str">
            <v>Desembalado (13/1/2022)</v>
          </cell>
        </row>
        <row r="521">
          <cell r="B521">
            <v>44567</v>
          </cell>
          <cell r="D521" t="str">
            <v>OSCAR DAVID RODRIGUEZ SUAREZ</v>
          </cell>
          <cell r="E521" t="str">
            <v>CC</v>
          </cell>
          <cell r="F521">
            <v>1067859008</v>
          </cell>
          <cell r="H521" t="str">
            <v>COV-VG-12261</v>
          </cell>
          <cell r="I521" t="str">
            <v>Desembalado (13/1/2022)</v>
          </cell>
        </row>
        <row r="522">
          <cell r="B522">
            <v>44567</v>
          </cell>
          <cell r="D522" t="str">
            <v>CESAR AUGUSTO BENITEZ HOYOS</v>
          </cell>
          <cell r="E522" t="str">
            <v>CC</v>
          </cell>
          <cell r="F522">
            <v>8533753</v>
          </cell>
          <cell r="H522" t="str">
            <v>COV-VG-12262</v>
          </cell>
          <cell r="I522" t="str">
            <v>Desembalado (13/1/2022)</v>
          </cell>
        </row>
        <row r="523">
          <cell r="B523">
            <v>44567</v>
          </cell>
          <cell r="D523" t="str">
            <v>GUSTAVO ADOLFO DEL CRISTO VILLALOBOS SOLANO</v>
          </cell>
          <cell r="E523" t="str">
            <v>CC</v>
          </cell>
          <cell r="F523">
            <v>92256604</v>
          </cell>
          <cell r="H523" t="str">
            <v>COV-VG-12263</v>
          </cell>
          <cell r="I523" t="str">
            <v>Desembalado (13/1/2022)</v>
          </cell>
        </row>
        <row r="524">
          <cell r="B524">
            <v>44567</v>
          </cell>
          <cell r="D524" t="str">
            <v>LINA MARIA LOPERA MADRID</v>
          </cell>
          <cell r="E524" t="str">
            <v>CC</v>
          </cell>
          <cell r="F524">
            <v>43598604</v>
          </cell>
          <cell r="H524" t="str">
            <v>COV-VG-12264</v>
          </cell>
          <cell r="I524" t="str">
            <v>Desembalado (13/1/2022)</v>
          </cell>
        </row>
        <row r="525">
          <cell r="B525">
            <v>44567</v>
          </cell>
          <cell r="D525" t="str">
            <v>LUCY ESTELA RIVAS TORDECILLA</v>
          </cell>
          <cell r="E525" t="str">
            <v>CC</v>
          </cell>
          <cell r="F525">
            <v>34983515</v>
          </cell>
          <cell r="H525" t="str">
            <v>COV-VG-12265</v>
          </cell>
          <cell r="I525" t="str">
            <v>Desembalado (13/1/2022)</v>
          </cell>
        </row>
        <row r="526">
          <cell r="B526">
            <v>44567</v>
          </cell>
          <cell r="D526" t="str">
            <v>MARIA JOSE DURANGO FERREIRA</v>
          </cell>
          <cell r="E526" t="str">
            <v>CC</v>
          </cell>
          <cell r="F526">
            <v>1020828556</v>
          </cell>
          <cell r="H526" t="str">
            <v>COV-VG-12266</v>
          </cell>
          <cell r="I526" t="str">
            <v>Desembalado (13/1/2022)</v>
          </cell>
        </row>
        <row r="527">
          <cell r="B527">
            <v>44567</v>
          </cell>
          <cell r="D527" t="str">
            <v>PATRICIA ALJURE BASTOS</v>
          </cell>
          <cell r="E527" t="str">
            <v>CC</v>
          </cell>
          <cell r="F527">
            <v>51708020</v>
          </cell>
          <cell r="H527" t="str">
            <v>COV-VG-12267</v>
          </cell>
          <cell r="I527" t="str">
            <v>Desembalado (13/1/2022)</v>
          </cell>
        </row>
        <row r="528">
          <cell r="B528">
            <v>44567</v>
          </cell>
          <cell r="D528" t="str">
            <v>VALENTINA VILLALOBOS LOPERA</v>
          </cell>
          <cell r="E528" t="str">
            <v>CC</v>
          </cell>
          <cell r="F528">
            <v>1102884726</v>
          </cell>
          <cell r="H528" t="str">
            <v>COV-VG-12268</v>
          </cell>
          <cell r="I528" t="str">
            <v>Desembalado (13/1/2022)</v>
          </cell>
        </row>
        <row r="529">
          <cell r="B529">
            <v>44567</v>
          </cell>
          <cell r="D529" t="str">
            <v>JAVIER NARCISO CANO MESTRA</v>
          </cell>
          <cell r="E529" t="str">
            <v>CC</v>
          </cell>
          <cell r="F529">
            <v>6890509</v>
          </cell>
          <cell r="H529" t="str">
            <v>COV-VG-12269</v>
          </cell>
          <cell r="I529" t="str">
            <v>Desembalado (13/1/2022)</v>
          </cell>
        </row>
        <row r="530">
          <cell r="B530">
            <v>44567</v>
          </cell>
          <cell r="D530" t="str">
            <v>JESUS DAVID BESAILE ALDANA</v>
          </cell>
          <cell r="E530" t="str">
            <v>CC</v>
          </cell>
          <cell r="F530">
            <v>1003504346</v>
          </cell>
          <cell r="H530" t="str">
            <v>COV-VG-12270</v>
          </cell>
          <cell r="I530" t="str">
            <v>Desembalado (13/1/2022)</v>
          </cell>
        </row>
        <row r="531">
          <cell r="B531">
            <v>44567</v>
          </cell>
          <cell r="D531" t="str">
            <v>SAHIRA LUCIA SILVA PASTRANA</v>
          </cell>
          <cell r="E531" t="str">
            <v>TI</v>
          </cell>
          <cell r="F531">
            <v>1062968174</v>
          </cell>
          <cell r="H531" t="str">
            <v>COV-VG-12271</v>
          </cell>
          <cell r="I531" t="str">
            <v>Desembalado (13/1/2022)</v>
          </cell>
        </row>
        <row r="532">
          <cell r="B532">
            <v>44567</v>
          </cell>
          <cell r="D532" t="str">
            <v>ADRIANA PATRICIA CUEVAS ROJAS</v>
          </cell>
          <cell r="E532" t="str">
            <v>CC</v>
          </cell>
          <cell r="F532">
            <v>31977946</v>
          </cell>
          <cell r="H532" t="str">
            <v>COV-VG-12272</v>
          </cell>
          <cell r="I532" t="str">
            <v>Desembalado (13/1/2022)</v>
          </cell>
        </row>
        <row r="533">
          <cell r="B533">
            <v>44567</v>
          </cell>
          <cell r="D533" t="str">
            <v>JHONNY MANUEL MERCADO PAEZ</v>
          </cell>
          <cell r="E533" t="str">
            <v>CC</v>
          </cell>
          <cell r="F533">
            <v>78697084</v>
          </cell>
          <cell r="H533" t="str">
            <v>COV-VG-12273</v>
          </cell>
          <cell r="I533" t="str">
            <v>Desembalado (13/1/2022)</v>
          </cell>
        </row>
        <row r="534">
          <cell r="B534">
            <v>44567</v>
          </cell>
          <cell r="D534" t="str">
            <v>OSCAR HERNAN PAYARES HOYOS</v>
          </cell>
          <cell r="E534" t="str">
            <v>CC</v>
          </cell>
          <cell r="F534">
            <v>73070996</v>
          </cell>
          <cell r="H534" t="str">
            <v>COV-VG-12274</v>
          </cell>
          <cell r="I534" t="str">
            <v>Desembalado (13/1/2022)</v>
          </cell>
        </row>
        <row r="535">
          <cell r="B535">
            <v>44567</v>
          </cell>
          <cell r="D535" t="str">
            <v>JORGE ELIECER OTERO PACHECO</v>
          </cell>
          <cell r="E535" t="str">
            <v>CC</v>
          </cell>
          <cell r="F535">
            <v>11004972</v>
          </cell>
          <cell r="H535" t="str">
            <v>COV-VG-12275</v>
          </cell>
          <cell r="I535" t="str">
            <v>Desembalado (13/1/2022)</v>
          </cell>
        </row>
        <row r="536">
          <cell r="B536">
            <v>44567</v>
          </cell>
          <cell r="D536" t="str">
            <v>CARLOS HOLMES DAVILA ARENAS</v>
          </cell>
          <cell r="E536" t="str">
            <v>CC</v>
          </cell>
          <cell r="F536">
            <v>92641693</v>
          </cell>
          <cell r="H536" t="str">
            <v>COV-VG-12276</v>
          </cell>
          <cell r="I536" t="str">
            <v>Desembalado (13/1/2022)</v>
          </cell>
        </row>
        <row r="537">
          <cell r="B537">
            <v>44567</v>
          </cell>
          <cell r="D537" t="str">
            <v>CARLOS ENRIQUE OSPINO BURGOS</v>
          </cell>
          <cell r="E537" t="str">
            <v>CC</v>
          </cell>
          <cell r="F537">
            <v>79270688</v>
          </cell>
          <cell r="H537" t="str">
            <v>COV-VG-12277</v>
          </cell>
          <cell r="I537" t="str">
            <v>Desembalado (13/1/2022)</v>
          </cell>
        </row>
        <row r="538">
          <cell r="B538">
            <v>44567</v>
          </cell>
          <cell r="D538" t="str">
            <v>HARVEY TAMAYO TORRES</v>
          </cell>
          <cell r="E538" t="str">
            <v>CC</v>
          </cell>
          <cell r="F538">
            <v>6378866</v>
          </cell>
          <cell r="H538" t="str">
            <v>COV-VG-12278</v>
          </cell>
          <cell r="I538" t="str">
            <v>Desembalado (13/1/2022)</v>
          </cell>
        </row>
        <row r="539">
          <cell r="B539">
            <v>44567</v>
          </cell>
          <cell r="D539" t="str">
            <v>SEBASTIAN JARAMILLO MONTOYA</v>
          </cell>
          <cell r="E539" t="str">
            <v>CC</v>
          </cell>
          <cell r="F539">
            <v>71374337</v>
          </cell>
          <cell r="H539" t="str">
            <v>COV-VG-12279</v>
          </cell>
          <cell r="I539" t="str">
            <v>Desembalado (13/1/2022)</v>
          </cell>
        </row>
        <row r="540">
          <cell r="B540">
            <v>44567</v>
          </cell>
          <cell r="D540" t="str">
            <v>LAURA HERNANDEZ BEHAINE</v>
          </cell>
          <cell r="E540" t="str">
            <v>TI</v>
          </cell>
          <cell r="F540">
            <v>1138027546</v>
          </cell>
          <cell r="H540" t="str">
            <v>COV-VG-12280</v>
          </cell>
          <cell r="I540" t="str">
            <v>Desembalado (13/1/2022)</v>
          </cell>
        </row>
        <row r="541">
          <cell r="B541">
            <v>44567</v>
          </cell>
          <cell r="D541" t="str">
            <v>JOSE LUIS MONTERO CABRERA</v>
          </cell>
          <cell r="E541" t="str">
            <v>CC</v>
          </cell>
          <cell r="F541">
            <v>84452680</v>
          </cell>
          <cell r="H541" t="str">
            <v>COV-VG-12281</v>
          </cell>
          <cell r="I541" t="str">
            <v>Desembalado (13/1/2022)</v>
          </cell>
        </row>
        <row r="542">
          <cell r="B542">
            <v>44567</v>
          </cell>
          <cell r="D542" t="str">
            <v>LUISA FERNANDA LOPEZ</v>
          </cell>
          <cell r="E542" t="str">
            <v>CC</v>
          </cell>
          <cell r="F542">
            <v>1039696386</v>
          </cell>
          <cell r="H542" t="str">
            <v>COV-VG-12282</v>
          </cell>
          <cell r="I542" t="str">
            <v>Desembalado (13/1/2022)</v>
          </cell>
        </row>
        <row r="543">
          <cell r="B543">
            <v>44567</v>
          </cell>
          <cell r="D543" t="str">
            <v>BORIS RAFAEL ZAPATEIRO PEREZ</v>
          </cell>
          <cell r="E543" t="str">
            <v>CC</v>
          </cell>
          <cell r="F543">
            <v>78695167</v>
          </cell>
          <cell r="H543" t="str">
            <v>COV-VG-12283</v>
          </cell>
          <cell r="I543" t="str">
            <v>Desembalado (13/1/2022)</v>
          </cell>
        </row>
        <row r="544">
          <cell r="B544">
            <v>44567</v>
          </cell>
          <cell r="D544" t="str">
            <v>JOSE ALFREDO SOLANO LORDUY</v>
          </cell>
          <cell r="E544" t="str">
            <v>CC</v>
          </cell>
          <cell r="F544">
            <v>1067967579</v>
          </cell>
          <cell r="H544" t="str">
            <v>COV-VG-12284</v>
          </cell>
          <cell r="I544" t="str">
            <v>Desembalado (13/1/2022)</v>
          </cell>
        </row>
        <row r="545">
          <cell r="B545">
            <v>44567</v>
          </cell>
          <cell r="D545" t="str">
            <v>JUAN DIEGO ZAPATEIRO PEREZ</v>
          </cell>
          <cell r="E545" t="str">
            <v>CC</v>
          </cell>
          <cell r="F545">
            <v>1003002216</v>
          </cell>
          <cell r="H545" t="str">
            <v>COV-VG-12285</v>
          </cell>
          <cell r="I545" t="str">
            <v>Desembalado (13/1/2022)</v>
          </cell>
        </row>
        <row r="546">
          <cell r="B546">
            <v>44567</v>
          </cell>
          <cell r="D546" t="str">
            <v>KAREN CECILIA FERNANDEZ SIMANCA</v>
          </cell>
          <cell r="E546" t="str">
            <v>CC</v>
          </cell>
          <cell r="F546">
            <v>1067865809</v>
          </cell>
          <cell r="H546" t="str">
            <v>COV-VG-12286</v>
          </cell>
          <cell r="I546" t="str">
            <v>Desembalado (13/1/2022)</v>
          </cell>
        </row>
        <row r="547">
          <cell r="B547">
            <v>44567</v>
          </cell>
          <cell r="D547" t="str">
            <v>LEONY DEL CARMEN MARTINEZ KERGUELEN</v>
          </cell>
          <cell r="E547" t="str">
            <v>CC</v>
          </cell>
          <cell r="F547">
            <v>43592004</v>
          </cell>
          <cell r="H547" t="str">
            <v>COV-VG-12287</v>
          </cell>
          <cell r="I547" t="str">
            <v>Desembalado (13/1/2022)</v>
          </cell>
        </row>
        <row r="548">
          <cell r="B548">
            <v>44567</v>
          </cell>
          <cell r="D548" t="str">
            <v>LUIS FERNANDO SIBAJA RIVAS</v>
          </cell>
          <cell r="E548" t="str">
            <v>CC</v>
          </cell>
          <cell r="F548">
            <v>10932232</v>
          </cell>
          <cell r="H548" t="str">
            <v>COV-VG-12288</v>
          </cell>
          <cell r="I548" t="str">
            <v>Desembalado (13/1/2022)</v>
          </cell>
        </row>
        <row r="549">
          <cell r="B549">
            <v>44567</v>
          </cell>
          <cell r="D549" t="str">
            <v>SIXTA MARIA PITALUA DE ALMANZA</v>
          </cell>
          <cell r="E549" t="str">
            <v>CC</v>
          </cell>
          <cell r="F549">
            <v>34963856</v>
          </cell>
          <cell r="H549" t="str">
            <v>COV-VG-12289</v>
          </cell>
          <cell r="I549" t="str">
            <v>Desembalado (13/1/2022)</v>
          </cell>
        </row>
        <row r="550">
          <cell r="B550">
            <v>44567</v>
          </cell>
          <cell r="D550" t="str">
            <v>ISAIAS DIAZ MAHUAD</v>
          </cell>
          <cell r="E550" t="str">
            <v>TI</v>
          </cell>
          <cell r="F550">
            <v>1062529971</v>
          </cell>
          <cell r="H550" t="str">
            <v>COV-VG-12290</v>
          </cell>
          <cell r="I550" t="str">
            <v>Desembalado (13/1/2022)</v>
          </cell>
        </row>
        <row r="551">
          <cell r="B551">
            <v>44567</v>
          </cell>
          <cell r="D551" t="str">
            <v>OCTAVIO URIBE CARRIAZO</v>
          </cell>
          <cell r="E551" t="str">
            <v>CC</v>
          </cell>
          <cell r="F551">
            <v>10877003</v>
          </cell>
          <cell r="H551" t="str">
            <v>COV-VG-12291</v>
          </cell>
          <cell r="I551" t="str">
            <v>Desembalado (13/1/2022)</v>
          </cell>
        </row>
        <row r="552">
          <cell r="B552">
            <v>44567</v>
          </cell>
          <cell r="D552" t="str">
            <v>ESCILDA URIBE CARRIAZO</v>
          </cell>
          <cell r="E552" t="str">
            <v>CC</v>
          </cell>
          <cell r="F552">
            <v>23100747</v>
          </cell>
          <cell r="H552" t="str">
            <v>COV-VG-12292</v>
          </cell>
          <cell r="I552" t="str">
            <v>Desembalado (13/1/2022)</v>
          </cell>
        </row>
        <row r="553">
          <cell r="B553">
            <v>44567</v>
          </cell>
          <cell r="D553" t="str">
            <v>DARLYN GISELA QUINONEZ AGAMEZ</v>
          </cell>
          <cell r="E553" t="str">
            <v>CC</v>
          </cell>
          <cell r="F553">
            <v>25799942</v>
          </cell>
          <cell r="H553" t="str">
            <v>COV-VG-12293</v>
          </cell>
          <cell r="I553" t="str">
            <v>Desembalado (13/1/2022)</v>
          </cell>
        </row>
        <row r="554">
          <cell r="B554">
            <v>44567</v>
          </cell>
          <cell r="D554" t="str">
            <v>MARELVI ESTHER ESPITIA RAMOS</v>
          </cell>
          <cell r="E554" t="str">
            <v>CC</v>
          </cell>
          <cell r="F554">
            <v>26201147</v>
          </cell>
          <cell r="H554" t="str">
            <v>COV-VG-12294</v>
          </cell>
          <cell r="I554" t="str">
            <v>Desembalado (13/1/2022)</v>
          </cell>
        </row>
        <row r="555">
          <cell r="B555">
            <v>44567</v>
          </cell>
          <cell r="D555" t="str">
            <v>MARIANA ZAPATEIRO PEREZ</v>
          </cell>
          <cell r="E555" t="str">
            <v>CC</v>
          </cell>
          <cell r="F555">
            <v>1003004817</v>
          </cell>
          <cell r="H555" t="str">
            <v>COV-VG-12295</v>
          </cell>
          <cell r="I555" t="str">
            <v>Desembalado (13/1/2022)</v>
          </cell>
        </row>
        <row r="556">
          <cell r="B556">
            <v>44567</v>
          </cell>
          <cell r="D556" t="str">
            <v>MYRIAN LUZ PEREZ MAZO</v>
          </cell>
          <cell r="E556" t="str">
            <v>CC</v>
          </cell>
          <cell r="F556">
            <v>50902868</v>
          </cell>
          <cell r="H556" t="str">
            <v>COV-VG-12296</v>
          </cell>
          <cell r="I556" t="str">
            <v>Desembalado (13/1/2022)</v>
          </cell>
        </row>
        <row r="557">
          <cell r="B557">
            <v>44567</v>
          </cell>
          <cell r="D557" t="str">
            <v>NATALIA SOFIA TORO GOMEZ</v>
          </cell>
          <cell r="E557" t="str">
            <v>CC</v>
          </cell>
          <cell r="F557">
            <v>25784667</v>
          </cell>
          <cell r="H557" t="str">
            <v>COV-VG-12297</v>
          </cell>
          <cell r="I557" t="str">
            <v>Desembalado (13/1/2022)</v>
          </cell>
        </row>
        <row r="558">
          <cell r="B558">
            <v>44567</v>
          </cell>
          <cell r="D558" t="str">
            <v>OSCAR LOZANO RAMOS</v>
          </cell>
          <cell r="E558" t="str">
            <v>CC</v>
          </cell>
          <cell r="F558">
            <v>15679284</v>
          </cell>
          <cell r="H558" t="str">
            <v>COV-VG-12298</v>
          </cell>
          <cell r="I558" t="str">
            <v>Desembalado (13/1/2022)</v>
          </cell>
        </row>
        <row r="559">
          <cell r="B559">
            <v>44567</v>
          </cell>
          <cell r="D559" t="str">
            <v>MIGUEL MENDEZ BANQUET</v>
          </cell>
          <cell r="E559" t="str">
            <v>CC</v>
          </cell>
          <cell r="F559">
            <v>15619393</v>
          </cell>
          <cell r="H559" t="str">
            <v>COV-VG-12299</v>
          </cell>
          <cell r="I559" t="str">
            <v>Desembalado (13/1/2022)</v>
          </cell>
        </row>
        <row r="560">
          <cell r="B560">
            <v>44567</v>
          </cell>
          <cell r="D560" t="str">
            <v>VICTOR ALFONSO GUERRERO ARGEL</v>
          </cell>
          <cell r="E560" t="str">
            <v>CC</v>
          </cell>
          <cell r="F560">
            <v>15648324</v>
          </cell>
          <cell r="H560" t="str">
            <v>COV-VG-12300</v>
          </cell>
          <cell r="I560" t="str">
            <v>Desembalado (13/1/2022)</v>
          </cell>
        </row>
        <row r="561">
          <cell r="B561">
            <v>44567</v>
          </cell>
          <cell r="D561" t="str">
            <v>YUDITH DEL PILAR CARRASCAL PEREZ</v>
          </cell>
          <cell r="E561" t="str">
            <v>CC</v>
          </cell>
          <cell r="F561">
            <v>26012784</v>
          </cell>
          <cell r="H561" t="str">
            <v>COV-VG-12301</v>
          </cell>
          <cell r="I561" t="str">
            <v>Desembalado (13/1/2022)</v>
          </cell>
        </row>
        <row r="562">
          <cell r="B562">
            <v>44567</v>
          </cell>
          <cell r="D562" t="str">
            <v>MARIA ALEJANDRA HOYOS PLAZA</v>
          </cell>
          <cell r="E562" t="str">
            <v>TI</v>
          </cell>
          <cell r="F562">
            <v>1137978014</v>
          </cell>
          <cell r="H562" t="str">
            <v>COV-VG-12302</v>
          </cell>
          <cell r="I562" t="str">
            <v>Desembalado (13/1/2022)</v>
          </cell>
        </row>
        <row r="563">
          <cell r="B563">
            <v>44567</v>
          </cell>
          <cell r="D563" t="str">
            <v>ROSANA INES QUIROZ OQUENDO</v>
          </cell>
          <cell r="E563" t="str">
            <v>CC</v>
          </cell>
          <cell r="F563">
            <v>50926735</v>
          </cell>
          <cell r="H563" t="str">
            <v>COV-VG-12303</v>
          </cell>
          <cell r="I563" t="str">
            <v>Desembalado (13/1/2022)</v>
          </cell>
        </row>
        <row r="564">
          <cell r="B564">
            <v>44567</v>
          </cell>
          <cell r="D564" t="str">
            <v>SANDRA LIZ MACEA VERGARA</v>
          </cell>
          <cell r="E564" t="str">
            <v>CC</v>
          </cell>
          <cell r="F564">
            <v>34990305</v>
          </cell>
          <cell r="H564" t="str">
            <v>COV-VG-12304</v>
          </cell>
          <cell r="I564" t="str">
            <v>Desembalado (13/1/2022)</v>
          </cell>
        </row>
        <row r="565">
          <cell r="B565">
            <v>44567</v>
          </cell>
          <cell r="D565" t="str">
            <v>EVIER ELIAS HOYOS URANGO</v>
          </cell>
          <cell r="E565" t="str">
            <v>CC</v>
          </cell>
          <cell r="F565">
            <v>1067838830</v>
          </cell>
          <cell r="H565" t="str">
            <v>COV-VG-12305</v>
          </cell>
          <cell r="I565" t="str">
            <v>Desembalado (13/1/2022)</v>
          </cell>
        </row>
        <row r="566">
          <cell r="B566">
            <v>44567</v>
          </cell>
          <cell r="D566" t="str">
            <v>OSCAR MIGUEL GOMEZ HERNANDEZ</v>
          </cell>
          <cell r="E566" t="str">
            <v>CC</v>
          </cell>
          <cell r="F566">
            <v>6874441</v>
          </cell>
          <cell r="H566" t="str">
            <v>COV-VG-12306</v>
          </cell>
          <cell r="I566" t="str">
            <v>Desembalado (13/1/2022)</v>
          </cell>
        </row>
        <row r="567">
          <cell r="B567">
            <v>44567</v>
          </cell>
          <cell r="D567" t="str">
            <v>ANNY MARCELA ALTAMIRANDA PEREZ</v>
          </cell>
          <cell r="E567" t="str">
            <v>CC</v>
          </cell>
          <cell r="F567">
            <v>1049621975</v>
          </cell>
          <cell r="H567" t="str">
            <v>COV-VG-12307</v>
          </cell>
          <cell r="I567" t="str">
            <v>Desembalado (13/1/2022)</v>
          </cell>
        </row>
        <row r="568">
          <cell r="B568">
            <v>44567</v>
          </cell>
          <cell r="D568" t="str">
            <v>LIBIS LOPEZ JULIO</v>
          </cell>
          <cell r="E568" t="str">
            <v>CC</v>
          </cell>
          <cell r="F568">
            <v>1047415937</v>
          </cell>
          <cell r="H568" t="str">
            <v>COV-VG-12308</v>
          </cell>
          <cell r="I568" t="str">
            <v>Desembalado (13/1/2022)</v>
          </cell>
        </row>
        <row r="569">
          <cell r="B569">
            <v>44567</v>
          </cell>
          <cell r="D569" t="str">
            <v>MARIA VICTORIA HERAZO MARTINEZ</v>
          </cell>
          <cell r="E569" t="str">
            <v>CC</v>
          </cell>
          <cell r="F569">
            <v>1100550668</v>
          </cell>
          <cell r="H569" t="str">
            <v>COV-VG-12309</v>
          </cell>
          <cell r="I569" t="str">
            <v>Desembalado (13/1/2022)</v>
          </cell>
        </row>
        <row r="570">
          <cell r="B570">
            <v>44567</v>
          </cell>
          <cell r="D570" t="str">
            <v>CAROLINA MARCELA VILLERO ANAYA</v>
          </cell>
          <cell r="E570" t="str">
            <v>CC</v>
          </cell>
          <cell r="F570">
            <v>1067903205</v>
          </cell>
          <cell r="H570" t="str">
            <v>COV-VG-12310</v>
          </cell>
          <cell r="I570" t="str">
            <v>Desembalado (13/1/2022)</v>
          </cell>
        </row>
        <row r="571">
          <cell r="B571">
            <v>44567</v>
          </cell>
          <cell r="D571" t="str">
            <v>MARCOS GUILLERMO SANCHEZ CARVAJAL</v>
          </cell>
          <cell r="E571" t="str">
            <v>CC</v>
          </cell>
          <cell r="F571">
            <v>15036797</v>
          </cell>
          <cell r="H571" t="str">
            <v>COV-VG-12311</v>
          </cell>
          <cell r="I571" t="str">
            <v>Desembalado (13/1/2022)</v>
          </cell>
        </row>
        <row r="572">
          <cell r="B572">
            <v>44567</v>
          </cell>
          <cell r="D572" t="str">
            <v>JUAN CAMILO GARCIA PASTRANA</v>
          </cell>
          <cell r="E572" t="str">
            <v>CC</v>
          </cell>
          <cell r="F572">
            <v>1067949659</v>
          </cell>
          <cell r="H572" t="str">
            <v>COV-VG-12312</v>
          </cell>
          <cell r="I572" t="str">
            <v>Desembalado (13/1/2022)</v>
          </cell>
        </row>
        <row r="573">
          <cell r="B573">
            <v>44567</v>
          </cell>
          <cell r="D573" t="str">
            <v>ANA ELENA PACHECO MARTINEZ</v>
          </cell>
          <cell r="E573" t="str">
            <v>CC</v>
          </cell>
          <cell r="F573">
            <v>34980684</v>
          </cell>
          <cell r="H573" t="str">
            <v>COV-VG-12313</v>
          </cell>
          <cell r="I573" t="str">
            <v>Desembalado (13/1/2022)</v>
          </cell>
        </row>
        <row r="574">
          <cell r="B574">
            <v>44567</v>
          </cell>
          <cell r="D574" t="str">
            <v>MARIA DEL PILAR GOMEZ SALLEG</v>
          </cell>
          <cell r="E574" t="str">
            <v>CC</v>
          </cell>
          <cell r="F574">
            <v>25785933</v>
          </cell>
          <cell r="H574" t="str">
            <v>COV-VG-12314</v>
          </cell>
          <cell r="I574" t="str">
            <v>Desembalado (13/1/2022)</v>
          </cell>
        </row>
        <row r="575">
          <cell r="B575">
            <v>44567</v>
          </cell>
          <cell r="D575" t="str">
            <v>OSCAR IVAN QUIROZ GUERRA</v>
          </cell>
          <cell r="E575" t="str">
            <v>CC</v>
          </cell>
          <cell r="F575">
            <v>7572320</v>
          </cell>
          <cell r="H575" t="str">
            <v>COV-VG-12315</v>
          </cell>
          <cell r="I575" t="str">
            <v>Desembalado (13/1/2022)</v>
          </cell>
        </row>
        <row r="576">
          <cell r="B576">
            <v>44567</v>
          </cell>
          <cell r="D576" t="str">
            <v>SANTIAGO RAFAEL BERDELLA BERDELLA</v>
          </cell>
          <cell r="E576" t="str">
            <v>CC</v>
          </cell>
          <cell r="F576">
            <v>1064994249</v>
          </cell>
          <cell r="H576" t="str">
            <v>COV-VG-12316</v>
          </cell>
          <cell r="I576" t="str">
            <v>Desembalado (13/1/2022)</v>
          </cell>
        </row>
        <row r="577">
          <cell r="B577">
            <v>44567</v>
          </cell>
          <cell r="D577" t="str">
            <v>CARLOS ERNESTO CASTILLO CALUME</v>
          </cell>
          <cell r="E577" t="str">
            <v>CC</v>
          </cell>
          <cell r="F577">
            <v>6891234</v>
          </cell>
          <cell r="H577" t="str">
            <v>COV-VG-12317</v>
          </cell>
          <cell r="I577" t="str">
            <v>Desembalado (13/1/2022)</v>
          </cell>
        </row>
        <row r="578">
          <cell r="B578">
            <v>44567</v>
          </cell>
          <cell r="D578" t="str">
            <v>JAIME LUIS BRANCO DE MATOS</v>
          </cell>
          <cell r="E578" t="str">
            <v>CE</v>
          </cell>
          <cell r="F578">
            <v>231655</v>
          </cell>
          <cell r="H578" t="str">
            <v>COV-VG-12318</v>
          </cell>
          <cell r="I578" t="str">
            <v>Desembalado (13/1/2022)</v>
          </cell>
        </row>
        <row r="579">
          <cell r="B579">
            <v>44567</v>
          </cell>
          <cell r="D579" t="str">
            <v>FRANCISCO JAVIER GARAVITO PETRO</v>
          </cell>
          <cell r="E579" t="str">
            <v>CC</v>
          </cell>
          <cell r="F579">
            <v>1067881382</v>
          </cell>
          <cell r="H579" t="str">
            <v>COV-VG-12319</v>
          </cell>
          <cell r="I579" t="str">
            <v>Desembalado (13/1/2022)</v>
          </cell>
        </row>
        <row r="580">
          <cell r="B580">
            <v>44567</v>
          </cell>
          <cell r="D580" t="str">
            <v>PEDRO ANTONIO ENAMORADO ALVAREZ</v>
          </cell>
          <cell r="E580" t="str">
            <v>CC</v>
          </cell>
          <cell r="F580">
            <v>6865984</v>
          </cell>
          <cell r="H580" t="str">
            <v>COV-VG-12320</v>
          </cell>
          <cell r="I580" t="str">
            <v>Desembalado (13/1/2022)</v>
          </cell>
        </row>
        <row r="581">
          <cell r="B581">
            <v>44567</v>
          </cell>
          <cell r="D581" t="str">
            <v>VIRGINIA PASTORIZO POLO</v>
          </cell>
          <cell r="E581" t="str">
            <v>CC</v>
          </cell>
          <cell r="F581">
            <v>50897475</v>
          </cell>
          <cell r="H581" t="str">
            <v>COV-VG-12321</v>
          </cell>
          <cell r="I581" t="str">
            <v>Desembalado (13/1/2022)</v>
          </cell>
        </row>
        <row r="582">
          <cell r="B582">
            <v>44567</v>
          </cell>
          <cell r="D582" t="str">
            <v>ASTERIA MARIA FERNANDEZ PADILLA</v>
          </cell>
          <cell r="E582" t="str">
            <v>CC</v>
          </cell>
          <cell r="F582">
            <v>26038043</v>
          </cell>
          <cell r="H582" t="str">
            <v>COV-VG-12322</v>
          </cell>
          <cell r="I582" t="str">
            <v>Desembalado (13/1/2022)</v>
          </cell>
        </row>
        <row r="583">
          <cell r="B583">
            <v>44567</v>
          </cell>
          <cell r="D583" t="str">
            <v>DANIELLA MARIA CASTILLO ENCINALES</v>
          </cell>
          <cell r="E583" t="str">
            <v>CC</v>
          </cell>
          <cell r="F583">
            <v>1067925826</v>
          </cell>
          <cell r="H583" t="str">
            <v>COV-VG-12323</v>
          </cell>
          <cell r="I583" t="str">
            <v>Desembalado (13/1/2022)</v>
          </cell>
        </row>
        <row r="584">
          <cell r="B584">
            <v>44567</v>
          </cell>
          <cell r="D584" t="str">
            <v>YUDY MARIA VALDES VASQUEZ</v>
          </cell>
          <cell r="E584" t="str">
            <v>CC</v>
          </cell>
          <cell r="F584">
            <v>27004041</v>
          </cell>
          <cell r="H584" t="str">
            <v>COV-VG-12324</v>
          </cell>
          <cell r="I584" t="str">
            <v>Desembalado (13/1/2022)</v>
          </cell>
        </row>
        <row r="585">
          <cell r="B585">
            <v>44567</v>
          </cell>
          <cell r="D585" t="str">
            <v>BEATRIZ AMINTA QUIROZ ENAMORADO</v>
          </cell>
          <cell r="E585" t="str">
            <v>CC</v>
          </cell>
          <cell r="F585">
            <v>25760694</v>
          </cell>
          <cell r="H585" t="str">
            <v>COV-VG-12325</v>
          </cell>
          <cell r="I585" t="str">
            <v>Desembalado (13/1/2022)</v>
          </cell>
        </row>
        <row r="586">
          <cell r="B586">
            <v>44567</v>
          </cell>
          <cell r="D586" t="str">
            <v>ALEJANDRO MORENO LLORENTE</v>
          </cell>
          <cell r="E586" t="str">
            <v>CC</v>
          </cell>
          <cell r="F586">
            <v>1129905219</v>
          </cell>
          <cell r="H586" t="str">
            <v>COV-VG-12326</v>
          </cell>
          <cell r="I586" t="str">
            <v>Desembalado (13/1/2022)</v>
          </cell>
        </row>
        <row r="587">
          <cell r="B587">
            <v>44567</v>
          </cell>
          <cell r="D587" t="str">
            <v>ANTONIO ENRIQUE MILANES VASQUEZ</v>
          </cell>
          <cell r="E587" t="str">
            <v>CC</v>
          </cell>
          <cell r="F587">
            <v>6882743</v>
          </cell>
          <cell r="H587" t="str">
            <v>COV-VG-12327</v>
          </cell>
          <cell r="I587" t="str">
            <v>Desembalado (13/1/2022)</v>
          </cell>
        </row>
        <row r="588">
          <cell r="B588">
            <v>44567</v>
          </cell>
          <cell r="D588" t="str">
            <v>CORY HELENA SIERRA POLO</v>
          </cell>
          <cell r="E588" t="str">
            <v>CC</v>
          </cell>
          <cell r="F588">
            <v>1067950581</v>
          </cell>
          <cell r="H588" t="str">
            <v>COV-VG-12328</v>
          </cell>
          <cell r="I588" t="str">
            <v>Desembalado (13/1/2022)</v>
          </cell>
        </row>
        <row r="589">
          <cell r="B589">
            <v>44567</v>
          </cell>
          <cell r="D589" t="str">
            <v>JESUS GABRIEL DIAZ ANICHIARICO</v>
          </cell>
          <cell r="E589" t="str">
            <v>CC</v>
          </cell>
          <cell r="F589">
            <v>1073818620</v>
          </cell>
          <cell r="H589" t="str">
            <v>COV-VG-12329</v>
          </cell>
          <cell r="I589" t="str">
            <v>Desembalado (13/1/2022)</v>
          </cell>
        </row>
        <row r="590">
          <cell r="B590">
            <v>44567</v>
          </cell>
          <cell r="D590" t="str">
            <v>ARFAXAD SAID VALENCIA REGINO</v>
          </cell>
          <cell r="E590" t="str">
            <v>CC</v>
          </cell>
          <cell r="F590">
            <v>1020454142</v>
          </cell>
          <cell r="H590" t="str">
            <v>COV-VG-12330</v>
          </cell>
          <cell r="I590" t="str">
            <v>Desembalado (13/1/2022)</v>
          </cell>
        </row>
        <row r="591">
          <cell r="B591">
            <v>44567</v>
          </cell>
          <cell r="D591" t="str">
            <v>RICARDO VIVEROS OLARTE</v>
          </cell>
          <cell r="E591" t="str">
            <v>CC</v>
          </cell>
          <cell r="F591">
            <v>78032716</v>
          </cell>
          <cell r="H591" t="str">
            <v>COV-VG-12331</v>
          </cell>
          <cell r="I591" t="str">
            <v>Desembalado (13/1/2022)</v>
          </cell>
        </row>
        <row r="592">
          <cell r="B592">
            <v>44567</v>
          </cell>
          <cell r="D592" t="str">
            <v>LINA MARCELA BUENDIA ENAMORADO</v>
          </cell>
          <cell r="E592" t="str">
            <v>CC</v>
          </cell>
          <cell r="F592">
            <v>1068589491</v>
          </cell>
          <cell r="H592" t="str">
            <v>COV-VG-12332</v>
          </cell>
          <cell r="I592" t="str">
            <v>Desembalado (13/1/2022)</v>
          </cell>
        </row>
        <row r="593">
          <cell r="B593">
            <v>44567</v>
          </cell>
          <cell r="D593" t="str">
            <v>JOSE LUIS BETIN PARDO</v>
          </cell>
          <cell r="E593" t="str">
            <v>CC</v>
          </cell>
          <cell r="F593">
            <v>1067927616</v>
          </cell>
          <cell r="H593" t="str">
            <v>COV-VG-12333</v>
          </cell>
          <cell r="I593" t="str">
            <v>Desembalado (13/1/2022)</v>
          </cell>
        </row>
        <row r="594">
          <cell r="B594">
            <v>44567</v>
          </cell>
          <cell r="D594" t="str">
            <v>SAMUEL DAVID DIAZ SOTO</v>
          </cell>
          <cell r="E594" t="str">
            <v>CC</v>
          </cell>
          <cell r="F594">
            <v>1065007542</v>
          </cell>
          <cell r="H594" t="str">
            <v>COV-VG-12334</v>
          </cell>
          <cell r="I594" t="str">
            <v>Desembalado (13/1/2022)</v>
          </cell>
        </row>
        <row r="595">
          <cell r="B595">
            <v>44567</v>
          </cell>
          <cell r="D595" t="str">
            <v>JUNIOR JOSE SIERRA OROZCO</v>
          </cell>
          <cell r="E595" t="str">
            <v>CC</v>
          </cell>
          <cell r="F595">
            <v>1068416232</v>
          </cell>
          <cell r="H595" t="str">
            <v>COV-VG-12335</v>
          </cell>
          <cell r="I595" t="str">
            <v>Desembalado (13/1/2022)</v>
          </cell>
        </row>
        <row r="596">
          <cell r="B596">
            <v>44567</v>
          </cell>
          <cell r="D596" t="str">
            <v>PAOLA ANDREA ACOSTA DIAZ</v>
          </cell>
          <cell r="E596" t="str">
            <v>CC</v>
          </cell>
          <cell r="F596">
            <v>50929749</v>
          </cell>
          <cell r="H596" t="str">
            <v>COV-VG-12336</v>
          </cell>
          <cell r="I596" t="str">
            <v>Desembalado (13/1/2022)</v>
          </cell>
        </row>
        <row r="597">
          <cell r="B597">
            <v>44567</v>
          </cell>
          <cell r="D597" t="str">
            <v>DIANA PATRICIA AGUAS JARABA</v>
          </cell>
          <cell r="E597" t="str">
            <v>CC</v>
          </cell>
          <cell r="F597">
            <v>1066568275</v>
          </cell>
          <cell r="H597" t="str">
            <v>COV-VG-12337</v>
          </cell>
          <cell r="I597" t="str">
            <v>Desembalado (13/1/2022)</v>
          </cell>
        </row>
        <row r="598">
          <cell r="B598">
            <v>44567</v>
          </cell>
          <cell r="D598" t="str">
            <v>CARLINA MORELOS NAVARRO</v>
          </cell>
          <cell r="E598" t="str">
            <v>CC</v>
          </cell>
          <cell r="F598">
            <v>42657026</v>
          </cell>
          <cell r="H598" t="str">
            <v>COV-VG-12338</v>
          </cell>
          <cell r="I598" t="str">
            <v>Desembalado (13/1/2022)</v>
          </cell>
        </row>
        <row r="599">
          <cell r="B599">
            <v>44567</v>
          </cell>
          <cell r="D599" t="str">
            <v>ALIRIO JOSE ISIDRO ESQUIVIA</v>
          </cell>
          <cell r="E599" t="str">
            <v>CC</v>
          </cell>
          <cell r="F599">
            <v>1068657301</v>
          </cell>
          <cell r="H599" t="str">
            <v>COV-VG-12339</v>
          </cell>
          <cell r="I599" t="str">
            <v>Desembalado (13/1/2022)</v>
          </cell>
        </row>
        <row r="600">
          <cell r="B600">
            <v>44567</v>
          </cell>
          <cell r="D600" t="str">
            <v>MARIA CAROLINA OTERO BARROSO</v>
          </cell>
          <cell r="E600" t="str">
            <v>CC</v>
          </cell>
          <cell r="F600">
            <v>1066748271</v>
          </cell>
          <cell r="H600" t="str">
            <v>COV-VG-12340</v>
          </cell>
          <cell r="I600" t="str">
            <v>Desembalado (13/1/2022)</v>
          </cell>
        </row>
        <row r="601">
          <cell r="B601">
            <v>44567</v>
          </cell>
          <cell r="D601" t="str">
            <v>JOSE JAVIER TOJA ECHENIQUE</v>
          </cell>
          <cell r="E601" t="str">
            <v>CC</v>
          </cell>
          <cell r="F601">
            <v>78713429</v>
          </cell>
          <cell r="H601" t="str">
            <v>COV-VG-12341</v>
          </cell>
          <cell r="I601" t="str">
            <v>Desembalado (13/1/2022)</v>
          </cell>
        </row>
        <row r="602">
          <cell r="B602">
            <v>44567</v>
          </cell>
          <cell r="D602" t="str">
            <v>ANA CARLOTA DE LEON BURGOS</v>
          </cell>
          <cell r="E602" t="str">
            <v>CC</v>
          </cell>
          <cell r="F602">
            <v>34985487</v>
          </cell>
          <cell r="H602" t="str">
            <v>COV-VG-12342</v>
          </cell>
          <cell r="I602" t="str">
            <v>Desembalado (13/1/2022)</v>
          </cell>
        </row>
        <row r="603">
          <cell r="B603">
            <v>44567</v>
          </cell>
          <cell r="D603" t="str">
            <v>MARIA VALENTINA CANABAL GARCIA</v>
          </cell>
          <cell r="E603" t="str">
            <v>TI</v>
          </cell>
          <cell r="F603">
            <v>1062441787</v>
          </cell>
          <cell r="H603" t="str">
            <v>COV-VG-12343</v>
          </cell>
          <cell r="I603" t="str">
            <v>Desembalado (13/1/2022)</v>
          </cell>
        </row>
        <row r="604">
          <cell r="B604">
            <v>44567</v>
          </cell>
          <cell r="D604" t="str">
            <v>SILVIA ESTHER LLORENTE IZQUIERDO</v>
          </cell>
          <cell r="E604" t="str">
            <v>CC</v>
          </cell>
          <cell r="F604">
            <v>34988290</v>
          </cell>
          <cell r="H604" t="str">
            <v>COV-VG-12344</v>
          </cell>
          <cell r="I604" t="str">
            <v>Desembalado (13/1/2022)</v>
          </cell>
        </row>
        <row r="605">
          <cell r="B605">
            <v>44567</v>
          </cell>
          <cell r="D605" t="str">
            <v>VANESSA PAOLA ZAPATA SANCHEZ</v>
          </cell>
          <cell r="E605" t="str">
            <v>CC</v>
          </cell>
          <cell r="F605">
            <v>1067906053</v>
          </cell>
          <cell r="H605" t="str">
            <v>COV-VG-12345</v>
          </cell>
          <cell r="I605" t="str">
            <v>Desembalado (13/1/2022)</v>
          </cell>
        </row>
        <row r="606">
          <cell r="B606">
            <v>44567</v>
          </cell>
          <cell r="D606" t="str">
            <v>MAIRA ALEJANDRA SUAREZ PEREZ</v>
          </cell>
          <cell r="E606" t="str">
            <v>CC</v>
          </cell>
          <cell r="F606">
            <v>1067861357</v>
          </cell>
          <cell r="H606" t="str">
            <v>COV-VG-12346</v>
          </cell>
          <cell r="I606" t="str">
            <v>Desembalado (13/1/2022)</v>
          </cell>
        </row>
        <row r="607">
          <cell r="B607">
            <v>44567</v>
          </cell>
          <cell r="D607" t="str">
            <v>ROSA ALBERTINA FADUL CHAKER</v>
          </cell>
          <cell r="E607" t="str">
            <v>CC</v>
          </cell>
          <cell r="F607">
            <v>34959821</v>
          </cell>
          <cell r="H607" t="str">
            <v>COV-VG-12347</v>
          </cell>
          <cell r="I607" t="str">
            <v>Desembalado (13/1/2022)</v>
          </cell>
        </row>
        <row r="608">
          <cell r="B608">
            <v>44567</v>
          </cell>
          <cell r="D608" t="str">
            <v>JOSE GUILLERMO ESCOBAR CARABALLO</v>
          </cell>
          <cell r="E608" t="str">
            <v>CC</v>
          </cell>
          <cell r="F608">
            <v>78741199</v>
          </cell>
          <cell r="H608" t="str">
            <v>COV-VG-12348</v>
          </cell>
          <cell r="I608" t="str">
            <v>Desembalado (13/1/2022)</v>
          </cell>
        </row>
        <row r="609">
          <cell r="B609">
            <v>44567</v>
          </cell>
          <cell r="D609" t="str">
            <v>YESICA DE JESUS MEJIA OQUENDO</v>
          </cell>
          <cell r="E609" t="str">
            <v>CC</v>
          </cell>
          <cell r="F609">
            <v>1073825845</v>
          </cell>
          <cell r="H609" t="str">
            <v>COV-VG-12349</v>
          </cell>
          <cell r="I609" t="str">
            <v>Desembalado (13/1/2022)</v>
          </cell>
        </row>
        <row r="610">
          <cell r="B610">
            <v>44567</v>
          </cell>
          <cell r="D610" t="str">
            <v>YOLY PAOLA GUERRA ACEVEDO</v>
          </cell>
          <cell r="E610" t="str">
            <v>CC</v>
          </cell>
          <cell r="F610">
            <v>1069466240</v>
          </cell>
          <cell r="H610" t="str">
            <v>COV-VG-12350</v>
          </cell>
          <cell r="I610" t="str">
            <v>Desembalado (13/1/2022)</v>
          </cell>
        </row>
        <row r="611">
          <cell r="B611">
            <v>44567</v>
          </cell>
          <cell r="D611" t="str">
            <v>ALFAIMA BURGOS REYES</v>
          </cell>
          <cell r="E611" t="str">
            <v>CC</v>
          </cell>
          <cell r="F611">
            <v>30651777</v>
          </cell>
          <cell r="H611" t="str">
            <v>COV-VG-12351</v>
          </cell>
          <cell r="I611" t="str">
            <v>Desembalado (13/1/2022)</v>
          </cell>
        </row>
        <row r="612">
          <cell r="B612">
            <v>44567</v>
          </cell>
          <cell r="D612" t="str">
            <v>FELIPE ALBERTO MONTES PATERNINA</v>
          </cell>
          <cell r="E612" t="str">
            <v>CC</v>
          </cell>
          <cell r="F612">
            <v>78077199</v>
          </cell>
          <cell r="H612" t="str">
            <v>COV-VG-12352</v>
          </cell>
          <cell r="I612" t="str">
            <v>Desembalado (13/1/2022)</v>
          </cell>
        </row>
        <row r="613">
          <cell r="B613">
            <v>44567</v>
          </cell>
          <cell r="D613" t="str">
            <v>ZILA VANESSA OVIEDO SOTO</v>
          </cell>
          <cell r="E613" t="str">
            <v>CC</v>
          </cell>
          <cell r="F613">
            <v>1067097304</v>
          </cell>
          <cell r="H613" t="str">
            <v>COV-VG-12353</v>
          </cell>
          <cell r="I613" t="str">
            <v>Desembalado (13/1/2022)</v>
          </cell>
        </row>
        <row r="614">
          <cell r="B614">
            <v>44567</v>
          </cell>
          <cell r="D614" t="str">
            <v>SELVIN WILLIAMS PEREZ</v>
          </cell>
          <cell r="E614" t="str">
            <v>CC</v>
          </cell>
          <cell r="F614">
            <v>18009372</v>
          </cell>
          <cell r="H614" t="str">
            <v>COV-VG-12354</v>
          </cell>
          <cell r="I614" t="str">
            <v>Desembalado (11/1/2022)</v>
          </cell>
        </row>
        <row r="615">
          <cell r="B615">
            <v>44567</v>
          </cell>
          <cell r="D615" t="str">
            <v>KEYSHELL KHAREEM MC' LEAN ARCHBOLD</v>
          </cell>
          <cell r="E615" t="str">
            <v>TI</v>
          </cell>
          <cell r="F615">
            <v>1123624667</v>
          </cell>
          <cell r="H615" t="str">
            <v>COV-VG-12355</v>
          </cell>
          <cell r="I615" t="str">
            <v>Desembalado (11/1/2022)</v>
          </cell>
        </row>
        <row r="616">
          <cell r="B616">
            <v>44567</v>
          </cell>
          <cell r="D616" t="str">
            <v>LYLAH ELIZABETH LIVINGSTON BALDONADO</v>
          </cell>
          <cell r="E616" t="str">
            <v>CC</v>
          </cell>
          <cell r="F616">
            <v>1123631696</v>
          </cell>
          <cell r="H616" t="str">
            <v>COV-VG-12356</v>
          </cell>
          <cell r="I616" t="str">
            <v>Desembalado (11/1/2022)</v>
          </cell>
        </row>
        <row r="617">
          <cell r="B617">
            <v>44567</v>
          </cell>
          <cell r="D617" t="str">
            <v>JIMMY ODAIR HODGSON WILCHES</v>
          </cell>
          <cell r="E617" t="str">
            <v>CC</v>
          </cell>
          <cell r="F617">
            <v>18004596</v>
          </cell>
          <cell r="H617" t="str">
            <v>COV-VG-12357</v>
          </cell>
          <cell r="I617" t="str">
            <v>Desembalado (11/1/2022)</v>
          </cell>
        </row>
        <row r="618">
          <cell r="B618">
            <v>44567</v>
          </cell>
          <cell r="D618" t="str">
            <v>JARETH JOSÈ MURILLO CORRALES</v>
          </cell>
          <cell r="E618" t="str">
            <v>TI</v>
          </cell>
          <cell r="F618">
            <v>1030220751</v>
          </cell>
          <cell r="H618" t="str">
            <v>COV-VG-12358</v>
          </cell>
          <cell r="I618" t="str">
            <v>Desembalado (11/1/2022)</v>
          </cell>
        </row>
        <row r="619">
          <cell r="B619">
            <v>44567</v>
          </cell>
          <cell r="D619" t="str">
            <v>THAYS ELENA LEVER OROZCO</v>
          </cell>
          <cell r="E619" t="str">
            <v>CC</v>
          </cell>
          <cell r="F619">
            <v>22600263</v>
          </cell>
          <cell r="H619" t="str">
            <v>COV-VG-12359</v>
          </cell>
          <cell r="I619" t="str">
            <v>Desembalado (11/1/2022)</v>
          </cell>
        </row>
        <row r="620">
          <cell r="B620">
            <v>44567</v>
          </cell>
          <cell r="D620" t="str">
            <v>OSMAR DE JESUS PERDOMO MORENO</v>
          </cell>
          <cell r="E620" t="str">
            <v>CC</v>
          </cell>
          <cell r="F620">
            <v>1123626600</v>
          </cell>
          <cell r="H620" t="str">
            <v>COV-VG-12360</v>
          </cell>
          <cell r="I620" t="str">
            <v>Desembalado (11/1/2022)</v>
          </cell>
        </row>
        <row r="621">
          <cell r="B621">
            <v>44567</v>
          </cell>
          <cell r="D621" t="str">
            <v>LILIANA BELALCAZAR MEJIA</v>
          </cell>
          <cell r="E621" t="str">
            <v>CC</v>
          </cell>
          <cell r="F621">
            <v>51899734</v>
          </cell>
          <cell r="H621" t="str">
            <v>COV-VG-12361</v>
          </cell>
          <cell r="I621" t="str">
            <v>Desembalado (11/1/2022)</v>
          </cell>
        </row>
        <row r="622">
          <cell r="B622">
            <v>44567</v>
          </cell>
          <cell r="D622" t="str">
            <v>MYLING JAY STEPHENS</v>
          </cell>
          <cell r="E622" t="str">
            <v>CC</v>
          </cell>
          <cell r="F622">
            <v>1123638951</v>
          </cell>
          <cell r="H622" t="str">
            <v>COV-VG-12362</v>
          </cell>
          <cell r="I622" t="str">
            <v>Desembalado (11/1/2022)</v>
          </cell>
        </row>
        <row r="623">
          <cell r="B623">
            <v>44567</v>
          </cell>
          <cell r="D623" t="str">
            <v>LEONIS LIBARDO LOPEZ LOZANO</v>
          </cell>
          <cell r="E623" t="str">
            <v>CC</v>
          </cell>
          <cell r="F623">
            <v>18000885</v>
          </cell>
          <cell r="H623" t="str">
            <v>COV-VG-12363</v>
          </cell>
          <cell r="I623" t="str">
            <v>Desembalado (11/1/2022)</v>
          </cell>
        </row>
        <row r="624">
          <cell r="B624">
            <v>44567</v>
          </cell>
          <cell r="D624" t="str">
            <v>YERNEILY REALES PEÑARANDA</v>
          </cell>
          <cell r="E624" t="str">
            <v>CC</v>
          </cell>
          <cell r="F624">
            <v>40994448</v>
          </cell>
          <cell r="H624" t="str">
            <v>COV-VG-12364</v>
          </cell>
          <cell r="I624" t="str">
            <v>Desembalado (11/1/2022)</v>
          </cell>
        </row>
        <row r="625">
          <cell r="B625">
            <v>44567</v>
          </cell>
          <cell r="D625" t="str">
            <v>VILMA ESTER MUÑOZ DOMINGUEZ</v>
          </cell>
          <cell r="E625" t="str">
            <v>CC</v>
          </cell>
          <cell r="F625">
            <v>40990058</v>
          </cell>
          <cell r="H625" t="str">
            <v>COV-VG-12365</v>
          </cell>
          <cell r="I625" t="str">
            <v>Desembalado (11/1/2022)</v>
          </cell>
        </row>
        <row r="626">
          <cell r="B626">
            <v>44567</v>
          </cell>
          <cell r="D626" t="str">
            <v>JESUS DAVID RUBIO ARBELAEZ</v>
          </cell>
          <cell r="E626" t="str">
            <v>CC</v>
          </cell>
          <cell r="F626">
            <v>1123630811</v>
          </cell>
          <cell r="H626" t="str">
            <v>COV-VG-12366</v>
          </cell>
          <cell r="I626" t="str">
            <v>Desembalado (11/1/2022)</v>
          </cell>
        </row>
        <row r="627">
          <cell r="B627">
            <v>44567</v>
          </cell>
          <cell r="D627" t="str">
            <v>URLATE CERVERO POLE WILLIAMS</v>
          </cell>
          <cell r="E627" t="str">
            <v>CC</v>
          </cell>
          <cell r="F627">
            <v>18008328</v>
          </cell>
          <cell r="H627" t="str">
            <v>COV-VG-12367</v>
          </cell>
          <cell r="I627" t="str">
            <v>Desembalado (11/1/2022)</v>
          </cell>
        </row>
        <row r="628">
          <cell r="B628">
            <v>44567</v>
          </cell>
          <cell r="D628" t="str">
            <v>JAFITH KALETH PIMIENTA GARCIA</v>
          </cell>
          <cell r="E628" t="str">
            <v>CC</v>
          </cell>
          <cell r="F628">
            <v>1123622661</v>
          </cell>
          <cell r="H628" t="str">
            <v>COV-VG-12368</v>
          </cell>
          <cell r="I628" t="str">
            <v>Desembalado (11/1/2022)</v>
          </cell>
        </row>
        <row r="629">
          <cell r="B629">
            <v>44567</v>
          </cell>
          <cell r="D629" t="str">
            <v>BELARMINA MITCHELL FORBES</v>
          </cell>
          <cell r="E629" t="str">
            <v>CC</v>
          </cell>
          <cell r="F629">
            <v>40985470</v>
          </cell>
          <cell r="H629" t="str">
            <v>COV-VG-12369</v>
          </cell>
          <cell r="I629" t="str">
            <v>Desembalado (11/1/2022)</v>
          </cell>
        </row>
        <row r="630">
          <cell r="B630">
            <v>44567</v>
          </cell>
          <cell r="D630" t="str">
            <v>YOSHIRA SHAMIRA EVANS WILLIAMS</v>
          </cell>
          <cell r="E630" t="str">
            <v>CC</v>
          </cell>
          <cell r="F630">
            <v>1123629308</v>
          </cell>
          <cell r="H630" t="str">
            <v>COV-VG-12370</v>
          </cell>
          <cell r="I630" t="str">
            <v>Desembalado (11/1/2022)</v>
          </cell>
        </row>
        <row r="631">
          <cell r="B631">
            <v>44567</v>
          </cell>
          <cell r="D631" t="str">
            <v>CATHERINE CELINA STEEL DE LAS SALAS</v>
          </cell>
          <cell r="E631" t="str">
            <v>CC</v>
          </cell>
          <cell r="F631">
            <v>40993181</v>
          </cell>
          <cell r="H631" t="str">
            <v>COV-VG-12371</v>
          </cell>
          <cell r="I631" t="str">
            <v>Desembalado (11/1/2022)</v>
          </cell>
        </row>
        <row r="632">
          <cell r="B632">
            <v>44567</v>
          </cell>
          <cell r="D632" t="str">
            <v>WALFORD AUGUSTO HOOKER CORPUS</v>
          </cell>
          <cell r="E632" t="str">
            <v>CC</v>
          </cell>
          <cell r="F632">
            <v>18003768</v>
          </cell>
          <cell r="H632" t="str">
            <v>COV-VG-12372</v>
          </cell>
          <cell r="I632" t="str">
            <v>Desembalado (11/1/2022)</v>
          </cell>
        </row>
        <row r="633">
          <cell r="B633">
            <v>44567</v>
          </cell>
          <cell r="D633" t="str">
            <v>JOSHUA JOSE GRAU ROMERO</v>
          </cell>
          <cell r="E633" t="str">
            <v>CC</v>
          </cell>
          <cell r="F633">
            <v>1123635113</v>
          </cell>
          <cell r="H633" t="str">
            <v>COV-VG-12373</v>
          </cell>
          <cell r="I633" t="str">
            <v>Desembalado (11/1/2022)</v>
          </cell>
        </row>
        <row r="634">
          <cell r="B634">
            <v>44567</v>
          </cell>
          <cell r="D634" t="str">
            <v>KEREM JULIANA RAIGOSA JULIO</v>
          </cell>
          <cell r="E634" t="str">
            <v>CC</v>
          </cell>
          <cell r="F634">
            <v>1007340308</v>
          </cell>
          <cell r="H634" t="str">
            <v>COV-VG-12374</v>
          </cell>
          <cell r="I634" t="str">
            <v>Desembalado (11/1/2022)</v>
          </cell>
        </row>
        <row r="635">
          <cell r="B635">
            <v>44567</v>
          </cell>
          <cell r="D635" t="str">
            <v>ALLIAM PHILIPPE MARTINEZ REALES</v>
          </cell>
          <cell r="E635" t="str">
            <v>TI</v>
          </cell>
          <cell r="F635">
            <v>1123633453</v>
          </cell>
          <cell r="H635" t="str">
            <v>COV-VG-12375</v>
          </cell>
          <cell r="I635" t="str">
            <v>Desembalado (11/1/2022)</v>
          </cell>
        </row>
        <row r="636">
          <cell r="B636">
            <v>44567</v>
          </cell>
          <cell r="D636" t="str">
            <v>STEPHANIE REALES RAMOS</v>
          </cell>
          <cell r="E636" t="str">
            <v>CC</v>
          </cell>
          <cell r="F636">
            <v>1123622911</v>
          </cell>
          <cell r="H636" t="str">
            <v>COV-VG-12376</v>
          </cell>
          <cell r="I636" t="str">
            <v>Desembalado (11/1/2022)</v>
          </cell>
        </row>
        <row r="637">
          <cell r="B637">
            <v>44567</v>
          </cell>
          <cell r="D637" t="str">
            <v>GARY WILSON LEVER</v>
          </cell>
          <cell r="E637" t="str">
            <v>CC</v>
          </cell>
          <cell r="F637">
            <v>18004979</v>
          </cell>
          <cell r="H637" t="str">
            <v>COV-VG-12377</v>
          </cell>
          <cell r="I637" t="str">
            <v>Desembalado (11/1/2022)</v>
          </cell>
        </row>
        <row r="638">
          <cell r="B638">
            <v>44567</v>
          </cell>
          <cell r="D638" t="str">
            <v>WILLIAM NIXON MARTINEZ MITCHELL</v>
          </cell>
          <cell r="E638" t="str">
            <v>CC</v>
          </cell>
          <cell r="F638">
            <v>18009463</v>
          </cell>
          <cell r="H638" t="str">
            <v>COV-VG-12378</v>
          </cell>
          <cell r="I638" t="str">
            <v>Desembalado (11/1/2022)</v>
          </cell>
        </row>
        <row r="639">
          <cell r="B639">
            <v>44567</v>
          </cell>
          <cell r="D639" t="str">
            <v>GILARY BALLESTA SAAMS</v>
          </cell>
          <cell r="E639" t="str">
            <v>CC</v>
          </cell>
          <cell r="F639">
            <v>1123638256</v>
          </cell>
          <cell r="H639" t="str">
            <v>COV-VG-12379</v>
          </cell>
          <cell r="I639" t="str">
            <v>Desembalado (11/1/2022)</v>
          </cell>
        </row>
        <row r="640">
          <cell r="B640">
            <v>44567</v>
          </cell>
          <cell r="D640" t="str">
            <v>FERNANDO JAVIER ZUÑIGA CUADRO</v>
          </cell>
          <cell r="E640" t="str">
            <v>CC</v>
          </cell>
          <cell r="F640">
            <v>7920076</v>
          </cell>
          <cell r="H640" t="str">
            <v>COV-VG-12380</v>
          </cell>
          <cell r="I640" t="str">
            <v>Desembalado (11/1/2022)</v>
          </cell>
        </row>
        <row r="641">
          <cell r="B641">
            <v>44567</v>
          </cell>
          <cell r="D641" t="str">
            <v>RONNY DENVER NEUMANN HENRY</v>
          </cell>
          <cell r="E641" t="str">
            <v>CC</v>
          </cell>
          <cell r="F641">
            <v>1123621592</v>
          </cell>
          <cell r="H641" t="str">
            <v>COV-VG-12381</v>
          </cell>
          <cell r="I641" t="str">
            <v>Desembalado (11/1/2022)</v>
          </cell>
        </row>
        <row r="642">
          <cell r="B642">
            <v>44567</v>
          </cell>
          <cell r="D642" t="str">
            <v>JASSON HARRIS BROWN MERCHAN</v>
          </cell>
          <cell r="E642" t="str">
            <v>CC</v>
          </cell>
          <cell r="F642">
            <v>1123621027</v>
          </cell>
          <cell r="H642" t="str">
            <v>COV-VG-12382</v>
          </cell>
          <cell r="I642" t="str">
            <v>Desembalado (11/1/2022)</v>
          </cell>
        </row>
        <row r="643">
          <cell r="B643">
            <v>44567</v>
          </cell>
          <cell r="D643" t="str">
            <v>LUIS FERNANDO SABOGAL ANGULO</v>
          </cell>
          <cell r="E643" t="str">
            <v>CC</v>
          </cell>
          <cell r="F643">
            <v>1006869751</v>
          </cell>
          <cell r="H643" t="str">
            <v>COV-VG-12383</v>
          </cell>
          <cell r="I643" t="str">
            <v>Desembalado (11/1/2022)</v>
          </cell>
        </row>
        <row r="644">
          <cell r="B644">
            <v>44567</v>
          </cell>
          <cell r="D644" t="str">
            <v>NICOLE SABOGAL ANGULO</v>
          </cell>
          <cell r="E644" t="str">
            <v>CC</v>
          </cell>
          <cell r="F644">
            <v>1123638141</v>
          </cell>
          <cell r="H644" t="str">
            <v>COV-VG-12384</v>
          </cell>
          <cell r="I644" t="str">
            <v>Desembalado (11/1/2022)</v>
          </cell>
        </row>
        <row r="645">
          <cell r="B645">
            <v>44567</v>
          </cell>
          <cell r="D645" t="str">
            <v>JANETH EVANS ZUÑIGA</v>
          </cell>
          <cell r="E645" t="str">
            <v>CC</v>
          </cell>
          <cell r="F645">
            <v>1123625386</v>
          </cell>
          <cell r="H645" t="str">
            <v>COV-VG-12385</v>
          </cell>
          <cell r="I645" t="str">
            <v>Desembalado (11/1/2022)</v>
          </cell>
        </row>
        <row r="646">
          <cell r="B646">
            <v>44567</v>
          </cell>
          <cell r="D646" t="str">
            <v>VALENTINA SUAREZ MARCHENA</v>
          </cell>
          <cell r="E646" t="str">
            <v>CC</v>
          </cell>
          <cell r="F646">
            <v>1123890219</v>
          </cell>
          <cell r="H646" t="str">
            <v>COV-VG-12386</v>
          </cell>
          <cell r="I646" t="str">
            <v>Desembalado (11/1/2022)</v>
          </cell>
        </row>
        <row r="647">
          <cell r="B647">
            <v>44567</v>
          </cell>
          <cell r="D647" t="str">
            <v>JUAN JOSE SUAREZ MARCHENA</v>
          </cell>
          <cell r="E647" t="str">
            <v>CC</v>
          </cell>
          <cell r="F647">
            <v>1123890218</v>
          </cell>
          <cell r="H647" t="str">
            <v>COV-VG-12387</v>
          </cell>
          <cell r="I647" t="str">
            <v>Desembalado (11/1/2022)</v>
          </cell>
        </row>
        <row r="648">
          <cell r="B648">
            <v>44567</v>
          </cell>
          <cell r="D648" t="str">
            <v>KATHLEEN PAHOLA MARCHENA CALDERON</v>
          </cell>
          <cell r="E648" t="str">
            <v>CC</v>
          </cell>
          <cell r="F648">
            <v>40991668</v>
          </cell>
          <cell r="H648" t="str">
            <v>COV-VG-12388</v>
          </cell>
          <cell r="I648" t="str">
            <v>Desembalado (11/1/2022)</v>
          </cell>
        </row>
        <row r="649">
          <cell r="B649">
            <v>44567</v>
          </cell>
          <cell r="D649" t="str">
            <v>RUBEN ALBERTO ARRIETA TAPIA</v>
          </cell>
          <cell r="E649" t="str">
            <v>CC</v>
          </cell>
          <cell r="F649">
            <v>1123622227</v>
          </cell>
          <cell r="H649" t="str">
            <v>COV-VG-12389</v>
          </cell>
          <cell r="I649" t="str">
            <v>Desembalado (11/1/2022)</v>
          </cell>
        </row>
        <row r="650">
          <cell r="B650">
            <v>44567</v>
          </cell>
          <cell r="D650" t="str">
            <v>LUCAS LIMA CALVACANTE</v>
          </cell>
          <cell r="E650" t="str">
            <v>PA</v>
          </cell>
          <cell r="F650" t="str">
            <v>FV777348</v>
          </cell>
          <cell r="H650" t="str">
            <v>COV-VG-12390</v>
          </cell>
          <cell r="I650" t="str">
            <v>Desembalado (11/1/2022)</v>
          </cell>
        </row>
        <row r="651">
          <cell r="B651">
            <v>44567</v>
          </cell>
          <cell r="D651" t="str">
            <v>KRISHNA DENISSE JESSIE FOX</v>
          </cell>
          <cell r="E651" t="str">
            <v>CC</v>
          </cell>
          <cell r="F651">
            <v>1006881289</v>
          </cell>
          <cell r="H651" t="str">
            <v>COV-VG-12391</v>
          </cell>
          <cell r="I651" t="str">
            <v>Desembalado (11/1/2022)</v>
          </cell>
        </row>
        <row r="652">
          <cell r="B652">
            <v>44567</v>
          </cell>
          <cell r="D652" t="str">
            <v>LUCILA MARIA MORELOS PAEZ</v>
          </cell>
          <cell r="E652" t="str">
            <v>CC</v>
          </cell>
          <cell r="F652">
            <v>40992616</v>
          </cell>
          <cell r="H652" t="str">
            <v>COV-VG-12392</v>
          </cell>
          <cell r="I652" t="str">
            <v>Desembalado (11/1/2022)</v>
          </cell>
        </row>
        <row r="653">
          <cell r="B653">
            <v>44567</v>
          </cell>
          <cell r="D653" t="str">
            <v>KORINNE GEORGETH HUDGSON FRANCIS</v>
          </cell>
          <cell r="E653" t="str">
            <v>CC</v>
          </cell>
          <cell r="F653">
            <v>1123627307</v>
          </cell>
          <cell r="H653" t="str">
            <v>COV-VG-12393</v>
          </cell>
          <cell r="I653" t="str">
            <v>Desembalado (11/1/2022)</v>
          </cell>
        </row>
        <row r="654">
          <cell r="B654">
            <v>44567</v>
          </cell>
          <cell r="D654" t="str">
            <v>NATALIA DIAZ CARMONA</v>
          </cell>
          <cell r="E654" t="str">
            <v>CC</v>
          </cell>
          <cell r="F654">
            <v>1047396746</v>
          </cell>
          <cell r="H654" t="str">
            <v>COV-VG-12394</v>
          </cell>
          <cell r="I654" t="str">
            <v>Desembalado (11/1/2022)</v>
          </cell>
        </row>
        <row r="655">
          <cell r="B655">
            <v>44567</v>
          </cell>
          <cell r="D655" t="str">
            <v>ESTEFANIA OCHOA MANUEL</v>
          </cell>
          <cell r="E655" t="str">
            <v>CC</v>
          </cell>
          <cell r="F655">
            <v>1123623374</v>
          </cell>
          <cell r="H655" t="str">
            <v>COV-VG-12395</v>
          </cell>
          <cell r="I655" t="str">
            <v>Desembalado (11/1/2022)</v>
          </cell>
        </row>
        <row r="656">
          <cell r="B656">
            <v>44567</v>
          </cell>
          <cell r="D656" t="str">
            <v>RICHARD CHOW MAYA</v>
          </cell>
          <cell r="E656" t="str">
            <v>CC</v>
          </cell>
          <cell r="F656">
            <v>79685239</v>
          </cell>
          <cell r="H656" t="str">
            <v>COV-VG-12396</v>
          </cell>
          <cell r="I656" t="str">
            <v>Desembalado (11/1/2022)</v>
          </cell>
        </row>
        <row r="657">
          <cell r="B657">
            <v>44567</v>
          </cell>
          <cell r="D657" t="str">
            <v>ICAURY BANELLY FERNANDEZ FORBES</v>
          </cell>
          <cell r="E657" t="str">
            <v>CC</v>
          </cell>
          <cell r="F657">
            <v>40991272</v>
          </cell>
          <cell r="H657" t="str">
            <v>COV-VG-12397</v>
          </cell>
          <cell r="I657" t="str">
            <v>Desembalado (11/1/2022)</v>
          </cell>
        </row>
        <row r="658">
          <cell r="B658">
            <v>44567</v>
          </cell>
          <cell r="D658" t="str">
            <v>MARIANA PAULETTE KELLY TORRES</v>
          </cell>
          <cell r="E658" t="str">
            <v>CC</v>
          </cell>
          <cell r="F658">
            <v>1123621387</v>
          </cell>
          <cell r="H658" t="str">
            <v>COV-VG-12398</v>
          </cell>
          <cell r="I658" t="str">
            <v>Desembalado (11/1/2022)</v>
          </cell>
        </row>
        <row r="659">
          <cell r="B659">
            <v>44567</v>
          </cell>
          <cell r="D659" t="str">
            <v>ALI MANCHOSTI WILSON LEVER</v>
          </cell>
          <cell r="E659" t="str">
            <v>CC</v>
          </cell>
          <cell r="F659">
            <v>18011425</v>
          </cell>
          <cell r="H659" t="str">
            <v>COV-VG-12399</v>
          </cell>
          <cell r="I659" t="str">
            <v>Desembalado (11/1/2022)</v>
          </cell>
        </row>
        <row r="660">
          <cell r="B660">
            <v>44567</v>
          </cell>
          <cell r="D660" t="str">
            <v>DOMINIC WHITNNER MAY ESCALONA</v>
          </cell>
          <cell r="E660" t="str">
            <v>CC</v>
          </cell>
          <cell r="F660">
            <v>1123631050</v>
          </cell>
          <cell r="H660" t="str">
            <v>COV-VG-12400</v>
          </cell>
          <cell r="I660" t="str">
            <v>Desembalado (11/1/2022)</v>
          </cell>
        </row>
        <row r="661">
          <cell r="B661">
            <v>44567</v>
          </cell>
          <cell r="D661" t="str">
            <v>JORGE ALBERTO GARCIA MARIMON</v>
          </cell>
          <cell r="E661" t="str">
            <v>CC</v>
          </cell>
          <cell r="F661">
            <v>18012068</v>
          </cell>
          <cell r="H661" t="str">
            <v>COV-VG-12401</v>
          </cell>
          <cell r="I661" t="str">
            <v>Desembalado (11/1/2022)</v>
          </cell>
        </row>
        <row r="662">
          <cell r="B662">
            <v>44567</v>
          </cell>
          <cell r="D662" t="str">
            <v>WALDROFF GEOVANNI THYME POMARE</v>
          </cell>
          <cell r="E662" t="str">
            <v>CC</v>
          </cell>
          <cell r="F662">
            <v>18010316</v>
          </cell>
          <cell r="H662" t="str">
            <v>COV-VG-12402</v>
          </cell>
          <cell r="I662" t="str">
            <v>Desembalado (11/1/2022)</v>
          </cell>
        </row>
        <row r="663">
          <cell r="B663">
            <v>44567</v>
          </cell>
          <cell r="D663" t="str">
            <v>TRUVIE FOX MANUEL</v>
          </cell>
          <cell r="E663" t="str">
            <v>CC</v>
          </cell>
          <cell r="F663">
            <v>40985554</v>
          </cell>
          <cell r="H663" t="str">
            <v>COV-VG-12403</v>
          </cell>
          <cell r="I663" t="str">
            <v>Desembalado (11/1/2022)</v>
          </cell>
        </row>
        <row r="664">
          <cell r="B664">
            <v>44567</v>
          </cell>
          <cell r="D664" t="str">
            <v>KATTY STEPHENS VITOLA</v>
          </cell>
          <cell r="E664" t="str">
            <v>CC</v>
          </cell>
          <cell r="F664">
            <v>40991147</v>
          </cell>
          <cell r="H664" t="str">
            <v>COV-VG-12404</v>
          </cell>
          <cell r="I664" t="str">
            <v>Desembalado (11/1/2022)</v>
          </cell>
        </row>
        <row r="665">
          <cell r="B665">
            <v>44567</v>
          </cell>
          <cell r="D665" t="str">
            <v>JONATHAN MARTINEZ ARCHBOLD</v>
          </cell>
          <cell r="E665" t="str">
            <v>CC</v>
          </cell>
          <cell r="F665">
            <v>1123620952</v>
          </cell>
          <cell r="H665" t="str">
            <v>COV-VG-12405</v>
          </cell>
          <cell r="I665" t="str">
            <v>Desembalado (11/1/2022)</v>
          </cell>
        </row>
        <row r="666">
          <cell r="B666">
            <v>44567</v>
          </cell>
          <cell r="D666" t="str">
            <v>SIMONA BLANCO MARTINEZ</v>
          </cell>
          <cell r="E666" t="str">
            <v>CC</v>
          </cell>
          <cell r="F666">
            <v>40989968</v>
          </cell>
          <cell r="H666" t="str">
            <v>COV-VG-12406</v>
          </cell>
          <cell r="I666" t="str">
            <v>Desembalado (11/1/2022)</v>
          </cell>
        </row>
        <row r="667">
          <cell r="B667">
            <v>44567</v>
          </cell>
          <cell r="D667" t="str">
            <v>MARCO GARVEY POMARE WATSON</v>
          </cell>
          <cell r="E667" t="str">
            <v>CC</v>
          </cell>
          <cell r="F667">
            <v>18008621</v>
          </cell>
          <cell r="H667" t="str">
            <v>COV-VG-12407</v>
          </cell>
          <cell r="I667" t="str">
            <v>Desembalado (11/1/2022)</v>
          </cell>
        </row>
        <row r="668">
          <cell r="B668">
            <v>44567</v>
          </cell>
          <cell r="D668" t="str">
            <v>YGOR LIMA CAVALCANTE</v>
          </cell>
          <cell r="E668" t="str">
            <v>CC</v>
          </cell>
          <cell r="F668" t="str">
            <v>FY153498</v>
          </cell>
          <cell r="H668" t="str">
            <v>COV-VG-12408</v>
          </cell>
          <cell r="I668" t="str">
            <v>Desembalado (11/1/2022)</v>
          </cell>
        </row>
        <row r="669">
          <cell r="B669">
            <v>44567</v>
          </cell>
          <cell r="D669" t="str">
            <v>RONALD AYOLA SILVA</v>
          </cell>
          <cell r="E669" t="str">
            <v>CC</v>
          </cell>
          <cell r="F669">
            <v>1123634399</v>
          </cell>
          <cell r="H669" t="str">
            <v>COV-VG-12409</v>
          </cell>
          <cell r="I669" t="str">
            <v>Desembalado (11/1/2022)</v>
          </cell>
        </row>
        <row r="670">
          <cell r="B670">
            <v>44567</v>
          </cell>
          <cell r="D670" t="str">
            <v>CARLOS JAVIER JAMES</v>
          </cell>
          <cell r="E670" t="str">
            <v>CC</v>
          </cell>
          <cell r="F670">
            <v>18008053</v>
          </cell>
          <cell r="H670" t="str">
            <v>COV-VG-12410</v>
          </cell>
          <cell r="I670" t="str">
            <v>Desembalado (11/1/2022)</v>
          </cell>
        </row>
        <row r="671">
          <cell r="B671">
            <v>44567</v>
          </cell>
          <cell r="D671" t="str">
            <v>CHAFLIN ENITH ROMERO STEPHENS</v>
          </cell>
          <cell r="E671" t="str">
            <v>CC</v>
          </cell>
          <cell r="F671">
            <v>40992017</v>
          </cell>
          <cell r="H671" t="str">
            <v>COV-VG-12411</v>
          </cell>
          <cell r="I671" t="str">
            <v>Desembalado (11/1/2022)</v>
          </cell>
        </row>
        <row r="672">
          <cell r="B672">
            <v>44567</v>
          </cell>
          <cell r="D672" t="str">
            <v>ZAMIA ESTEFANY MORELO PEREZ</v>
          </cell>
          <cell r="E672" t="str">
            <v>CC</v>
          </cell>
          <cell r="F672">
            <v>1123620230</v>
          </cell>
          <cell r="H672" t="str">
            <v>COV-VG-12412</v>
          </cell>
          <cell r="I672" t="str">
            <v>Desembalado (11/1/2022)</v>
          </cell>
        </row>
        <row r="673">
          <cell r="B673">
            <v>44567</v>
          </cell>
          <cell r="D673" t="str">
            <v>JUAN SEBASTIAN DIAZ FERRER</v>
          </cell>
          <cell r="E673" t="str">
            <v>CC</v>
          </cell>
          <cell r="F673">
            <v>1123632356</v>
          </cell>
          <cell r="H673" t="str">
            <v>COV-VG-12413</v>
          </cell>
          <cell r="I673" t="str">
            <v>Desembalado (11/1/2022)</v>
          </cell>
        </row>
        <row r="674">
          <cell r="B674">
            <v>44567</v>
          </cell>
          <cell r="D674" t="str">
            <v>NICOLE MARCHENA HERNANDEZ</v>
          </cell>
          <cell r="E674" t="str">
            <v>CC</v>
          </cell>
          <cell r="F674">
            <v>1006868528</v>
          </cell>
          <cell r="H674" t="str">
            <v>COV-VG-12414</v>
          </cell>
          <cell r="I674" t="str">
            <v>Desembalado (11/1/2022)</v>
          </cell>
        </row>
        <row r="675">
          <cell r="B675">
            <v>44567</v>
          </cell>
          <cell r="D675" t="str">
            <v>KEVIN RICARDO MARCHENA CALDERON</v>
          </cell>
          <cell r="E675" t="str">
            <v>CC</v>
          </cell>
          <cell r="F675">
            <v>18004554</v>
          </cell>
          <cell r="H675" t="str">
            <v>COV-VG-12415</v>
          </cell>
          <cell r="I675" t="str">
            <v>Desembalado (11/1/2022)</v>
          </cell>
        </row>
        <row r="676">
          <cell r="B676">
            <v>44567</v>
          </cell>
          <cell r="D676" t="str">
            <v>ELVIA ROSA SILVA GARCIA</v>
          </cell>
          <cell r="E676" t="str">
            <v>CC</v>
          </cell>
          <cell r="F676">
            <v>1123621613</v>
          </cell>
          <cell r="H676" t="str">
            <v>COV-VG-12416</v>
          </cell>
          <cell r="I676" t="str">
            <v>Desembalado (11/1/2022)</v>
          </cell>
        </row>
        <row r="677">
          <cell r="B677">
            <v>44567</v>
          </cell>
          <cell r="D677" t="str">
            <v>TATIANA FAJARDO TAYLOR</v>
          </cell>
          <cell r="E677" t="str">
            <v>CC</v>
          </cell>
          <cell r="F677">
            <v>1123633133</v>
          </cell>
          <cell r="H677" t="str">
            <v>COV-VG-12417</v>
          </cell>
          <cell r="I677" t="str">
            <v>Desembalado (11/1/2022)</v>
          </cell>
        </row>
        <row r="678">
          <cell r="B678">
            <v>44567</v>
          </cell>
          <cell r="D678" t="str">
            <v>DANISHA PUERTA SILVA</v>
          </cell>
          <cell r="E678" t="str">
            <v>CC</v>
          </cell>
          <cell r="F678">
            <v>1006881013</v>
          </cell>
          <cell r="H678" t="str">
            <v>COV-VG-12418</v>
          </cell>
          <cell r="I678" t="str">
            <v>Desembalado (11/1/2022)</v>
          </cell>
        </row>
        <row r="679">
          <cell r="B679">
            <v>44567</v>
          </cell>
          <cell r="D679" t="str">
            <v>JULIETH AMPARO VELEZ MORENO</v>
          </cell>
          <cell r="E679" t="str">
            <v>CC</v>
          </cell>
          <cell r="F679">
            <v>1123628813</v>
          </cell>
          <cell r="H679" t="str">
            <v>COV-VG-12419</v>
          </cell>
          <cell r="I679" t="str">
            <v>Desembalado (11/1/2022)</v>
          </cell>
        </row>
        <row r="680">
          <cell r="B680">
            <v>44567</v>
          </cell>
          <cell r="D680" t="str">
            <v>KATHERINE BERRIO BLANQUICET</v>
          </cell>
          <cell r="E680" t="str">
            <v>CC</v>
          </cell>
          <cell r="F680">
            <v>1047933778</v>
          </cell>
          <cell r="H680" t="str">
            <v>COV-VG-12420</v>
          </cell>
          <cell r="I680" t="str">
            <v>Desembalado (11/1/2022)</v>
          </cell>
        </row>
        <row r="681">
          <cell r="B681">
            <v>44568</v>
          </cell>
          <cell r="D681" t="str">
            <v>ALEXANDRA NIÑO VILLAMARIN</v>
          </cell>
          <cell r="E681" t="str">
            <v>CC</v>
          </cell>
          <cell r="F681">
            <v>51957654</v>
          </cell>
          <cell r="H681" t="str">
            <v>COV-VG-12421</v>
          </cell>
          <cell r="I681" t="str">
            <v>Desembalado (13/1/2022)</v>
          </cell>
        </row>
        <row r="682">
          <cell r="B682">
            <v>44568</v>
          </cell>
          <cell r="D682" t="str">
            <v>SOFIA SALAZAR AGUDELO</v>
          </cell>
          <cell r="E682" t="str">
            <v>CC</v>
          </cell>
          <cell r="F682">
            <v>1018947562</v>
          </cell>
          <cell r="H682" t="str">
            <v>COV-VG-12422</v>
          </cell>
          <cell r="I682" t="str">
            <v>Desembalado (13/1/2022)</v>
          </cell>
        </row>
        <row r="683">
          <cell r="B683">
            <v>44568</v>
          </cell>
          <cell r="D683" t="str">
            <v>CARLOS ENRIQUE BONFANTE BRUNAL</v>
          </cell>
          <cell r="E683" t="str">
            <v>CC</v>
          </cell>
          <cell r="F683">
            <v>78691096</v>
          </cell>
          <cell r="H683" t="str">
            <v>COV-VG-12423</v>
          </cell>
          <cell r="I683" t="str">
            <v>Desembalado (13/1/2022)</v>
          </cell>
        </row>
        <row r="684">
          <cell r="B684">
            <v>44568</v>
          </cell>
          <cell r="D684" t="str">
            <v>ANDRES JUAN ARROYO ROMERO</v>
          </cell>
          <cell r="E684" t="str">
            <v>CC</v>
          </cell>
          <cell r="F684">
            <v>1003047433</v>
          </cell>
          <cell r="H684" t="str">
            <v>COV-VG-12424</v>
          </cell>
          <cell r="I684" t="str">
            <v>Desembalado (13/1/2022)</v>
          </cell>
        </row>
        <row r="685">
          <cell r="B685">
            <v>44568</v>
          </cell>
          <cell r="D685" t="str">
            <v>JUAN JOSE HERRERA FRANCIS</v>
          </cell>
          <cell r="E685" t="str">
            <v>CC</v>
          </cell>
          <cell r="F685">
            <v>1067957537</v>
          </cell>
          <cell r="H685" t="str">
            <v>COV-VG-12425</v>
          </cell>
          <cell r="I685" t="str">
            <v>Desembalado (13/1/2022)</v>
          </cell>
        </row>
        <row r="686">
          <cell r="B686">
            <v>44568</v>
          </cell>
          <cell r="D686" t="str">
            <v>YESIKAJULIETHBERRIOCARCAMO</v>
          </cell>
          <cell r="E686" t="str">
            <v>CC</v>
          </cell>
          <cell r="F686">
            <v>1067949570</v>
          </cell>
          <cell r="H686" t="str">
            <v>COV-VG-12426</v>
          </cell>
          <cell r="I686" t="str">
            <v>Desembalado (13/1/2022)</v>
          </cell>
        </row>
        <row r="687">
          <cell r="B687">
            <v>44568</v>
          </cell>
          <cell r="D687" t="str">
            <v>JERONIMO BONFANTE CORREA</v>
          </cell>
          <cell r="E687" t="str">
            <v>TI</v>
          </cell>
          <cell r="F687">
            <v>1138026940</v>
          </cell>
          <cell r="H687" t="str">
            <v>COV-VG-12427</v>
          </cell>
          <cell r="I687" t="str">
            <v>Desembalado (13/1/2022)</v>
          </cell>
        </row>
        <row r="688">
          <cell r="B688">
            <v>44568</v>
          </cell>
          <cell r="D688" t="str">
            <v>CARLOS ANDRES BONFANTE CORREA</v>
          </cell>
          <cell r="E688" t="str">
            <v>CC</v>
          </cell>
          <cell r="F688">
            <v>1062424782</v>
          </cell>
          <cell r="H688" t="str">
            <v>COV-VG-12428</v>
          </cell>
          <cell r="I688" t="str">
            <v>Desembalado (13/1/2022)</v>
          </cell>
        </row>
        <row r="689">
          <cell r="B689">
            <v>44568</v>
          </cell>
          <cell r="D689" t="str">
            <v>ISABELLA BONFANTE CORREA</v>
          </cell>
          <cell r="E689" t="str">
            <v>TI</v>
          </cell>
          <cell r="F689">
            <v>1062438002</v>
          </cell>
          <cell r="H689" t="str">
            <v>COV-VG-12429</v>
          </cell>
          <cell r="I689" t="str">
            <v>Desembalado (13/1/2022)</v>
          </cell>
        </row>
        <row r="690">
          <cell r="B690">
            <v>44568</v>
          </cell>
          <cell r="D690" t="str">
            <v>LIBRADA MARIA YANEZ HERNANDEZ</v>
          </cell>
          <cell r="E690" t="str">
            <v>CC</v>
          </cell>
          <cell r="F690">
            <v>26159950</v>
          </cell>
          <cell r="H690" t="str">
            <v>COV-VG-12430</v>
          </cell>
          <cell r="I690" t="str">
            <v>Desembalado (13/1/2022)</v>
          </cell>
        </row>
        <row r="691">
          <cell r="B691">
            <v>44568</v>
          </cell>
          <cell r="D691" t="str">
            <v>ANGELA ISABEL SOFAN LOPEZ</v>
          </cell>
          <cell r="E691" t="str">
            <v>CC</v>
          </cell>
          <cell r="F691">
            <v>50921801</v>
          </cell>
          <cell r="H691" t="str">
            <v>COV-VG-12431</v>
          </cell>
          <cell r="I691" t="str">
            <v>Desembalado (13/1/2022)</v>
          </cell>
        </row>
        <row r="692">
          <cell r="B692">
            <v>44568</v>
          </cell>
          <cell r="D692" t="str">
            <v>MARIA ANDREA MONTERROZA HUMANEZ</v>
          </cell>
          <cell r="E692" t="str">
            <v>CC</v>
          </cell>
          <cell r="F692">
            <v>1072249349</v>
          </cell>
          <cell r="H692" t="str">
            <v>COV-VG-12432</v>
          </cell>
          <cell r="I692" t="str">
            <v>Desembalado (13/1/2022)</v>
          </cell>
        </row>
        <row r="693">
          <cell r="B693">
            <v>44568</v>
          </cell>
          <cell r="D693" t="str">
            <v>CARLOS ALBERTO CASTRO GOMEZ</v>
          </cell>
          <cell r="E693" t="str">
            <v>CC</v>
          </cell>
          <cell r="F693">
            <v>1067861891</v>
          </cell>
          <cell r="H693" t="str">
            <v>COV-VG-12433</v>
          </cell>
          <cell r="I693" t="str">
            <v>Desembalado (13/1/2022)</v>
          </cell>
        </row>
        <row r="694">
          <cell r="B694">
            <v>44568</v>
          </cell>
          <cell r="D694" t="str">
            <v>DIANACRISTINAVIANACORTINA</v>
          </cell>
          <cell r="E694" t="str">
            <v>CC</v>
          </cell>
          <cell r="F694">
            <v>57294824</v>
          </cell>
          <cell r="H694" t="str">
            <v>COV-VG-12434</v>
          </cell>
          <cell r="I694" t="str">
            <v>Desembalado (13/1/2022)</v>
          </cell>
        </row>
        <row r="695">
          <cell r="B695">
            <v>44568</v>
          </cell>
          <cell r="D695" t="str">
            <v>LUCIANA MANUELA GIRALDO CELEDON</v>
          </cell>
          <cell r="E695" t="str">
            <v>CC</v>
          </cell>
          <cell r="F695">
            <v>1003006453</v>
          </cell>
          <cell r="H695" t="str">
            <v>COV-VG-12435</v>
          </cell>
          <cell r="I695" t="str">
            <v>Desembalado (13/1/2022)</v>
          </cell>
        </row>
        <row r="696">
          <cell r="B696">
            <v>44568</v>
          </cell>
          <cell r="D696" t="str">
            <v>GERARDO JOSE HODEG FERNANDEZ DE CASTRO</v>
          </cell>
          <cell r="E696" t="str">
            <v>CC</v>
          </cell>
          <cell r="F696">
            <v>1126000673</v>
          </cell>
          <cell r="H696" t="str">
            <v>COV-VG-12436</v>
          </cell>
          <cell r="I696" t="str">
            <v>Desembalado (13/1/2022)</v>
          </cell>
        </row>
        <row r="697">
          <cell r="B697">
            <v>44568</v>
          </cell>
          <cell r="D697" t="str">
            <v>KAREN LORENA DORIA CONDE</v>
          </cell>
          <cell r="E697" t="str">
            <v>CC</v>
          </cell>
          <cell r="F697">
            <v>25786012</v>
          </cell>
          <cell r="H697" t="str">
            <v>COV-VG-12437</v>
          </cell>
          <cell r="I697" t="str">
            <v>Desembalado (13/1/2022)</v>
          </cell>
        </row>
        <row r="698">
          <cell r="B698">
            <v>44568</v>
          </cell>
          <cell r="D698" t="str">
            <v>CAROLINA CHICA CABRALES</v>
          </cell>
          <cell r="E698" t="str">
            <v>CC</v>
          </cell>
          <cell r="F698">
            <v>1003434310</v>
          </cell>
          <cell r="H698" t="str">
            <v>COV-VG-12438</v>
          </cell>
          <cell r="I698" t="str">
            <v>Desembalado (13/1/2022)</v>
          </cell>
        </row>
        <row r="699">
          <cell r="B699">
            <v>44568</v>
          </cell>
          <cell r="D699" t="str">
            <v>JUAN MIGUEL GARCES MEJIA</v>
          </cell>
          <cell r="E699" t="str">
            <v>CC</v>
          </cell>
          <cell r="F699">
            <v>10775689</v>
          </cell>
          <cell r="H699" t="str">
            <v>COV-VG-12439</v>
          </cell>
          <cell r="I699" t="str">
            <v>Desembalado (13/1/2022)</v>
          </cell>
        </row>
        <row r="700">
          <cell r="B700">
            <v>44568</v>
          </cell>
          <cell r="D700" t="str">
            <v>DAVID JOSE DURANGO HERAZO</v>
          </cell>
          <cell r="E700" t="str">
            <v>CC</v>
          </cell>
          <cell r="F700">
            <v>1067921278</v>
          </cell>
          <cell r="H700" t="str">
            <v>COV-VG-12440</v>
          </cell>
          <cell r="I700" t="str">
            <v>Desembalado (13/1/2022)</v>
          </cell>
        </row>
        <row r="701">
          <cell r="B701">
            <v>44568</v>
          </cell>
          <cell r="D701" t="str">
            <v>JESUS MARIA VELASQUEZ PADILLA</v>
          </cell>
          <cell r="E701" t="str">
            <v>CC</v>
          </cell>
          <cell r="F701">
            <v>1044926729</v>
          </cell>
          <cell r="H701" t="str">
            <v>COV-VG-12441</v>
          </cell>
          <cell r="I701" t="str">
            <v>Desembalado (13/1/2022)</v>
          </cell>
        </row>
        <row r="702">
          <cell r="B702">
            <v>44568</v>
          </cell>
          <cell r="D702" t="str">
            <v>BERENICE BEATRIZ PAEZ MORALES</v>
          </cell>
          <cell r="E702" t="str">
            <v>CC</v>
          </cell>
          <cell r="F702">
            <v>30662234</v>
          </cell>
          <cell r="H702" t="str">
            <v>COV-VG-12442</v>
          </cell>
          <cell r="I702" t="str">
            <v>Desembalado (13/1/2022)</v>
          </cell>
        </row>
        <row r="703">
          <cell r="B703">
            <v>44568</v>
          </cell>
          <cell r="D703" t="str">
            <v>GERALDINE BENAVIDES MARTINEZ</v>
          </cell>
          <cell r="E703" t="str">
            <v>CC</v>
          </cell>
          <cell r="F703">
            <v>1067912316</v>
          </cell>
          <cell r="H703" t="str">
            <v>COV-VG-12443</v>
          </cell>
          <cell r="I703" t="str">
            <v>Desembalado (13/1/2022)</v>
          </cell>
        </row>
        <row r="704">
          <cell r="B704">
            <v>44568</v>
          </cell>
          <cell r="D704" t="str">
            <v>ALEX ARMANDO PEÑATA VARGAS</v>
          </cell>
          <cell r="E704" t="str">
            <v>CC</v>
          </cell>
          <cell r="F704">
            <v>7382265</v>
          </cell>
          <cell r="H704" t="str">
            <v>COV-VG-12444</v>
          </cell>
          <cell r="I704" t="str">
            <v>Desembalado (13/1/2022)</v>
          </cell>
        </row>
        <row r="705">
          <cell r="B705">
            <v>44568</v>
          </cell>
          <cell r="D705" t="str">
            <v>KATY ELENA PALMET RUIZ</v>
          </cell>
          <cell r="E705" t="str">
            <v>CC</v>
          </cell>
          <cell r="F705">
            <v>32797872</v>
          </cell>
          <cell r="H705" t="str">
            <v>COV-VG-12445</v>
          </cell>
          <cell r="I705" t="str">
            <v>Desembalado (13/1/2022)</v>
          </cell>
        </row>
        <row r="706">
          <cell r="B706">
            <v>44568</v>
          </cell>
          <cell r="D706" t="str">
            <v>ANDREA CAROLINA MASS PRADA</v>
          </cell>
          <cell r="E706" t="str">
            <v>CC</v>
          </cell>
          <cell r="F706">
            <v>1003431673</v>
          </cell>
          <cell r="H706" t="str">
            <v>COV-VG-12446</v>
          </cell>
          <cell r="I706" t="str">
            <v>Desembalado (13/1/2022)</v>
          </cell>
        </row>
        <row r="707">
          <cell r="B707">
            <v>44568</v>
          </cell>
          <cell r="D707" t="str">
            <v>LENIX DEL ROSARIO ALVAREZ HERRERA</v>
          </cell>
          <cell r="E707" t="str">
            <v>CC</v>
          </cell>
          <cell r="F707">
            <v>33106293</v>
          </cell>
          <cell r="H707" t="str">
            <v>COV-VG-12447</v>
          </cell>
          <cell r="I707" t="str">
            <v>Desembalado (13/1/2022)</v>
          </cell>
        </row>
        <row r="708">
          <cell r="B708">
            <v>44568</v>
          </cell>
          <cell r="D708" t="str">
            <v>DANIELA MARTINEZ MORA</v>
          </cell>
          <cell r="E708" t="str">
            <v>CC</v>
          </cell>
          <cell r="F708">
            <v>1003044780</v>
          </cell>
          <cell r="H708" t="str">
            <v>COV-VG-12448</v>
          </cell>
          <cell r="I708" t="str">
            <v>Desembalado (13/1/2022)</v>
          </cell>
        </row>
        <row r="709">
          <cell r="B709">
            <v>44568</v>
          </cell>
          <cell r="D709" t="str">
            <v>DIANA MARIA FUENTES MADERA</v>
          </cell>
          <cell r="E709" t="str">
            <v>CC</v>
          </cell>
          <cell r="F709">
            <v>50968632</v>
          </cell>
          <cell r="H709" t="str">
            <v>COV-VG-12449</v>
          </cell>
          <cell r="I709" t="str">
            <v>Desembalado (13/1/2022)</v>
          </cell>
        </row>
        <row r="710">
          <cell r="B710">
            <v>44568</v>
          </cell>
          <cell r="D710" t="str">
            <v>LILIANA NAVARRO PEREZ</v>
          </cell>
          <cell r="E710" t="str">
            <v>CC</v>
          </cell>
          <cell r="F710">
            <v>1067936350</v>
          </cell>
          <cell r="H710" t="str">
            <v>COV-VG-12450</v>
          </cell>
          <cell r="I710" t="str">
            <v>Desembalado (13/1/2022)</v>
          </cell>
        </row>
        <row r="711">
          <cell r="B711">
            <v>44568</v>
          </cell>
          <cell r="D711" t="str">
            <v>LIBARDO FRANCISCO LOPEZ LEON</v>
          </cell>
          <cell r="E711" t="str">
            <v>CC</v>
          </cell>
          <cell r="F711">
            <v>6881989</v>
          </cell>
          <cell r="H711" t="str">
            <v>COV-VG-12451</v>
          </cell>
          <cell r="I711" t="str">
            <v>Desembalado (13/1/2022)</v>
          </cell>
        </row>
        <row r="712">
          <cell r="B712">
            <v>44568</v>
          </cell>
          <cell r="D712" t="str">
            <v>CESAR MIGUEL MADRID GONZALEZ</v>
          </cell>
          <cell r="E712" t="str">
            <v>CC</v>
          </cell>
          <cell r="F712">
            <v>1003716595</v>
          </cell>
          <cell r="H712" t="str">
            <v>COV-VG-12452</v>
          </cell>
          <cell r="I712" t="str">
            <v>Desembalado (13/1/2022)</v>
          </cell>
        </row>
        <row r="713">
          <cell r="B713">
            <v>44568</v>
          </cell>
          <cell r="D713" t="str">
            <v>GABRIELA GONZALEZ CUITIVA</v>
          </cell>
          <cell r="E713" t="str">
            <v>CC</v>
          </cell>
          <cell r="F713">
            <v>1003400414</v>
          </cell>
          <cell r="H713" t="str">
            <v>COV-VG-12453</v>
          </cell>
          <cell r="I713" t="str">
            <v>Desembalado (13/1/2022)</v>
          </cell>
        </row>
        <row r="714">
          <cell r="B714">
            <v>44568</v>
          </cell>
          <cell r="D714" t="str">
            <v>MARIA GREGORIA SOTELO BEGAMBRE</v>
          </cell>
          <cell r="E714" t="str">
            <v>CC</v>
          </cell>
          <cell r="F714">
            <v>34957661</v>
          </cell>
          <cell r="H714" t="str">
            <v>COV-VG-12454</v>
          </cell>
          <cell r="I714" t="str">
            <v>Desembalado (13/1/2022)</v>
          </cell>
        </row>
        <row r="715">
          <cell r="B715">
            <v>44568</v>
          </cell>
          <cell r="D715" t="str">
            <v>ANA BENILDA BOHORQUEZ RAMOS</v>
          </cell>
          <cell r="E715" t="str">
            <v>CC</v>
          </cell>
          <cell r="F715">
            <v>50985718</v>
          </cell>
          <cell r="H715" t="str">
            <v>COV-VG-12455</v>
          </cell>
          <cell r="I715" t="str">
            <v>Desembalado (13/1/2022)</v>
          </cell>
        </row>
        <row r="716">
          <cell r="B716">
            <v>44568</v>
          </cell>
          <cell r="D716" t="str">
            <v>YARLIS MARIA HERNANDEZ FUENTES</v>
          </cell>
          <cell r="E716" t="str">
            <v>TI</v>
          </cell>
          <cell r="F716">
            <v>1070810160</v>
          </cell>
          <cell r="H716" t="str">
            <v>COV-VG-12456</v>
          </cell>
          <cell r="I716" t="str">
            <v>Desembalado (13/1/2022)</v>
          </cell>
        </row>
        <row r="717">
          <cell r="B717">
            <v>44568</v>
          </cell>
          <cell r="D717" t="str">
            <v>OMAR NAVARRO MENDOZA</v>
          </cell>
          <cell r="E717" t="str">
            <v>CC</v>
          </cell>
          <cell r="F717">
            <v>78702092</v>
          </cell>
          <cell r="H717" t="str">
            <v>COV-VG-12457</v>
          </cell>
          <cell r="I717" t="str">
            <v>Desembalado (13/1/2022)</v>
          </cell>
        </row>
        <row r="718">
          <cell r="B718">
            <v>44568</v>
          </cell>
          <cell r="D718" t="str">
            <v>MAYDA ROSA MENDOZA SOTELO</v>
          </cell>
          <cell r="E718" t="str">
            <v>CC</v>
          </cell>
          <cell r="F718">
            <v>1064993362</v>
          </cell>
          <cell r="H718" t="str">
            <v>COV-VG-12458</v>
          </cell>
          <cell r="I718" t="str">
            <v>Desembalado (13/1/2022)</v>
          </cell>
        </row>
        <row r="719">
          <cell r="B719">
            <v>44568</v>
          </cell>
          <cell r="D719" t="str">
            <v>NILZA DUFAY MONTOYA ORTEGA</v>
          </cell>
          <cell r="E719" t="str">
            <v>CC</v>
          </cell>
          <cell r="F719">
            <v>21769419</v>
          </cell>
          <cell r="H719" t="str">
            <v>COV-VG-12459</v>
          </cell>
          <cell r="I719" t="str">
            <v>Desembalado (13/1/2022)</v>
          </cell>
        </row>
        <row r="720">
          <cell r="B720">
            <v>44568</v>
          </cell>
          <cell r="D720" t="str">
            <v>MARIA ALEJANDRA GARCIA OSPINA</v>
          </cell>
          <cell r="E720" t="str">
            <v>CC</v>
          </cell>
          <cell r="F720">
            <v>1140880594</v>
          </cell>
          <cell r="H720" t="str">
            <v>COV-VG-12460</v>
          </cell>
          <cell r="I720" t="str">
            <v>Desembalado (13/1/2022)</v>
          </cell>
        </row>
        <row r="721">
          <cell r="B721">
            <v>44568</v>
          </cell>
          <cell r="D721" t="str">
            <v>HAIDY GLORIA PEREZ PASTRANA</v>
          </cell>
          <cell r="E721" t="str">
            <v>CC</v>
          </cell>
          <cell r="F721">
            <v>34995971</v>
          </cell>
          <cell r="H721" t="str">
            <v>COV-VG-12461</v>
          </cell>
          <cell r="I721" t="str">
            <v>Desembalado (13/1/2022)</v>
          </cell>
        </row>
        <row r="722">
          <cell r="B722">
            <v>44568</v>
          </cell>
          <cell r="D722" t="str">
            <v>GEORGINA MARIA MILANES VASQUEZ</v>
          </cell>
          <cell r="E722" t="str">
            <v>CC</v>
          </cell>
          <cell r="F722">
            <v>34984212</v>
          </cell>
          <cell r="H722" t="str">
            <v>COV-VG-12462</v>
          </cell>
          <cell r="I722" t="str">
            <v>Desembalado (13/1/2022)</v>
          </cell>
        </row>
        <row r="723">
          <cell r="B723">
            <v>44568</v>
          </cell>
          <cell r="D723" t="str">
            <v>MARIA DE LOS ANGELES PASTRANA POLO</v>
          </cell>
          <cell r="E723" t="str">
            <v>CC</v>
          </cell>
          <cell r="F723">
            <v>50917545</v>
          </cell>
          <cell r="H723" t="str">
            <v>COV-VG-12463</v>
          </cell>
          <cell r="I723" t="str">
            <v>Desembalado (13/1/2022)</v>
          </cell>
        </row>
        <row r="724">
          <cell r="B724">
            <v>44568</v>
          </cell>
          <cell r="D724" t="str">
            <v>IRMA DEL CARMEN PADILLA DIAZ</v>
          </cell>
          <cell r="E724" t="str">
            <v>CC</v>
          </cell>
          <cell r="F724">
            <v>1067847192</v>
          </cell>
          <cell r="H724" t="str">
            <v>COV-VG-12464</v>
          </cell>
          <cell r="I724" t="str">
            <v>Desembalado (13/1/2022)</v>
          </cell>
        </row>
        <row r="725">
          <cell r="B725">
            <v>44568</v>
          </cell>
          <cell r="D725" t="str">
            <v>SYLVIAN BACHELERIE</v>
          </cell>
          <cell r="E725" t="str">
            <v>CC</v>
          </cell>
          <cell r="F725">
            <v>2082056</v>
          </cell>
          <cell r="H725" t="str">
            <v>COV-VG-12465</v>
          </cell>
          <cell r="I725" t="str">
            <v>Desembalado (13/1/2022)</v>
          </cell>
        </row>
        <row r="726">
          <cell r="B726">
            <v>44568</v>
          </cell>
          <cell r="D726" t="str">
            <v>ERIKA MARCELA ORTIZ AYALA</v>
          </cell>
          <cell r="E726" t="str">
            <v>CC</v>
          </cell>
          <cell r="F726">
            <v>1003192065</v>
          </cell>
          <cell r="H726" t="str">
            <v>COV-VG-12466</v>
          </cell>
          <cell r="I726" t="str">
            <v>Desembalado (13/1/2022)</v>
          </cell>
        </row>
        <row r="727">
          <cell r="B727">
            <v>44568</v>
          </cell>
          <cell r="D727" t="str">
            <v>ROSIRIS ELVIRA RIOS AMADOR</v>
          </cell>
          <cell r="E727" t="str">
            <v>CC</v>
          </cell>
          <cell r="F727">
            <v>42209267</v>
          </cell>
          <cell r="H727" t="str">
            <v>COV-VG-12467</v>
          </cell>
          <cell r="I727" t="str">
            <v>Desembalado (13/1/2022)</v>
          </cell>
        </row>
        <row r="728">
          <cell r="B728">
            <v>44568</v>
          </cell>
          <cell r="D728" t="str">
            <v>YELEINA VELASQUEZ RUIZ</v>
          </cell>
          <cell r="E728" t="str">
            <v>CC</v>
          </cell>
          <cell r="F728">
            <v>25785832</v>
          </cell>
          <cell r="H728" t="str">
            <v>COV-VG-12468</v>
          </cell>
          <cell r="I728" t="str">
            <v>Desembalado (13/1/2022)</v>
          </cell>
        </row>
        <row r="729">
          <cell r="B729">
            <v>44568</v>
          </cell>
          <cell r="D729" t="str">
            <v>JUAN ANTONIO DIAZ MAROSO</v>
          </cell>
          <cell r="E729" t="str">
            <v>CC</v>
          </cell>
          <cell r="F729">
            <v>78705110</v>
          </cell>
          <cell r="H729" t="str">
            <v>COV-VG-12469</v>
          </cell>
          <cell r="I729" t="str">
            <v>Desembalado (13/1/2022)</v>
          </cell>
        </row>
        <row r="730">
          <cell r="B730">
            <v>44568</v>
          </cell>
          <cell r="D730" t="str">
            <v>NAYVETH NARANJO CONTRERAS</v>
          </cell>
          <cell r="E730" t="str">
            <v>CC</v>
          </cell>
          <cell r="F730">
            <v>1003456384</v>
          </cell>
          <cell r="H730" t="str">
            <v>COV-VG-12470</v>
          </cell>
          <cell r="I730" t="str">
            <v>Desembalado (13/1/2022)</v>
          </cell>
        </row>
        <row r="731">
          <cell r="B731">
            <v>44568</v>
          </cell>
          <cell r="D731" t="str">
            <v>ESTEBAN DANIEL LOPEZ RAMOS</v>
          </cell>
          <cell r="E731" t="str">
            <v>CC</v>
          </cell>
          <cell r="F731">
            <v>1003100013</v>
          </cell>
          <cell r="H731" t="str">
            <v>COV-VG-12471</v>
          </cell>
          <cell r="I731" t="str">
            <v>Desembalado (13/1/2022)</v>
          </cell>
        </row>
        <row r="732">
          <cell r="B732">
            <v>44568</v>
          </cell>
          <cell r="D732" t="str">
            <v>MAURICIO JOSE ROSSO PINTO</v>
          </cell>
          <cell r="E732" t="str">
            <v>CC</v>
          </cell>
          <cell r="F732">
            <v>1067937467</v>
          </cell>
          <cell r="H732" t="str">
            <v>COV-VG-12472</v>
          </cell>
          <cell r="I732" t="str">
            <v>Desembalado (13/1/2022)</v>
          </cell>
        </row>
        <row r="733">
          <cell r="B733">
            <v>44568</v>
          </cell>
          <cell r="D733" t="str">
            <v>GENIS DEL ROSARIO ARGEL VILORIA</v>
          </cell>
          <cell r="E733" t="str">
            <v>CC</v>
          </cell>
          <cell r="F733">
            <v>34982333</v>
          </cell>
          <cell r="H733" t="str">
            <v>COV-VG-12473</v>
          </cell>
          <cell r="I733" t="str">
            <v>Desembalado (13/1/2022)</v>
          </cell>
        </row>
        <row r="734">
          <cell r="B734">
            <v>44568</v>
          </cell>
          <cell r="D734" t="str">
            <v>JAIRO ENRIQUE GOMEZ CASSERES HOYOS</v>
          </cell>
          <cell r="E734" t="str">
            <v>CC</v>
          </cell>
          <cell r="F734">
            <v>9284935</v>
          </cell>
          <cell r="H734" t="str">
            <v>COV-VG-12474</v>
          </cell>
          <cell r="I734" t="str">
            <v>Desembalado (13/1/2022)</v>
          </cell>
        </row>
        <row r="735">
          <cell r="B735">
            <v>44568</v>
          </cell>
          <cell r="D735" t="str">
            <v>ERNESTINA LUCIA LOPEZ PEÑA</v>
          </cell>
          <cell r="E735" t="str">
            <v>CC</v>
          </cell>
          <cell r="F735">
            <v>30657264</v>
          </cell>
          <cell r="H735" t="str">
            <v>COV-VG-12475</v>
          </cell>
          <cell r="I735" t="str">
            <v>Desembalado (13/1/2022)</v>
          </cell>
        </row>
        <row r="736">
          <cell r="B736">
            <v>44568</v>
          </cell>
          <cell r="D736" t="str">
            <v>FLOR MARIA COTERA CAMARGO</v>
          </cell>
          <cell r="E736" t="str">
            <v>CC</v>
          </cell>
          <cell r="F736">
            <v>25998323</v>
          </cell>
          <cell r="H736" t="str">
            <v>COV-VG-12476</v>
          </cell>
          <cell r="I736" t="str">
            <v>Desembalado (13/1/2022)</v>
          </cell>
        </row>
        <row r="737">
          <cell r="B737">
            <v>44568</v>
          </cell>
          <cell r="D737" t="str">
            <v>ADA LUZ RAMOS HERAZO</v>
          </cell>
          <cell r="E737" t="str">
            <v>CC</v>
          </cell>
          <cell r="F737">
            <v>50869997</v>
          </cell>
          <cell r="H737" t="str">
            <v>COV-VG-12477</v>
          </cell>
          <cell r="I737" t="str">
            <v>Desembalado (13/1/2022)</v>
          </cell>
        </row>
        <row r="738">
          <cell r="B738">
            <v>44568</v>
          </cell>
          <cell r="D738" t="str">
            <v>ARNELIS DEL CARMEN NIEVES BANQUETT</v>
          </cell>
          <cell r="E738" t="str">
            <v>CC</v>
          </cell>
          <cell r="F738">
            <v>26007617</v>
          </cell>
          <cell r="H738" t="str">
            <v>COV-VG-12478</v>
          </cell>
          <cell r="I738" t="str">
            <v>Desembalado (13/1/2022)</v>
          </cell>
        </row>
        <row r="739">
          <cell r="B739">
            <v>44568</v>
          </cell>
          <cell r="D739" t="str">
            <v>LILIANA DEL CARMEN ALEAN GARCES</v>
          </cell>
          <cell r="E739" t="str">
            <v>CC</v>
          </cell>
          <cell r="F739">
            <v>50912223</v>
          </cell>
          <cell r="H739" t="str">
            <v>COV-VG-12479</v>
          </cell>
          <cell r="I739" t="str">
            <v>Desembalado (13/1/2022)</v>
          </cell>
        </row>
        <row r="740">
          <cell r="B740">
            <v>44568</v>
          </cell>
          <cell r="D740" t="str">
            <v>OSCAR LUIS DURANGO LOPEZ</v>
          </cell>
          <cell r="E740" t="str">
            <v>CC</v>
          </cell>
          <cell r="F740">
            <v>79553364</v>
          </cell>
          <cell r="H740" t="str">
            <v>COV-VG-12480</v>
          </cell>
          <cell r="I740" t="str">
            <v>Desembalado (13/1/2022)</v>
          </cell>
        </row>
        <row r="741">
          <cell r="B741">
            <v>44568</v>
          </cell>
          <cell r="D741" t="str">
            <v>MAYX ANTONIO PEREZ CHICA</v>
          </cell>
          <cell r="E741" t="str">
            <v>CC</v>
          </cell>
          <cell r="F741">
            <v>15033420</v>
          </cell>
          <cell r="H741" t="str">
            <v>COV-VG-12481</v>
          </cell>
          <cell r="I741" t="str">
            <v>Desembalado (13/1/2022)</v>
          </cell>
        </row>
        <row r="742">
          <cell r="B742">
            <v>44564</v>
          </cell>
          <cell r="D742" t="str">
            <v>LEYDI YOANA VILLAQUIRAN ORTIZ</v>
          </cell>
          <cell r="E742" t="str">
            <v>CC</v>
          </cell>
          <cell r="F742">
            <v>1107101441</v>
          </cell>
          <cell r="H742" t="str">
            <v>COV-VG-12482</v>
          </cell>
        </row>
        <row r="743">
          <cell r="B743">
            <v>44564</v>
          </cell>
          <cell r="D743" t="str">
            <v>CRISTHIAN ANDRES PLAZA VARGAS</v>
          </cell>
          <cell r="E743" t="str">
            <v>CC</v>
          </cell>
          <cell r="F743">
            <v>1115073378</v>
          </cell>
          <cell r="H743" t="str">
            <v>COV-VG-12483</v>
          </cell>
        </row>
        <row r="744">
          <cell r="B744">
            <v>44564</v>
          </cell>
          <cell r="D744" t="str">
            <v>REINE MARIE BOUMERA MATHILDE</v>
          </cell>
          <cell r="E744" t="str">
            <v>CC</v>
          </cell>
          <cell r="F744" t="str">
            <v>18FI42079</v>
          </cell>
          <cell r="H744" t="str">
            <v>COV-VG-12484</v>
          </cell>
        </row>
        <row r="745">
          <cell r="B745">
            <v>44564</v>
          </cell>
          <cell r="D745" t="str">
            <v>MAYRA FERNANDA REYES DUQUE</v>
          </cell>
          <cell r="E745" t="str">
            <v>CC</v>
          </cell>
          <cell r="F745">
            <v>1116433671</v>
          </cell>
          <cell r="H745" t="str">
            <v>COV-VG-12485</v>
          </cell>
        </row>
        <row r="746">
          <cell r="B746">
            <v>44564</v>
          </cell>
          <cell r="D746" t="str">
            <v>EDINSON RIVERA URIBE</v>
          </cell>
          <cell r="E746" t="str">
            <v>CC</v>
          </cell>
          <cell r="F746">
            <v>16833557</v>
          </cell>
          <cell r="H746" t="str">
            <v>COV-VG-12486</v>
          </cell>
        </row>
        <row r="747">
          <cell r="B747">
            <v>44564</v>
          </cell>
          <cell r="D747" t="str">
            <v>SOLENE ANNA BASSE INES</v>
          </cell>
          <cell r="E747" t="str">
            <v>CC</v>
          </cell>
          <cell r="F747" t="str">
            <v>15DA49062</v>
          </cell>
          <cell r="H747" t="str">
            <v>COV-VG-12487</v>
          </cell>
        </row>
        <row r="748">
          <cell r="B748">
            <v>44564</v>
          </cell>
          <cell r="D748" t="str">
            <v>MARIO FERNANDO BURBANO RECALDE</v>
          </cell>
          <cell r="E748" t="str">
            <v>CC</v>
          </cell>
          <cell r="F748">
            <v>98395705</v>
          </cell>
          <cell r="H748" t="str">
            <v>COV-VG-12488</v>
          </cell>
        </row>
        <row r="749">
          <cell r="B749">
            <v>44564</v>
          </cell>
          <cell r="D749" t="str">
            <v>JHON FREDY GUERRERO NARVAEZ</v>
          </cell>
          <cell r="E749" t="str">
            <v>CC</v>
          </cell>
          <cell r="F749">
            <v>76311328</v>
          </cell>
          <cell r="H749" t="str">
            <v>COV-VG-12489</v>
          </cell>
        </row>
        <row r="750">
          <cell r="B750">
            <v>44564</v>
          </cell>
          <cell r="D750" t="str">
            <v>VICTOR LUIS RODRIGUEZ</v>
          </cell>
          <cell r="E750" t="str">
            <v>CC</v>
          </cell>
          <cell r="F750">
            <v>2446917</v>
          </cell>
          <cell r="H750" t="str">
            <v>COV-VG-12490</v>
          </cell>
        </row>
        <row r="751">
          <cell r="B751">
            <v>44564</v>
          </cell>
          <cell r="D751" t="str">
            <v>ERIK YESID ESCARRIA BEDOYA</v>
          </cell>
          <cell r="E751" t="str">
            <v>CC</v>
          </cell>
          <cell r="F751">
            <v>16915191</v>
          </cell>
          <cell r="H751" t="str">
            <v>COV-VG-12491</v>
          </cell>
        </row>
        <row r="752">
          <cell r="B752">
            <v>44566</v>
          </cell>
          <cell r="D752" t="str">
            <v>JOSE OVIDIO TROCHEZ</v>
          </cell>
          <cell r="E752" t="str">
            <v>CC</v>
          </cell>
          <cell r="F752">
            <v>6286630</v>
          </cell>
          <cell r="H752" t="str">
            <v>COV-VG-12492</v>
          </cell>
        </row>
        <row r="753">
          <cell r="B753">
            <v>44566</v>
          </cell>
          <cell r="D753" t="str">
            <v>GUILLERMO MATEO BENAVIDES</v>
          </cell>
          <cell r="E753" t="str">
            <v>CC</v>
          </cell>
          <cell r="F753">
            <v>6295105</v>
          </cell>
          <cell r="H753" t="str">
            <v>COV-VG-12493</v>
          </cell>
        </row>
        <row r="754">
          <cell r="B754">
            <v>44566</v>
          </cell>
          <cell r="D754" t="str">
            <v>FANNY TROCHEZ</v>
          </cell>
          <cell r="E754" t="str">
            <v>CC</v>
          </cell>
          <cell r="F754">
            <v>29476033</v>
          </cell>
          <cell r="H754" t="str">
            <v>COV-VG-12494</v>
          </cell>
        </row>
        <row r="755">
          <cell r="B755">
            <v>44566</v>
          </cell>
          <cell r="D755" t="str">
            <v>FLOR DE MARIA ASTAIZA SALAZAR</v>
          </cell>
          <cell r="E755" t="str">
            <v>CC</v>
          </cell>
          <cell r="F755">
            <v>29045269</v>
          </cell>
          <cell r="H755" t="str">
            <v>COV-VG-12495</v>
          </cell>
        </row>
        <row r="756">
          <cell r="B756">
            <v>44566</v>
          </cell>
          <cell r="D756" t="str">
            <v>HERNAN SALINAS BELTRAN</v>
          </cell>
          <cell r="E756" t="str">
            <v>CC</v>
          </cell>
          <cell r="F756">
            <v>16237813</v>
          </cell>
          <cell r="H756" t="str">
            <v>COV-VG-12496</v>
          </cell>
        </row>
        <row r="757">
          <cell r="B757">
            <v>44566</v>
          </cell>
          <cell r="D757" t="str">
            <v>RAMIRO CALDERON</v>
          </cell>
          <cell r="E757" t="str">
            <v>CC</v>
          </cell>
          <cell r="F757">
            <v>14435997</v>
          </cell>
          <cell r="H757" t="str">
            <v>COV-VG-12497</v>
          </cell>
        </row>
        <row r="758">
          <cell r="B758">
            <v>44566</v>
          </cell>
          <cell r="D758" t="str">
            <v>ALFREDO ALEGRIAS MARTINEZ</v>
          </cell>
          <cell r="E758" t="str">
            <v>CC</v>
          </cell>
          <cell r="F758">
            <v>16596101</v>
          </cell>
          <cell r="H758" t="str">
            <v>COV-VG-12498</v>
          </cell>
        </row>
        <row r="759">
          <cell r="B759">
            <v>44566</v>
          </cell>
          <cell r="D759" t="str">
            <v>SIN DATO</v>
          </cell>
          <cell r="E759" t="str">
            <v>CC</v>
          </cell>
          <cell r="F759">
            <v>1109554685</v>
          </cell>
          <cell r="H759" t="str">
            <v>COV-VG-12499</v>
          </cell>
        </row>
        <row r="760">
          <cell r="B760">
            <v>44566</v>
          </cell>
          <cell r="D760" t="str">
            <v>MARIA DEL PILAR BANGUERO MORENO</v>
          </cell>
          <cell r="E760" t="str">
            <v>CC</v>
          </cell>
          <cell r="F760">
            <v>29508180</v>
          </cell>
          <cell r="H760" t="str">
            <v>COV-VG-12500</v>
          </cell>
        </row>
        <row r="761">
          <cell r="B761">
            <v>44567</v>
          </cell>
          <cell r="D761" t="str">
            <v>AARON JOSUE NELO SILVA</v>
          </cell>
          <cell r="E761" t="str">
            <v>CE</v>
          </cell>
          <cell r="F761" t="str">
            <v>VEN8656220</v>
          </cell>
          <cell r="H761" t="str">
            <v>COV-VG-12501</v>
          </cell>
        </row>
        <row r="762">
          <cell r="B762">
            <v>44567</v>
          </cell>
          <cell r="D762" t="str">
            <v>ADALIS BELEN HOYO RIVERO</v>
          </cell>
          <cell r="E762" t="str">
            <v>CE</v>
          </cell>
          <cell r="F762" t="str">
            <v>VEN15216431</v>
          </cell>
          <cell r="H762" t="str">
            <v>COV-VG-12502</v>
          </cell>
        </row>
        <row r="763">
          <cell r="B763">
            <v>44567</v>
          </cell>
          <cell r="D763" t="str">
            <v>MANUEL MESIAS CHACUA</v>
          </cell>
          <cell r="E763" t="str">
            <v>CC</v>
          </cell>
          <cell r="F763">
            <v>13248687</v>
          </cell>
          <cell r="H763" t="str">
            <v>COV-VG-12503</v>
          </cell>
          <cell r="I763" t="str">
            <v>Desembalado (14/1/2022)</v>
          </cell>
        </row>
        <row r="764">
          <cell r="B764">
            <v>44567</v>
          </cell>
          <cell r="D764" t="str">
            <v>PEDRO JESUS AYALA GOMEZ</v>
          </cell>
          <cell r="E764" t="str">
            <v>CC</v>
          </cell>
          <cell r="F764">
            <v>17528208</v>
          </cell>
          <cell r="H764" t="str">
            <v>COV-VG-12504</v>
          </cell>
          <cell r="I764" t="str">
            <v>Desembalado (14/1/2022)</v>
          </cell>
        </row>
        <row r="765">
          <cell r="B765">
            <v>44567</v>
          </cell>
          <cell r="D765" t="str">
            <v>CLARET BELLEN ZAMBRANO</v>
          </cell>
          <cell r="E765" t="str">
            <v>AS</v>
          </cell>
          <cell r="F765" t="str">
            <v>VEN5029705</v>
          </cell>
          <cell r="H765" t="str">
            <v>COV-VG-12505</v>
          </cell>
          <cell r="I765" t="str">
            <v>Desembalado (14/1/2022)</v>
          </cell>
        </row>
        <row r="766">
          <cell r="B766">
            <v>44567</v>
          </cell>
          <cell r="D766" t="str">
            <v>MARTHA MARIA RAMIREZ TARAZONA</v>
          </cell>
          <cell r="E766" t="str">
            <v>CC</v>
          </cell>
          <cell r="F766">
            <v>1116782421</v>
          </cell>
          <cell r="H766" t="str">
            <v>COV-VG-12506</v>
          </cell>
          <cell r="I766" t="str">
            <v>Desembalado (14/1/2022)</v>
          </cell>
        </row>
        <row r="767">
          <cell r="B767">
            <v>44567</v>
          </cell>
          <cell r="D767" t="str">
            <v>ALVARO GARCES VALDES</v>
          </cell>
          <cell r="E767" t="str">
            <v>CC</v>
          </cell>
          <cell r="F767">
            <v>1116796140</v>
          </cell>
          <cell r="H767" t="str">
            <v>COV-VG-12507</v>
          </cell>
          <cell r="I767" t="str">
            <v>Desembalado (14/1/2022)</v>
          </cell>
        </row>
        <row r="768">
          <cell r="B768">
            <v>44567</v>
          </cell>
          <cell r="D768" t="str">
            <v>DANIELA PAOLA NAVARRO CAMEJO</v>
          </cell>
          <cell r="E768" t="str">
            <v>CC</v>
          </cell>
          <cell r="F768">
            <v>1018492930</v>
          </cell>
          <cell r="H768" t="str">
            <v>COV-VG-12508</v>
          </cell>
          <cell r="I768" t="str">
            <v>Desembalado (14/1/2022)</v>
          </cell>
        </row>
        <row r="769">
          <cell r="B769">
            <v>44567</v>
          </cell>
          <cell r="D769" t="str">
            <v>OMAR EZEQUIEL NAVARRO ZURIQUE</v>
          </cell>
          <cell r="E769" t="str">
            <v>CC</v>
          </cell>
          <cell r="F769">
            <v>73108972</v>
          </cell>
          <cell r="H769" t="str">
            <v>COV-VG-12509</v>
          </cell>
          <cell r="I769" t="str">
            <v>Desembalado (14/1/2022)</v>
          </cell>
        </row>
        <row r="770">
          <cell r="B770">
            <v>44567</v>
          </cell>
          <cell r="D770" t="str">
            <v>MAYERLY ARANGO PEDRAZA</v>
          </cell>
          <cell r="E770" t="str">
            <v>CC</v>
          </cell>
          <cell r="F770">
            <v>27028742</v>
          </cell>
          <cell r="H770" t="str">
            <v>COV-VG-12510</v>
          </cell>
          <cell r="I770" t="str">
            <v>Desembalado (14/1/2022)</v>
          </cell>
        </row>
        <row r="771">
          <cell r="B771">
            <v>44566</v>
          </cell>
          <cell r="D771" t="str">
            <v>RAFAEL ANDRES MENDEZ DEVIA</v>
          </cell>
          <cell r="E771" t="str">
            <v>CC</v>
          </cell>
          <cell r="F771">
            <v>1075320705</v>
          </cell>
          <cell r="H771" t="str">
            <v>COV-VG-12511</v>
          </cell>
          <cell r="I771" t="str">
            <v>Desembalado (13/1/2022)</v>
          </cell>
        </row>
        <row r="772">
          <cell r="B772">
            <v>44566</v>
          </cell>
          <cell r="D772" t="str">
            <v>OLGA ALVAREZ DE CANTILLO</v>
          </cell>
          <cell r="E772" t="str">
            <v>CC</v>
          </cell>
          <cell r="F772">
            <v>26574239</v>
          </cell>
          <cell r="H772" t="str">
            <v>COV-VG-12512</v>
          </cell>
          <cell r="I772" t="str">
            <v>Desembalado (14/1/2022)</v>
          </cell>
        </row>
        <row r="773">
          <cell r="B773">
            <v>44566</v>
          </cell>
          <cell r="D773" t="str">
            <v>RAFAEL CANTILLO VALENZUELA</v>
          </cell>
          <cell r="E773" t="str">
            <v>CC</v>
          </cell>
          <cell r="F773">
            <v>1659270</v>
          </cell>
          <cell r="H773" t="str">
            <v>COV-VG-12513</v>
          </cell>
          <cell r="I773" t="str">
            <v>Desembalado (14/1/2022)</v>
          </cell>
        </row>
        <row r="774">
          <cell r="B774">
            <v>44566</v>
          </cell>
          <cell r="D774" t="str">
            <v>BLANCA ELISA CAICEDO</v>
          </cell>
          <cell r="E774" t="str">
            <v>CC</v>
          </cell>
          <cell r="F774">
            <v>31231361</v>
          </cell>
          <cell r="H774" t="str">
            <v>COV-VG-12514</v>
          </cell>
          <cell r="I774" t="str">
            <v>Desembalado (14/1/2022)</v>
          </cell>
        </row>
        <row r="775">
          <cell r="B775">
            <v>44566</v>
          </cell>
          <cell r="D775" t="str">
            <v>LEIDY CONSTANZA CARDENAS PERAFAN</v>
          </cell>
          <cell r="E775" t="str">
            <v>CC</v>
          </cell>
          <cell r="F775">
            <v>1083874185</v>
          </cell>
          <cell r="H775" t="str">
            <v>COV-VG-12515</v>
          </cell>
          <cell r="I775" t="str">
            <v>Desembalado (14/1/2022)</v>
          </cell>
        </row>
        <row r="776">
          <cell r="B776">
            <v>44566</v>
          </cell>
          <cell r="D776" t="str">
            <v>BLANCA SOFIA CORDOBA ROJAS</v>
          </cell>
          <cell r="E776" t="str">
            <v>CC</v>
          </cell>
          <cell r="F776">
            <v>55176899</v>
          </cell>
          <cell r="H776" t="str">
            <v>COV-VG-12516</v>
          </cell>
          <cell r="I776" t="str">
            <v>Desembalado (14/1/2022)</v>
          </cell>
        </row>
        <row r="777">
          <cell r="B777">
            <v>44566</v>
          </cell>
          <cell r="D777" t="str">
            <v>JENNIFER PAOLA PEREZ DE SALVADOR</v>
          </cell>
          <cell r="E777" t="str">
            <v>CC</v>
          </cell>
          <cell r="F777">
            <v>1121891137</v>
          </cell>
          <cell r="H777" t="str">
            <v>COV-VG-12517</v>
          </cell>
          <cell r="I777" t="str">
            <v>Desembalado (14/1/2022)</v>
          </cell>
        </row>
        <row r="778">
          <cell r="B778">
            <v>44566</v>
          </cell>
          <cell r="D778" t="str">
            <v>MARIA FATIMA OLIVEROS RAMOS</v>
          </cell>
          <cell r="E778" t="str">
            <v>CC</v>
          </cell>
          <cell r="F778">
            <v>26574337</v>
          </cell>
          <cell r="H778" t="str">
            <v>COV-VG-12518</v>
          </cell>
          <cell r="I778" t="str">
            <v>Desembalado (14/1/2022)</v>
          </cell>
        </row>
        <row r="779">
          <cell r="B779">
            <v>44567</v>
          </cell>
          <cell r="D779" t="str">
            <v>MARIA DE LOS ANGELES AFANADOR VEGA</v>
          </cell>
          <cell r="E779" t="str">
            <v>CC</v>
          </cell>
          <cell r="F779">
            <v>27999266</v>
          </cell>
          <cell r="H779" t="str">
            <v>COV-VG-12519</v>
          </cell>
          <cell r="I779" t="str">
            <v>Desembalado (14/1/2022)</v>
          </cell>
        </row>
        <row r="780">
          <cell r="B780">
            <v>44567</v>
          </cell>
          <cell r="D780" t="str">
            <v>ADELA BELTRAN RUEDA</v>
          </cell>
          <cell r="E780" t="str">
            <v>CC</v>
          </cell>
          <cell r="F780">
            <v>28433735</v>
          </cell>
          <cell r="H780" t="str">
            <v>COV-VG-12520</v>
          </cell>
          <cell r="I780" t="str">
            <v>Desembalado (14/1/2022)</v>
          </cell>
        </row>
        <row r="781">
          <cell r="B781">
            <v>44567</v>
          </cell>
          <cell r="D781" t="str">
            <v>OLIVA PUENTES AVELLANEDA</v>
          </cell>
          <cell r="E781" t="str">
            <v>CC</v>
          </cell>
          <cell r="F781">
            <v>37925879</v>
          </cell>
          <cell r="H781" t="str">
            <v>COV-VG-12521</v>
          </cell>
          <cell r="I781" t="str">
            <v>Desembalado (14/1/2022)</v>
          </cell>
        </row>
        <row r="782">
          <cell r="B782">
            <v>44567</v>
          </cell>
          <cell r="D782" t="str">
            <v>RAMON RICARDO PEREZ</v>
          </cell>
          <cell r="E782" t="str">
            <v>CC</v>
          </cell>
          <cell r="F782">
            <v>5955987</v>
          </cell>
          <cell r="H782" t="str">
            <v>COV-VG-12522</v>
          </cell>
          <cell r="I782" t="str">
            <v>Desembalado (14/1/2022)</v>
          </cell>
        </row>
        <row r="783">
          <cell r="B783">
            <v>44567</v>
          </cell>
          <cell r="D783" t="str">
            <v>YESICA PAOLA LUNA</v>
          </cell>
          <cell r="E783" t="str">
            <v>CC</v>
          </cell>
          <cell r="F783">
            <v>1101203827</v>
          </cell>
          <cell r="H783" t="str">
            <v>COV-VG-12523</v>
          </cell>
          <cell r="I783" t="str">
            <v>Desembalado (14/1/2022)</v>
          </cell>
        </row>
        <row r="784">
          <cell r="B784">
            <v>44567</v>
          </cell>
          <cell r="D784" t="str">
            <v>OMAIRA MARTINEZ PICO</v>
          </cell>
          <cell r="E784" t="str">
            <v>CC</v>
          </cell>
          <cell r="F784">
            <v>28422013</v>
          </cell>
          <cell r="H784" t="str">
            <v>COV-VG-12524</v>
          </cell>
          <cell r="I784" t="str">
            <v>Desembalado (14/1/2022)</v>
          </cell>
        </row>
        <row r="785">
          <cell r="B785">
            <v>44567</v>
          </cell>
          <cell r="D785" t="str">
            <v>IVETH SANCHEZ TORRES</v>
          </cell>
          <cell r="E785" t="str">
            <v>CC</v>
          </cell>
          <cell r="F785">
            <v>63454524</v>
          </cell>
          <cell r="H785" t="str">
            <v>COV-VG-12525</v>
          </cell>
          <cell r="I785" t="str">
            <v>Desembalado (14/1/2022)</v>
          </cell>
        </row>
        <row r="786">
          <cell r="B786">
            <v>44567</v>
          </cell>
          <cell r="D786" t="str">
            <v>OLGA LUCIA AMARIS RINCON</v>
          </cell>
          <cell r="E786" t="str">
            <v>CC</v>
          </cell>
          <cell r="F786">
            <v>63470743</v>
          </cell>
          <cell r="H786" t="str">
            <v>COV-VG-12526</v>
          </cell>
          <cell r="I786" t="str">
            <v>Desembalado (14/1/2022)</v>
          </cell>
        </row>
        <row r="787">
          <cell r="B787">
            <v>44567</v>
          </cell>
          <cell r="D787" t="str">
            <v>DALMIRO DE JESUS BARRIO SFUENTES</v>
          </cell>
          <cell r="E787" t="str">
            <v>CC</v>
          </cell>
          <cell r="F787">
            <v>1143351646</v>
          </cell>
          <cell r="H787" t="str">
            <v>COV-VG-12527</v>
          </cell>
          <cell r="I787" t="str">
            <v>Desembalado (14/1/2022)</v>
          </cell>
        </row>
        <row r="788">
          <cell r="B788">
            <v>44567</v>
          </cell>
          <cell r="D788" t="str">
            <v>YESID JAVIER ESPITIA SANCHEZ</v>
          </cell>
          <cell r="E788" t="str">
            <v>CC</v>
          </cell>
          <cell r="F788">
            <v>1071355427</v>
          </cell>
          <cell r="H788" t="str">
            <v>COV-VG-12528</v>
          </cell>
          <cell r="I788" t="str">
            <v>Desembalado (14/1/2022)</v>
          </cell>
        </row>
        <row r="789">
          <cell r="B789">
            <v>44567</v>
          </cell>
          <cell r="D789" t="str">
            <v>VANESSA LOPEZ ESCOBAR</v>
          </cell>
          <cell r="E789" t="str">
            <v>CC</v>
          </cell>
          <cell r="F789">
            <v>1069472685</v>
          </cell>
          <cell r="H789" t="str">
            <v>COV-VG-12529</v>
          </cell>
          <cell r="I789" t="str">
            <v>Desembalado (14/1/2022)</v>
          </cell>
        </row>
        <row r="790">
          <cell r="B790">
            <v>44567</v>
          </cell>
          <cell r="D790" t="str">
            <v>JADER DE JESUS ALEAN FERNANDEZ</v>
          </cell>
          <cell r="E790" t="str">
            <v>CC</v>
          </cell>
          <cell r="F790">
            <v>6883828</v>
          </cell>
          <cell r="H790" t="str">
            <v>COV-VG-12530</v>
          </cell>
          <cell r="I790" t="str">
            <v>Desembalado (14/1/2022)</v>
          </cell>
        </row>
        <row r="791">
          <cell r="B791">
            <v>44567</v>
          </cell>
          <cell r="D791" t="str">
            <v>HECTOR JOSE POSADA ARROYO</v>
          </cell>
          <cell r="E791" t="str">
            <v>CC</v>
          </cell>
          <cell r="F791">
            <v>78033507</v>
          </cell>
          <cell r="H791" t="str">
            <v>COV-VG-12531</v>
          </cell>
          <cell r="I791" t="str">
            <v>Desembalado (14/1/2022)</v>
          </cell>
        </row>
        <row r="792">
          <cell r="B792">
            <v>44567</v>
          </cell>
          <cell r="D792" t="str">
            <v>HANSER MANUEL BERROCAL ALMANZA</v>
          </cell>
          <cell r="E792" t="str">
            <v>CC</v>
          </cell>
          <cell r="F792">
            <v>10931422</v>
          </cell>
          <cell r="H792" t="str">
            <v>COV-VG-12532</v>
          </cell>
          <cell r="I792" t="str">
            <v>Desembalado (14/1/2022)</v>
          </cell>
        </row>
        <row r="793">
          <cell r="B793">
            <v>44568</v>
          </cell>
          <cell r="D793" t="str">
            <v>ENEDILSE ARDILA</v>
          </cell>
          <cell r="E793" t="str">
            <v>CC</v>
          </cell>
          <cell r="F793">
            <v>63458299</v>
          </cell>
          <cell r="H793" t="str">
            <v>COV-VG-12533</v>
          </cell>
          <cell r="I793" t="str">
            <v>Desembalado (14/1/2022)</v>
          </cell>
        </row>
        <row r="794">
          <cell r="B794">
            <v>44568</v>
          </cell>
          <cell r="D794" t="str">
            <v>ZAYRA SUSANA SANDON CANTERO</v>
          </cell>
          <cell r="E794" t="str">
            <v>CC</v>
          </cell>
          <cell r="F794">
            <v>37580820</v>
          </cell>
          <cell r="H794" t="str">
            <v>COV-VG-12534</v>
          </cell>
          <cell r="I794" t="str">
            <v>Desembalado (14/1/2022)</v>
          </cell>
        </row>
        <row r="795">
          <cell r="B795">
            <v>44568</v>
          </cell>
          <cell r="D795" t="str">
            <v>ARAMINTA COLON ALFARO</v>
          </cell>
          <cell r="E795" t="str">
            <v>CC</v>
          </cell>
          <cell r="F795">
            <v>28007872</v>
          </cell>
          <cell r="H795" t="str">
            <v>COV-VG-12535</v>
          </cell>
          <cell r="I795" t="str">
            <v>Desembalado (14/1/2022)</v>
          </cell>
        </row>
        <row r="796">
          <cell r="B796">
            <v>44568</v>
          </cell>
          <cell r="D796" t="str">
            <v>OSCAR RODRIGUEZ NIETO</v>
          </cell>
          <cell r="E796" t="str">
            <v>CC</v>
          </cell>
          <cell r="F796">
            <v>13891580</v>
          </cell>
          <cell r="H796" t="str">
            <v>COV-VG-12536</v>
          </cell>
          <cell r="I796" t="str">
            <v>Desembalado (14/1/2022)</v>
          </cell>
        </row>
        <row r="797">
          <cell r="B797">
            <v>44568</v>
          </cell>
          <cell r="D797" t="str">
            <v>NUBIA CRESPO VANEGAS</v>
          </cell>
          <cell r="E797" t="str">
            <v>CC</v>
          </cell>
          <cell r="F797">
            <v>39008962</v>
          </cell>
          <cell r="H797" t="str">
            <v>COV-VG-12537</v>
          </cell>
          <cell r="I797" t="str">
            <v>Desembalado (14/1/2022)</v>
          </cell>
        </row>
        <row r="798">
          <cell r="B798">
            <v>44568</v>
          </cell>
          <cell r="D798" t="str">
            <v>CLEMENTE ROJAS GIL</v>
          </cell>
          <cell r="E798" t="str">
            <v>CC</v>
          </cell>
          <cell r="F798">
            <v>3961668</v>
          </cell>
          <cell r="H798" t="str">
            <v>COV-VG-12538</v>
          </cell>
          <cell r="I798" t="str">
            <v>Desembalado (14/1/2022)</v>
          </cell>
        </row>
        <row r="799">
          <cell r="B799">
            <v>44568</v>
          </cell>
          <cell r="D799" t="str">
            <v>NELSON HOYA SUAREZ</v>
          </cell>
          <cell r="E799" t="str">
            <v>CC</v>
          </cell>
          <cell r="F799">
            <v>91298348</v>
          </cell>
          <cell r="H799" t="str">
            <v>COV-VG-12539</v>
          </cell>
          <cell r="I799" t="str">
            <v>Desembalado (14/1/2022)</v>
          </cell>
        </row>
        <row r="800">
          <cell r="B800">
            <v>44568</v>
          </cell>
          <cell r="D800" t="str">
            <v>JOSE LEONARDO BONNET LOPEZ</v>
          </cell>
          <cell r="E800" t="str">
            <v>CC</v>
          </cell>
          <cell r="F800">
            <v>88231142</v>
          </cell>
          <cell r="H800" t="str">
            <v>COV-VG-12540</v>
          </cell>
          <cell r="I800" t="str">
            <v>Desembalado (14/1/2022)</v>
          </cell>
        </row>
        <row r="801">
          <cell r="B801">
            <v>44568</v>
          </cell>
          <cell r="D801" t="str">
            <v>INGRY MARCELA DIAZ REYES</v>
          </cell>
          <cell r="E801" t="str">
            <v>CC</v>
          </cell>
          <cell r="F801">
            <v>1102357788</v>
          </cell>
          <cell r="H801" t="str">
            <v>COV-VG-12541</v>
          </cell>
          <cell r="I801" t="str">
            <v>Desembalado (14/1/2022)</v>
          </cell>
        </row>
        <row r="802">
          <cell r="B802">
            <v>44568</v>
          </cell>
          <cell r="D802" t="str">
            <v>MARIA CONCEPCION GALVIS TORRES</v>
          </cell>
          <cell r="E802" t="str">
            <v>CC</v>
          </cell>
          <cell r="F802">
            <v>37933264</v>
          </cell>
          <cell r="H802" t="str">
            <v>COV-VG-12542</v>
          </cell>
          <cell r="I802" t="str">
            <v>Desembalado (14/1/2022)</v>
          </cell>
        </row>
        <row r="803">
          <cell r="B803">
            <v>44568</v>
          </cell>
          <cell r="D803" t="str">
            <v>JOVITA SEVERICHE AFANADOR</v>
          </cell>
          <cell r="E803" t="str">
            <v>CC</v>
          </cell>
          <cell r="F803">
            <v>28013113</v>
          </cell>
          <cell r="H803" t="str">
            <v>COV-VG-12543</v>
          </cell>
          <cell r="I803" t="str">
            <v>Desembalado (14/1/2022)</v>
          </cell>
        </row>
        <row r="804">
          <cell r="B804">
            <v>44568</v>
          </cell>
          <cell r="D804" t="str">
            <v>JUAN JOSE PINZON MONTERO</v>
          </cell>
          <cell r="E804" t="str">
            <v>CC</v>
          </cell>
          <cell r="F804">
            <v>1097204979</v>
          </cell>
          <cell r="H804" t="str">
            <v>COV-VG-12544</v>
          </cell>
          <cell r="I804" t="str">
            <v>Desembalado (14/1/2022)</v>
          </cell>
        </row>
        <row r="805">
          <cell r="B805">
            <v>44568</v>
          </cell>
          <cell r="D805" t="str">
            <v>SAMUEL RICARDO RODAS SANCHEZ</v>
          </cell>
          <cell r="E805" t="str">
            <v>CC</v>
          </cell>
          <cell r="F805">
            <v>1032418183</v>
          </cell>
          <cell r="H805" t="str">
            <v>COV-VG-12545</v>
          </cell>
          <cell r="I805" t="str">
            <v>Desembalado (14/1/2022)</v>
          </cell>
        </row>
        <row r="806">
          <cell r="B806">
            <v>44568</v>
          </cell>
          <cell r="D806" t="str">
            <v>GENOVEVA ORTIZ GONZALEZ</v>
          </cell>
          <cell r="E806" t="str">
            <v>CC</v>
          </cell>
          <cell r="F806">
            <v>28004881</v>
          </cell>
          <cell r="H806" t="str">
            <v>COV-VG-12546</v>
          </cell>
          <cell r="I806" t="str">
            <v>Desembalado (14/1/2022)</v>
          </cell>
        </row>
        <row r="807">
          <cell r="B807">
            <v>44568</v>
          </cell>
          <cell r="D807" t="str">
            <v>NANCY PATRICIA MARTINEZ REYES</v>
          </cell>
          <cell r="E807" t="str">
            <v>CC</v>
          </cell>
          <cell r="F807">
            <v>35501369</v>
          </cell>
          <cell r="H807" t="str">
            <v>COV-VG-12547</v>
          </cell>
          <cell r="I807" t="str">
            <v>Desembalado (14/1/2022)</v>
          </cell>
        </row>
        <row r="808">
          <cell r="B808">
            <v>44568</v>
          </cell>
          <cell r="D808" t="str">
            <v>ROMELIA REYES MARTINEZ</v>
          </cell>
          <cell r="E808" t="str">
            <v>CC</v>
          </cell>
          <cell r="F808">
            <v>27998588</v>
          </cell>
          <cell r="H808" t="str">
            <v>COV-VG-12548</v>
          </cell>
          <cell r="I808" t="str">
            <v>Desembalado (14/1/2022)</v>
          </cell>
        </row>
        <row r="809">
          <cell r="B809">
            <v>44568</v>
          </cell>
          <cell r="D809" t="str">
            <v>CECILIA LOMBANA VELASQUEZ</v>
          </cell>
          <cell r="E809" t="str">
            <v>CC</v>
          </cell>
          <cell r="F809">
            <v>20098122</v>
          </cell>
          <cell r="H809" t="str">
            <v>COV-VG-12549</v>
          </cell>
          <cell r="I809" t="str">
            <v>Desembalado (14/1/2022)</v>
          </cell>
        </row>
        <row r="810">
          <cell r="B810">
            <v>44568</v>
          </cell>
          <cell r="D810" t="str">
            <v>EFRAIN ROMERO AGAMEZ</v>
          </cell>
          <cell r="E810" t="str">
            <v>CC</v>
          </cell>
          <cell r="F810">
            <v>13877485</v>
          </cell>
          <cell r="H810" t="str">
            <v>COV-VG-12550</v>
          </cell>
          <cell r="I810" t="str">
            <v>Desembalado (14/1/2022)</v>
          </cell>
        </row>
        <row r="811">
          <cell r="B811">
            <v>44568</v>
          </cell>
          <cell r="D811" t="str">
            <v>MERY NEIRA SALCEDO</v>
          </cell>
          <cell r="E811" t="str">
            <v>CC</v>
          </cell>
          <cell r="F811">
            <v>37658375</v>
          </cell>
          <cell r="H811" t="str">
            <v>COV-VG-12551</v>
          </cell>
          <cell r="I811" t="str">
            <v>Desembalado (14/1/2022)</v>
          </cell>
        </row>
        <row r="812">
          <cell r="B812">
            <v>44568</v>
          </cell>
          <cell r="D812" t="str">
            <v>JULIO CESAR HURTADO LEON</v>
          </cell>
          <cell r="E812" t="str">
            <v>CC</v>
          </cell>
          <cell r="F812">
            <v>91268821</v>
          </cell>
          <cell r="H812" t="str">
            <v>COV-VG-12552</v>
          </cell>
          <cell r="I812" t="str">
            <v>Desembalado (14/1/2022)</v>
          </cell>
        </row>
        <row r="813">
          <cell r="B813">
            <v>44568</v>
          </cell>
          <cell r="D813" t="str">
            <v>MARTHA ISABEL MEJIA MENDOZA</v>
          </cell>
          <cell r="E813" t="str">
            <v>CC</v>
          </cell>
          <cell r="F813">
            <v>63461922</v>
          </cell>
          <cell r="H813" t="str">
            <v>COV-VG-12553</v>
          </cell>
          <cell r="I813" t="str">
            <v>Desembalado (14/1/2022)</v>
          </cell>
        </row>
        <row r="814">
          <cell r="B814">
            <v>44568</v>
          </cell>
          <cell r="D814" t="str">
            <v>JUAN DAVID ERNACHE VEGA</v>
          </cell>
          <cell r="E814" t="str">
            <v>CC</v>
          </cell>
          <cell r="F814">
            <v>1096197083</v>
          </cell>
          <cell r="H814" t="str">
            <v>COV-VG-12554</v>
          </cell>
          <cell r="I814" t="str">
            <v>Desembalado (14/1/2022)</v>
          </cell>
        </row>
        <row r="815">
          <cell r="B815">
            <v>44568</v>
          </cell>
          <cell r="D815" t="str">
            <v>NUBIA GOMEZ VDA DE SUAREZ</v>
          </cell>
          <cell r="E815" t="str">
            <v>CC</v>
          </cell>
          <cell r="F815">
            <v>28004041</v>
          </cell>
          <cell r="H815" t="str">
            <v>COV-VG-12555</v>
          </cell>
          <cell r="I815" t="str">
            <v>Desembalado (14/1/2022)</v>
          </cell>
        </row>
        <row r="816">
          <cell r="B816">
            <v>44568</v>
          </cell>
          <cell r="D816" t="str">
            <v>ANDERSON FARFAN SERRANO</v>
          </cell>
          <cell r="E816" t="str">
            <v>CC</v>
          </cell>
          <cell r="F816">
            <v>13746364</v>
          </cell>
          <cell r="H816" t="str">
            <v>COV-VG-12556</v>
          </cell>
          <cell r="I816" t="str">
            <v>Desembalado (14/1/2022)</v>
          </cell>
        </row>
        <row r="817">
          <cell r="B817">
            <v>44568</v>
          </cell>
          <cell r="D817" t="str">
            <v>MARIA BAZA FERNANDEZ</v>
          </cell>
          <cell r="E817" t="str">
            <v>CC</v>
          </cell>
          <cell r="F817">
            <v>1097207113</v>
          </cell>
          <cell r="H817" t="str">
            <v>COV-VG-12557</v>
          </cell>
          <cell r="I817" t="str">
            <v>Desembalado (14/1/2022)</v>
          </cell>
        </row>
        <row r="818">
          <cell r="B818">
            <v>44568</v>
          </cell>
          <cell r="D818" t="str">
            <v>DAVID ANDRES BAZA FERNANDEZ</v>
          </cell>
          <cell r="E818" t="str">
            <v>CC</v>
          </cell>
          <cell r="F818">
            <v>1097202276</v>
          </cell>
          <cell r="H818" t="str">
            <v>COV-VG-12558</v>
          </cell>
          <cell r="I818" t="str">
            <v>Desembalado (14/1/2022)</v>
          </cell>
        </row>
        <row r="819">
          <cell r="B819">
            <v>44568</v>
          </cell>
          <cell r="D819" t="str">
            <v>MAYERLING FERNANDEZ MURILLO</v>
          </cell>
          <cell r="E819" t="str">
            <v>CC</v>
          </cell>
          <cell r="F819">
            <v>52184106</v>
          </cell>
          <cell r="H819" t="str">
            <v>COV-VG-12559</v>
          </cell>
          <cell r="I819" t="str">
            <v>Desembalado (14/1/2022)</v>
          </cell>
        </row>
        <row r="820">
          <cell r="B820">
            <v>44568</v>
          </cell>
          <cell r="D820" t="str">
            <v>LUZ MERELLA ALFARO BAUTISTA</v>
          </cell>
          <cell r="E820" t="str">
            <v>CC</v>
          </cell>
          <cell r="F820">
            <v>63456444</v>
          </cell>
          <cell r="H820" t="str">
            <v>COV-VG-12560</v>
          </cell>
          <cell r="I820" t="str">
            <v>Desembalado (14/1/2022)</v>
          </cell>
        </row>
        <row r="821">
          <cell r="B821">
            <v>44568</v>
          </cell>
          <cell r="D821" t="str">
            <v>GERMAN AREVALO VIDES</v>
          </cell>
          <cell r="E821" t="str">
            <v>CC</v>
          </cell>
          <cell r="F821">
            <v>91428857</v>
          </cell>
          <cell r="H821" t="str">
            <v>COV-VG-12561</v>
          </cell>
          <cell r="I821" t="str">
            <v>Desembalado (14/1/2022)</v>
          </cell>
        </row>
        <row r="822">
          <cell r="B822">
            <v>44568</v>
          </cell>
          <cell r="D822" t="str">
            <v>MARIA IRENE CASTRILLON GAVIRIA</v>
          </cell>
          <cell r="E822" t="str">
            <v>CC</v>
          </cell>
          <cell r="F822">
            <v>28310736</v>
          </cell>
          <cell r="H822" t="str">
            <v>COV-VG-12562</v>
          </cell>
          <cell r="I822" t="str">
            <v>Desembalado (14/1/2022)</v>
          </cell>
        </row>
        <row r="823">
          <cell r="B823">
            <v>44568</v>
          </cell>
          <cell r="D823" t="str">
            <v>NILEYS LARGO GUARIN</v>
          </cell>
          <cell r="E823" t="str">
            <v>CC</v>
          </cell>
          <cell r="F823">
            <v>37575337</v>
          </cell>
          <cell r="H823" t="str">
            <v>COV-VG-12563</v>
          </cell>
          <cell r="I823" t="str">
            <v>Desembalado (14/1/2022)</v>
          </cell>
        </row>
        <row r="824">
          <cell r="B824">
            <v>44568</v>
          </cell>
          <cell r="D824" t="str">
            <v>LUISA FERNANDA ARIAS NOVOA</v>
          </cell>
          <cell r="E824" t="str">
            <v>CC</v>
          </cell>
          <cell r="F824">
            <v>1005189903</v>
          </cell>
          <cell r="H824" t="str">
            <v>COV-VG-12564</v>
          </cell>
          <cell r="I824" t="str">
            <v>Desembalado (14/1/2022)</v>
          </cell>
        </row>
        <row r="825">
          <cell r="B825">
            <v>44568</v>
          </cell>
          <cell r="D825" t="str">
            <v>NELSY IDALME GALLO SOLANO</v>
          </cell>
          <cell r="E825" t="str">
            <v>CC</v>
          </cell>
          <cell r="F825">
            <v>28110596</v>
          </cell>
          <cell r="H825" t="str">
            <v>COV-VG-12565</v>
          </cell>
          <cell r="I825" t="str">
            <v>Desembalado (14/1/2022)</v>
          </cell>
        </row>
        <row r="826">
          <cell r="B826">
            <v>44569</v>
          </cell>
          <cell r="D826" t="str">
            <v>MARIA CORINA RENGIFO ROMERO</v>
          </cell>
          <cell r="E826" t="str">
            <v>CC</v>
          </cell>
          <cell r="F826">
            <v>455633</v>
          </cell>
          <cell r="H826" t="str">
            <v>COV-VG-12566</v>
          </cell>
        </row>
        <row r="827">
          <cell r="B827">
            <v>44569</v>
          </cell>
          <cell r="D827" t="str">
            <v>KAROLL MARCELA VARGAS ZAMBRANO</v>
          </cell>
          <cell r="E827" t="str">
            <v>CC</v>
          </cell>
          <cell r="F827">
            <v>1095804323</v>
          </cell>
          <cell r="H827" t="str">
            <v>COV-VG-12567</v>
          </cell>
          <cell r="I827" t="str">
            <v>Desembalado (14/1/2022)</v>
          </cell>
        </row>
        <row r="828">
          <cell r="B828">
            <v>44569</v>
          </cell>
          <cell r="D828" t="str">
            <v>MIGUEL ESTEBAN BEJARANO VERGARA</v>
          </cell>
          <cell r="E828" t="str">
            <v>CC</v>
          </cell>
          <cell r="F828">
            <v>1075689338</v>
          </cell>
          <cell r="H828" t="str">
            <v>COV-VG-12568</v>
          </cell>
          <cell r="I828" t="str">
            <v>Desembalado (14/1/2022)</v>
          </cell>
        </row>
        <row r="829">
          <cell r="B829">
            <v>44569</v>
          </cell>
          <cell r="D829" t="str">
            <v>NELLY ROCIO GALEANO ANGARITA</v>
          </cell>
          <cell r="E829" t="str">
            <v>CC</v>
          </cell>
          <cell r="F829">
            <v>1070707129</v>
          </cell>
          <cell r="H829" t="str">
            <v>COV-VG-12569</v>
          </cell>
          <cell r="I829" t="str">
            <v>Desembalado (14/1/2022)</v>
          </cell>
        </row>
        <row r="830">
          <cell r="B830">
            <v>44569</v>
          </cell>
          <cell r="D830" t="str">
            <v>MAURICIO RODRIGUEZ</v>
          </cell>
          <cell r="E830" t="str">
            <v>CC</v>
          </cell>
          <cell r="F830">
            <v>4176747</v>
          </cell>
          <cell r="H830" t="str">
            <v>COV-VG-12570</v>
          </cell>
          <cell r="I830" t="str">
            <v>Desembalado (14/1/2022)</v>
          </cell>
        </row>
        <row r="831">
          <cell r="B831">
            <v>44569</v>
          </cell>
          <cell r="D831" t="str">
            <v>JENIFER ESPERANZA RAMIREZ GUEVARA</v>
          </cell>
          <cell r="E831" t="str">
            <v>CC</v>
          </cell>
          <cell r="F831">
            <v>1024499054</v>
          </cell>
          <cell r="H831" t="str">
            <v>COV-VG-12571</v>
          </cell>
          <cell r="I831" t="str">
            <v>Desembalado (14/1/2022)</v>
          </cell>
        </row>
        <row r="832">
          <cell r="B832">
            <v>44569</v>
          </cell>
          <cell r="D832" t="str">
            <v>CARLOS EDUARDO RESTREPO OSORIO</v>
          </cell>
          <cell r="E832" t="str">
            <v>CC</v>
          </cell>
          <cell r="F832">
            <v>11229369</v>
          </cell>
          <cell r="H832" t="str">
            <v>COV-VG-12572</v>
          </cell>
          <cell r="I832" t="str">
            <v>Desembalado (14/1/2022)</v>
          </cell>
        </row>
        <row r="833">
          <cell r="B833">
            <v>44569</v>
          </cell>
          <cell r="D833" t="str">
            <v>HELEN ZULEIMA SALAMANCA OCHOA</v>
          </cell>
          <cell r="E833" t="str">
            <v>CC</v>
          </cell>
          <cell r="F833">
            <v>1024541583</v>
          </cell>
          <cell r="H833" t="str">
            <v>COV-VG-12573</v>
          </cell>
          <cell r="I833" t="str">
            <v>Desembalado (14/1/2022)</v>
          </cell>
        </row>
        <row r="834">
          <cell r="B834">
            <v>44569</v>
          </cell>
          <cell r="D834" t="str">
            <v>LUZ MARINA VARGAS REAÑO</v>
          </cell>
          <cell r="E834" t="str">
            <v>CC</v>
          </cell>
          <cell r="F834">
            <v>23522742</v>
          </cell>
          <cell r="H834" t="str">
            <v>COV-VG-12574</v>
          </cell>
          <cell r="I834" t="str">
            <v>Desembalado (14/1/2022)</v>
          </cell>
        </row>
        <row r="835">
          <cell r="B835">
            <v>44569</v>
          </cell>
          <cell r="D835" t="str">
            <v>DERLY ROCIO AYALA RAMIREZ</v>
          </cell>
          <cell r="E835" t="str">
            <v>CC</v>
          </cell>
          <cell r="F835">
            <v>1070010052</v>
          </cell>
          <cell r="H835" t="str">
            <v>COV-VG-12575</v>
          </cell>
          <cell r="I835" t="str">
            <v>Desembalado (14/1/2022)</v>
          </cell>
        </row>
        <row r="836">
          <cell r="B836">
            <v>44569</v>
          </cell>
          <cell r="D836" t="str">
            <v>LEIDY MARCELA BELTRAN GONZALEZ</v>
          </cell>
          <cell r="E836" t="str">
            <v>CC</v>
          </cell>
          <cell r="F836">
            <v>1026257981</v>
          </cell>
          <cell r="H836" t="str">
            <v>COV-VG-12576</v>
          </cell>
          <cell r="I836" t="str">
            <v>Desembalado (14/1/2022)</v>
          </cell>
        </row>
        <row r="837">
          <cell r="B837">
            <v>44569</v>
          </cell>
          <cell r="D837" t="str">
            <v>MARLEN ANGULO CASTILLO</v>
          </cell>
          <cell r="E837" t="str">
            <v>CC</v>
          </cell>
          <cell r="F837">
            <v>1030614981</v>
          </cell>
          <cell r="H837" t="str">
            <v>COV-VG-12577</v>
          </cell>
          <cell r="I837" t="str">
            <v>Desembalado (14/1/2022)</v>
          </cell>
        </row>
        <row r="838">
          <cell r="B838">
            <v>44569</v>
          </cell>
          <cell r="D838" t="str">
            <v>MARY LUZ RUIZ JOYA</v>
          </cell>
          <cell r="E838" t="str">
            <v>CC</v>
          </cell>
          <cell r="F838">
            <v>52324303</v>
          </cell>
          <cell r="H838" t="str">
            <v>COV-VG-12578</v>
          </cell>
          <cell r="I838" t="str">
            <v>Desembalado (14/1/2022)</v>
          </cell>
        </row>
        <row r="839">
          <cell r="B839">
            <v>44568</v>
          </cell>
          <cell r="D839" t="str">
            <v>BENIGNO CHAGUALA POLANCO</v>
          </cell>
          <cell r="E839" t="str">
            <v>CC</v>
          </cell>
          <cell r="F839">
            <v>17545024</v>
          </cell>
          <cell r="H839" t="str">
            <v>COV-VG-12579</v>
          </cell>
          <cell r="I839" t="str">
            <v>Desembalado (14/1/2022)</v>
          </cell>
        </row>
        <row r="840">
          <cell r="B840">
            <v>44568</v>
          </cell>
          <cell r="D840" t="str">
            <v>SAYWA LAUTARO GIMENEZ AVILA</v>
          </cell>
          <cell r="E840" t="str">
            <v>RC</v>
          </cell>
          <cell r="F840">
            <v>1010763011</v>
          </cell>
          <cell r="H840" t="str">
            <v>COV-VG-12580</v>
          </cell>
          <cell r="I840" t="str">
            <v>Desembalado (14/1/2022)</v>
          </cell>
        </row>
        <row r="841">
          <cell r="B841">
            <v>44568</v>
          </cell>
          <cell r="D841" t="str">
            <v>MARIA DEL CARMEN HERNANDEZ BERMUDEZ</v>
          </cell>
          <cell r="E841" t="str">
            <v>CC</v>
          </cell>
          <cell r="F841">
            <v>21234850</v>
          </cell>
          <cell r="H841" t="str">
            <v>COV-VG-12581</v>
          </cell>
          <cell r="I841" t="str">
            <v>Desembalado (14/1/2022)</v>
          </cell>
        </row>
        <row r="842">
          <cell r="B842">
            <v>44568</v>
          </cell>
          <cell r="D842" t="str">
            <v>CYNTHIA CONSTANZA MORENO ROMERO</v>
          </cell>
          <cell r="E842" t="str">
            <v>CC</v>
          </cell>
          <cell r="F842">
            <v>1014212310</v>
          </cell>
          <cell r="H842" t="str">
            <v>COV-VG-12582</v>
          </cell>
          <cell r="I842" t="str">
            <v>Desembalado (14/1/2022)</v>
          </cell>
        </row>
        <row r="843">
          <cell r="B843">
            <v>44568</v>
          </cell>
          <cell r="D843" t="str">
            <v>YESSICA ANDREA RAMOS ROMERO</v>
          </cell>
          <cell r="E843" t="str">
            <v>CC</v>
          </cell>
          <cell r="F843">
            <v>1013613875</v>
          </cell>
          <cell r="H843" t="str">
            <v>COV-VG-12583</v>
          </cell>
          <cell r="I843" t="str">
            <v>Desembalado (14/1/2022)</v>
          </cell>
        </row>
        <row r="844">
          <cell r="B844">
            <v>44568</v>
          </cell>
          <cell r="D844" t="str">
            <v>GUSTAVO SANCHEZ TAMAYO</v>
          </cell>
          <cell r="E844" t="str">
            <v>CC</v>
          </cell>
          <cell r="F844">
            <v>12190017</v>
          </cell>
          <cell r="H844" t="str">
            <v>COV-VG-12584</v>
          </cell>
          <cell r="I844" t="str">
            <v>Desembalado (14/1/2022)</v>
          </cell>
        </row>
        <row r="845">
          <cell r="B845">
            <v>44568</v>
          </cell>
          <cell r="D845" t="str">
            <v>ROBERT EDUARDO LUCAS VANEGAS</v>
          </cell>
          <cell r="E845" t="str">
            <v>CC</v>
          </cell>
          <cell r="F845">
            <v>1123087193</v>
          </cell>
          <cell r="H845" t="str">
            <v>COV-VG-12585</v>
          </cell>
          <cell r="I845" t="str">
            <v>Desembalado (14/1/2022)</v>
          </cell>
        </row>
        <row r="846">
          <cell r="B846">
            <v>44568</v>
          </cell>
          <cell r="D846" t="str">
            <v>MARIA AYDE HERNANDEZ SANCHEZ</v>
          </cell>
          <cell r="E846" t="str">
            <v>CC</v>
          </cell>
          <cell r="F846">
            <v>40188649</v>
          </cell>
          <cell r="H846" t="str">
            <v>COV-VG-12586</v>
          </cell>
          <cell r="I846" t="str">
            <v>Desembalado (14/1/2022)</v>
          </cell>
        </row>
        <row r="847">
          <cell r="B847">
            <v>44568</v>
          </cell>
          <cell r="D847" t="str">
            <v>JUAN DAVID LOPEZ VASQUEZ</v>
          </cell>
          <cell r="E847" t="str">
            <v>CC</v>
          </cell>
          <cell r="F847">
            <v>71195027</v>
          </cell>
          <cell r="H847" t="str">
            <v>COV-VG-12587</v>
          </cell>
          <cell r="I847" t="str">
            <v>Desembalado (14/1/2022)</v>
          </cell>
        </row>
        <row r="848">
          <cell r="B848">
            <v>44568</v>
          </cell>
          <cell r="D848" t="str">
            <v>OSCAR LEONARDO OLARTE CASTELBLANCO</v>
          </cell>
          <cell r="E848" t="str">
            <v>CC</v>
          </cell>
          <cell r="F848">
            <v>1032361893</v>
          </cell>
          <cell r="H848" t="str">
            <v>COV-VG-12588</v>
          </cell>
          <cell r="I848" t="str">
            <v>Desembalado (14/1/2022)</v>
          </cell>
        </row>
        <row r="849">
          <cell r="B849">
            <v>44568</v>
          </cell>
          <cell r="D849" t="str">
            <v>OSCAR HARVEY ALVAREZ SALAS</v>
          </cell>
          <cell r="E849" t="str">
            <v>CC</v>
          </cell>
          <cell r="F849">
            <v>80244151</v>
          </cell>
          <cell r="H849" t="str">
            <v>COV-VG-12589</v>
          </cell>
        </row>
        <row r="850">
          <cell r="B850">
            <v>44568</v>
          </cell>
          <cell r="D850" t="str">
            <v>CAMILO HERNANDO PARRA CHAPARRO</v>
          </cell>
          <cell r="E850" t="str">
            <v>CC</v>
          </cell>
          <cell r="F850">
            <v>1048847586</v>
          </cell>
          <cell r="H850" t="str">
            <v>COV-VG-12590</v>
          </cell>
          <cell r="I850" t="str">
            <v>Desembalado (14/1/2022)</v>
          </cell>
        </row>
        <row r="851">
          <cell r="B851">
            <v>44568</v>
          </cell>
          <cell r="D851" t="str">
            <v>JORGE GARCES HERRERA</v>
          </cell>
          <cell r="E851" t="str">
            <v>CC</v>
          </cell>
          <cell r="F851">
            <v>12122941</v>
          </cell>
          <cell r="H851" t="str">
            <v>COV-VG-12591</v>
          </cell>
          <cell r="I851" t="str">
            <v>Desembalado (14/1/2022)</v>
          </cell>
        </row>
        <row r="852">
          <cell r="B852">
            <v>44568</v>
          </cell>
          <cell r="D852" t="str">
            <v>DANIELA ALEJANDRA MORENO MORENO</v>
          </cell>
          <cell r="E852" t="str">
            <v>CC</v>
          </cell>
          <cell r="F852">
            <v>1119891202</v>
          </cell>
          <cell r="H852" t="str">
            <v>COV-VG-12592</v>
          </cell>
          <cell r="I852" t="str">
            <v>Desembalado (14/1/2022)</v>
          </cell>
        </row>
        <row r="853">
          <cell r="B853">
            <v>44568</v>
          </cell>
          <cell r="D853" t="str">
            <v>HEBERT SALAS BARRAGAN</v>
          </cell>
          <cell r="E853" t="str">
            <v>CC</v>
          </cell>
          <cell r="F853">
            <v>18223535</v>
          </cell>
          <cell r="H853" t="str">
            <v>COV-VG-12593</v>
          </cell>
          <cell r="I853" t="str">
            <v>Desembalado (14/1/2022)</v>
          </cell>
        </row>
        <row r="854">
          <cell r="B854">
            <v>44568</v>
          </cell>
          <cell r="D854" t="str">
            <v>ANA GRACIELA BARBOSA DE RICO</v>
          </cell>
          <cell r="E854" t="str">
            <v>CC</v>
          </cell>
          <cell r="F854">
            <v>21219778</v>
          </cell>
          <cell r="H854" t="str">
            <v>COV-VG-12594</v>
          </cell>
          <cell r="I854" t="str">
            <v>Desembalado (14/1/2022)</v>
          </cell>
        </row>
        <row r="855">
          <cell r="B855">
            <v>44568</v>
          </cell>
          <cell r="D855" t="str">
            <v>LUCIAN ROCHA CARVALHO</v>
          </cell>
          <cell r="E855" t="str">
            <v>CC</v>
          </cell>
          <cell r="F855">
            <v>555063</v>
          </cell>
          <cell r="H855" t="str">
            <v>COV-VG-12595</v>
          </cell>
          <cell r="I855" t="str">
            <v>Desembalado (14/1/2022)</v>
          </cell>
        </row>
        <row r="856">
          <cell r="B856">
            <v>44568</v>
          </cell>
          <cell r="D856" t="str">
            <v>LAURA CRISTINA VELILLA CARLO</v>
          </cell>
          <cell r="E856" t="str">
            <v>CC</v>
          </cell>
          <cell r="F856">
            <v>1100688313</v>
          </cell>
          <cell r="H856" t="str">
            <v>COV-VG-12596</v>
          </cell>
          <cell r="I856" t="str">
            <v>Desembalado (14/1/2022)</v>
          </cell>
        </row>
        <row r="857">
          <cell r="B857">
            <v>44568</v>
          </cell>
          <cell r="D857" t="str">
            <v>MARIA GLORIA CEDEÑODE DIAZ</v>
          </cell>
          <cell r="E857" t="str">
            <v>CC</v>
          </cell>
          <cell r="F857">
            <v>361546602</v>
          </cell>
          <cell r="H857" t="str">
            <v>COV-VG-12597</v>
          </cell>
          <cell r="I857" t="str">
            <v>Desembalado (14/1/2022)</v>
          </cell>
        </row>
        <row r="858">
          <cell r="B858">
            <v>44568</v>
          </cell>
          <cell r="D858" t="str">
            <v>JUDY ROCIO GOMEZ CAMPOS</v>
          </cell>
          <cell r="E858" t="str">
            <v>CC</v>
          </cell>
          <cell r="F858">
            <v>40218170</v>
          </cell>
          <cell r="H858" t="str">
            <v>COV-VG-12598</v>
          </cell>
          <cell r="I858" t="str">
            <v>Desembalado (14/1/2022)</v>
          </cell>
        </row>
        <row r="859">
          <cell r="B859">
            <v>44568</v>
          </cell>
          <cell r="D859" t="str">
            <v>JHON EDIXON ARENALES VARGAS</v>
          </cell>
          <cell r="E859" t="str">
            <v>CC</v>
          </cell>
          <cell r="F859">
            <v>79326101</v>
          </cell>
          <cell r="H859" t="str">
            <v>COV-VG-12599</v>
          </cell>
          <cell r="I859" t="str">
            <v>Desembalado (14/1/2022)</v>
          </cell>
        </row>
        <row r="860">
          <cell r="B860">
            <v>44568</v>
          </cell>
          <cell r="D860" t="str">
            <v>JUAN FERNANDO ROJAS BUSTAMANTE</v>
          </cell>
          <cell r="E860" t="str">
            <v>CC</v>
          </cell>
          <cell r="F860">
            <v>11411332</v>
          </cell>
          <cell r="H860" t="str">
            <v>COV-VG-12600</v>
          </cell>
          <cell r="I860" t="str">
            <v>Desembalado (14/1/2022)</v>
          </cell>
        </row>
        <row r="861">
          <cell r="B861">
            <v>44568</v>
          </cell>
          <cell r="D861" t="str">
            <v>YEFFERSON CARREÑO MARTINEZ</v>
          </cell>
          <cell r="E861" t="str">
            <v>CC</v>
          </cell>
          <cell r="F861">
            <v>1120572607</v>
          </cell>
          <cell r="H861" t="str">
            <v>COV-VG-12601</v>
          </cell>
          <cell r="I861" t="str">
            <v>Desembalado (14/1/2022)</v>
          </cell>
        </row>
        <row r="862">
          <cell r="B862">
            <v>44568</v>
          </cell>
          <cell r="D862" t="str">
            <v>HORST HERBERT HARENS</v>
          </cell>
          <cell r="E862" t="str">
            <v>CE</v>
          </cell>
          <cell r="F862" t="str">
            <v>C1XR67LT5</v>
          </cell>
          <cell r="H862" t="str">
            <v>COV-VG-12602</v>
          </cell>
          <cell r="I862" t="str">
            <v>Desembalado (14/1/2022)</v>
          </cell>
        </row>
        <row r="863">
          <cell r="B863">
            <v>44568</v>
          </cell>
          <cell r="D863" t="str">
            <v>JORGE ANDRES BARON VARGAS</v>
          </cell>
          <cell r="E863" t="str">
            <v>CC</v>
          </cell>
          <cell r="F863">
            <v>1070587307</v>
          </cell>
          <cell r="H863" t="str">
            <v>COV-VG-12603</v>
          </cell>
          <cell r="I863" t="str">
            <v>Desembalado (14/1/2022)</v>
          </cell>
        </row>
        <row r="864">
          <cell r="B864">
            <v>44568</v>
          </cell>
          <cell r="D864" t="str">
            <v>ANGELA MARIA SANDOVAL RODRIGUEZ</v>
          </cell>
          <cell r="E864" t="str">
            <v>CC</v>
          </cell>
          <cell r="F864">
            <v>24226772</v>
          </cell>
          <cell r="H864" t="str">
            <v>COV-VG-12604</v>
          </cell>
          <cell r="I864" t="str">
            <v>Desembalado (14/1/2022)</v>
          </cell>
        </row>
        <row r="865">
          <cell r="B865">
            <v>44568</v>
          </cell>
          <cell r="D865" t="str">
            <v>JESUS CARBALLO VILLEGAS</v>
          </cell>
          <cell r="E865" t="str">
            <v>CC</v>
          </cell>
          <cell r="F865">
            <v>677126450</v>
          </cell>
          <cell r="H865" t="str">
            <v>COV-VG-12605</v>
          </cell>
          <cell r="I865" t="str">
            <v>Desembalado (14/1/2022)</v>
          </cell>
        </row>
        <row r="866">
          <cell r="B866">
            <v>44568</v>
          </cell>
          <cell r="D866" t="str">
            <v>MANUEL ALEXANDER ALFONSO GOMEZ</v>
          </cell>
          <cell r="E866" t="str">
            <v>CC</v>
          </cell>
          <cell r="F866">
            <v>80172242</v>
          </cell>
          <cell r="H866" t="str">
            <v>COV-VG-12606</v>
          </cell>
          <cell r="I866" t="str">
            <v>Desembalado (14/1/2022)</v>
          </cell>
        </row>
        <row r="867">
          <cell r="B867">
            <v>44568</v>
          </cell>
          <cell r="D867" t="str">
            <v>TERESA VARON ORTIZ</v>
          </cell>
          <cell r="E867" t="str">
            <v>CC</v>
          </cell>
          <cell r="F867">
            <v>21199181</v>
          </cell>
          <cell r="H867" t="str">
            <v>COV-VG-12607</v>
          </cell>
          <cell r="I867" t="str">
            <v>Desembalado (14/1/2022)</v>
          </cell>
        </row>
        <row r="868">
          <cell r="B868">
            <v>44568</v>
          </cell>
          <cell r="D868" t="str">
            <v>LUIS ALFONSO JULIO BERRIO</v>
          </cell>
          <cell r="E868" t="str">
            <v>CC</v>
          </cell>
          <cell r="F868">
            <v>8049382</v>
          </cell>
          <cell r="H868" t="str">
            <v>COV-VG-12608</v>
          </cell>
          <cell r="I868" t="str">
            <v>Desembalado (14/1/2022)</v>
          </cell>
        </row>
        <row r="869">
          <cell r="B869">
            <v>44568</v>
          </cell>
          <cell r="D869" t="str">
            <v>DAVID FRANCISCO DUSSAN CASTRO</v>
          </cell>
          <cell r="E869" t="str">
            <v>CC</v>
          </cell>
          <cell r="F869">
            <v>86073724</v>
          </cell>
          <cell r="H869" t="str">
            <v>COV-VG-12609</v>
          </cell>
          <cell r="I869" t="str">
            <v>Desembalado (14/1/2022)</v>
          </cell>
        </row>
        <row r="870">
          <cell r="B870">
            <v>44568</v>
          </cell>
          <cell r="D870" t="str">
            <v>YESICA PAOLA RODRIGUEZ LAGUADO</v>
          </cell>
          <cell r="E870" t="str">
            <v>CC</v>
          </cell>
          <cell r="F870">
            <v>1121915551</v>
          </cell>
          <cell r="H870" t="str">
            <v>COV-VG-12610</v>
          </cell>
          <cell r="I870" t="str">
            <v>Desembalado (14/1/2022)</v>
          </cell>
        </row>
        <row r="871">
          <cell r="B871">
            <v>44568</v>
          </cell>
          <cell r="D871" t="str">
            <v>JUAN AGUSTIN GONZALEZ MARTINEZ</v>
          </cell>
          <cell r="E871" t="str">
            <v>CC</v>
          </cell>
          <cell r="F871">
            <v>17168911</v>
          </cell>
          <cell r="H871" t="str">
            <v>COV-VG-12611</v>
          </cell>
          <cell r="I871" t="str">
            <v>Desembalado (14/1/2022)</v>
          </cell>
        </row>
        <row r="872">
          <cell r="B872">
            <v>44568</v>
          </cell>
          <cell r="D872" t="str">
            <v>SANDRA CAMILA SANDOVAL JERONIMO</v>
          </cell>
          <cell r="E872" t="str">
            <v>CC</v>
          </cell>
          <cell r="F872">
            <v>40385413</v>
          </cell>
          <cell r="H872" t="str">
            <v>COV-VG-12612</v>
          </cell>
          <cell r="I872" t="str">
            <v>Desembalado (14/1/2022)</v>
          </cell>
        </row>
        <row r="873">
          <cell r="B873">
            <v>44568</v>
          </cell>
          <cell r="D873" t="str">
            <v>JUAN DAVID MACIAS ROMERO</v>
          </cell>
          <cell r="E873" t="str">
            <v>RE</v>
          </cell>
          <cell r="F873">
            <v>1123821631</v>
          </cell>
          <cell r="H873" t="str">
            <v>COV-VG-12613</v>
          </cell>
          <cell r="I873" t="str">
            <v>Desembalado (14/1/2022)</v>
          </cell>
        </row>
        <row r="874">
          <cell r="B874">
            <v>44568</v>
          </cell>
          <cell r="D874" t="str">
            <v>ERIKA SOLANYI MAHECHA DURAN</v>
          </cell>
          <cell r="E874" t="str">
            <v>CC</v>
          </cell>
          <cell r="F874">
            <v>1006874628</v>
          </cell>
          <cell r="H874" t="str">
            <v>COV-VG-12614</v>
          </cell>
          <cell r="I874" t="str">
            <v>Desembalado (14/1/2022)</v>
          </cell>
        </row>
        <row r="875">
          <cell r="B875">
            <v>44568</v>
          </cell>
          <cell r="D875" t="str">
            <v>ESTEFAN GRISALES BETANCUR</v>
          </cell>
          <cell r="E875" t="str">
            <v>CC</v>
          </cell>
          <cell r="F875">
            <v>1053815300</v>
          </cell>
          <cell r="H875" t="str">
            <v>COV-VG-12615</v>
          </cell>
          <cell r="I875" t="str">
            <v>Desembalado (14/1/2022)</v>
          </cell>
        </row>
        <row r="876">
          <cell r="B876">
            <v>44568</v>
          </cell>
          <cell r="D876" t="str">
            <v>ANA GLADYS CLAVIJO PRIETO</v>
          </cell>
          <cell r="E876" t="str">
            <v>CC</v>
          </cell>
          <cell r="F876">
            <v>40371151</v>
          </cell>
          <cell r="H876" t="str">
            <v>COV-VG-12616</v>
          </cell>
          <cell r="I876" t="str">
            <v>Desembalado (14/1/2022)</v>
          </cell>
        </row>
        <row r="877">
          <cell r="B877">
            <v>44568</v>
          </cell>
          <cell r="D877" t="str">
            <v>ANA CAROLINA HERNANDEZ ORTIZ</v>
          </cell>
          <cell r="E877" t="str">
            <v>CC</v>
          </cell>
          <cell r="F877">
            <v>300815342</v>
          </cell>
          <cell r="H877" t="str">
            <v>COV-VG-12617</v>
          </cell>
          <cell r="I877" t="str">
            <v>Desembalado (14/1/2022)</v>
          </cell>
        </row>
        <row r="878">
          <cell r="B878">
            <v>44568</v>
          </cell>
          <cell r="D878" t="str">
            <v>ELMAR ALEXANDER GIL MURILLO</v>
          </cell>
          <cell r="E878" t="str">
            <v>CC</v>
          </cell>
          <cell r="F878">
            <v>1120504040</v>
          </cell>
          <cell r="H878" t="str">
            <v>COV-VG-12618</v>
          </cell>
          <cell r="I878" t="str">
            <v>Desembalado (14/1/2022)</v>
          </cell>
        </row>
        <row r="879">
          <cell r="B879">
            <v>44568</v>
          </cell>
          <cell r="D879" t="str">
            <v>HECTOR MOGOLLON ROJAS</v>
          </cell>
          <cell r="E879" t="str">
            <v>CC</v>
          </cell>
          <cell r="F879">
            <v>5859937</v>
          </cell>
          <cell r="H879" t="str">
            <v>COV-VG-12619</v>
          </cell>
          <cell r="I879" t="str">
            <v>Desembalado (14/1/2022)</v>
          </cell>
        </row>
        <row r="880">
          <cell r="B880">
            <v>44568</v>
          </cell>
          <cell r="D880" t="str">
            <v>MARYSOL LEON MOLINA</v>
          </cell>
          <cell r="E880" t="str">
            <v>CC</v>
          </cell>
          <cell r="F880">
            <v>52103049</v>
          </cell>
          <cell r="H880" t="str">
            <v>COV-VG-12620</v>
          </cell>
          <cell r="I880" t="str">
            <v>Desembalado (14/1/2022)</v>
          </cell>
        </row>
        <row r="881">
          <cell r="B881">
            <v>44568</v>
          </cell>
          <cell r="D881" t="str">
            <v>LUIS MIGUEL CRISTANCHO GARCIA</v>
          </cell>
          <cell r="E881" t="str">
            <v>CC</v>
          </cell>
          <cell r="F881">
            <v>79790793</v>
          </cell>
          <cell r="H881" t="str">
            <v>COV-VG-12621</v>
          </cell>
          <cell r="I881" t="str">
            <v>Desembalado (14/1/2022)</v>
          </cell>
        </row>
        <row r="882">
          <cell r="B882">
            <v>44568</v>
          </cell>
          <cell r="D882" t="str">
            <v>LUIS FELIPE CRISTANCHO LEON</v>
          </cell>
          <cell r="E882" t="str">
            <v>RC</v>
          </cell>
          <cell r="F882" t="str">
            <v>CRIL16042814</v>
          </cell>
          <cell r="H882" t="str">
            <v>COV-VG-12622</v>
          </cell>
          <cell r="I882" t="str">
            <v>Desembalado (14/1/2022)</v>
          </cell>
        </row>
        <row r="883">
          <cell r="B883">
            <v>44568</v>
          </cell>
          <cell r="D883" t="str">
            <v>EMMANUELLE LUZINA SANCHEZ FERNANDEZ</v>
          </cell>
          <cell r="E883" t="str">
            <v>CC</v>
          </cell>
          <cell r="F883">
            <v>1007708674</v>
          </cell>
          <cell r="H883" t="str">
            <v>COV-VG-12623</v>
          </cell>
          <cell r="I883" t="str">
            <v>Desembalado (14/1/2022)</v>
          </cell>
        </row>
        <row r="884">
          <cell r="B884">
            <v>44568</v>
          </cell>
          <cell r="D884" t="str">
            <v>NUBIA ROMERO OYOLA</v>
          </cell>
          <cell r="E884" t="str">
            <v>CC</v>
          </cell>
          <cell r="F884">
            <v>1119946422</v>
          </cell>
          <cell r="H884" t="str">
            <v>COV-VG-12624</v>
          </cell>
          <cell r="I884" t="str">
            <v>Desembalado (14/1/2022)</v>
          </cell>
        </row>
        <row r="885">
          <cell r="B885">
            <v>44568</v>
          </cell>
          <cell r="D885" t="str">
            <v>JUAN DAVID CELY URBANO</v>
          </cell>
          <cell r="E885" t="str">
            <v>CC</v>
          </cell>
          <cell r="F885">
            <v>1029967750</v>
          </cell>
          <cell r="H885" t="str">
            <v>COV-VG-12625</v>
          </cell>
          <cell r="I885" t="str">
            <v>Desembalado (14/1/2022)</v>
          </cell>
        </row>
        <row r="886">
          <cell r="B886">
            <v>44568</v>
          </cell>
          <cell r="D886" t="str">
            <v>ANDREA SHIRLEY ROJAS BENJUMEA</v>
          </cell>
          <cell r="E886" t="str">
            <v>CC</v>
          </cell>
          <cell r="F886">
            <v>52094224</v>
          </cell>
          <cell r="H886" t="str">
            <v>COV-VG-12626</v>
          </cell>
          <cell r="I886" t="str">
            <v>Desembalado (14/1/2022)</v>
          </cell>
        </row>
        <row r="887">
          <cell r="B887">
            <v>44568</v>
          </cell>
          <cell r="D887" t="str">
            <v>ADALGIZA GARCIA PERDOMO</v>
          </cell>
          <cell r="E887" t="str">
            <v>CC</v>
          </cell>
          <cell r="F887">
            <v>40376646</v>
          </cell>
          <cell r="H887" t="str">
            <v>COV-VG-12627</v>
          </cell>
          <cell r="I887" t="str">
            <v>Desembalado (14/1/2022)</v>
          </cell>
        </row>
        <row r="888">
          <cell r="B888">
            <v>44568</v>
          </cell>
          <cell r="D888" t="str">
            <v>ROSA MARIA MARTINEZ DE CARRERO</v>
          </cell>
          <cell r="E888" t="str">
            <v>CC</v>
          </cell>
          <cell r="F888">
            <v>41539940</v>
          </cell>
          <cell r="H888" t="str">
            <v>COV-VG-12628</v>
          </cell>
          <cell r="I888" t="str">
            <v>Desembalado (14/1/2022)</v>
          </cell>
        </row>
        <row r="889">
          <cell r="B889">
            <v>44568</v>
          </cell>
          <cell r="D889" t="str">
            <v>VILMA ESMERALDA ROZO MARULANDA</v>
          </cell>
          <cell r="E889" t="str">
            <v>CC</v>
          </cell>
          <cell r="F889">
            <v>51574704</v>
          </cell>
          <cell r="H889" t="str">
            <v>COV-VG-12629</v>
          </cell>
          <cell r="I889" t="str">
            <v>Desembalado (14/1/2022)</v>
          </cell>
        </row>
        <row r="890">
          <cell r="B890">
            <v>44568</v>
          </cell>
          <cell r="D890" t="str">
            <v>HERLY MELISSA ALVAREZ MARTINEZ</v>
          </cell>
          <cell r="E890" t="str">
            <v>CC</v>
          </cell>
          <cell r="F890">
            <v>1047437201</v>
          </cell>
          <cell r="H890" t="str">
            <v>COV-VG-12630</v>
          </cell>
          <cell r="I890" t="str">
            <v>Desembalado (14/1/2022)</v>
          </cell>
        </row>
        <row r="891">
          <cell r="B891">
            <v>44568</v>
          </cell>
          <cell r="D891" t="str">
            <v>OSCAR EDUARDO LIZARAZO SARMIENTO</v>
          </cell>
          <cell r="E891" t="str">
            <v>CC</v>
          </cell>
          <cell r="F891">
            <v>1121905982</v>
          </cell>
          <cell r="H891" t="str">
            <v>COV-VG-12631</v>
          </cell>
          <cell r="I891" t="str">
            <v>Desembalado (14/1/2022)</v>
          </cell>
        </row>
        <row r="892">
          <cell r="B892">
            <v>44568</v>
          </cell>
          <cell r="D892" t="str">
            <v>PAOLA ANDREA CORONADO TORRES</v>
          </cell>
          <cell r="E892" t="str">
            <v>CC</v>
          </cell>
          <cell r="F892">
            <v>1020732200</v>
          </cell>
          <cell r="H892" t="str">
            <v>COV-VG-12632</v>
          </cell>
          <cell r="I892" t="str">
            <v>Desembalado (14/1/2022)</v>
          </cell>
        </row>
        <row r="893">
          <cell r="B893">
            <v>44568</v>
          </cell>
          <cell r="D893" t="str">
            <v>JOFER RUBEN RUIZ MORALES</v>
          </cell>
          <cell r="E893" t="str">
            <v>CC</v>
          </cell>
          <cell r="F893">
            <v>1121918743</v>
          </cell>
          <cell r="H893" t="str">
            <v>COV-VG-12633</v>
          </cell>
          <cell r="I893" t="str">
            <v>Desembalado (14/1/2022)</v>
          </cell>
        </row>
        <row r="894">
          <cell r="B894">
            <v>44568</v>
          </cell>
          <cell r="D894" t="str">
            <v>JUAN ERASMO NIETO ROJAS</v>
          </cell>
          <cell r="E894" t="str">
            <v>CC</v>
          </cell>
          <cell r="F894">
            <v>86073842</v>
          </cell>
          <cell r="H894" t="str">
            <v>COV-VG-12634</v>
          </cell>
          <cell r="I894" t="str">
            <v>Desembalado (14/1/2022)</v>
          </cell>
        </row>
        <row r="895">
          <cell r="B895">
            <v>44568</v>
          </cell>
          <cell r="D895" t="str">
            <v>ALBEIRO HUMBERTO SANCHEZ MEDINA</v>
          </cell>
          <cell r="E895" t="str">
            <v>CC</v>
          </cell>
          <cell r="F895">
            <v>80384706</v>
          </cell>
          <cell r="H895" t="str">
            <v>COV-VG-12635</v>
          </cell>
          <cell r="I895" t="str">
            <v>Desembalado (14/1/2022)</v>
          </cell>
        </row>
        <row r="896">
          <cell r="B896">
            <v>44568</v>
          </cell>
          <cell r="D896" t="str">
            <v>CARLOS JAVIER MARTINEZ SANCHEZ</v>
          </cell>
          <cell r="E896" t="str">
            <v>CC</v>
          </cell>
          <cell r="F896">
            <v>3277768</v>
          </cell>
          <cell r="H896" t="str">
            <v>COV-VG-12636</v>
          </cell>
          <cell r="I896" t="str">
            <v>Desembalado (14/1/2022)</v>
          </cell>
        </row>
        <row r="897">
          <cell r="B897">
            <v>44568</v>
          </cell>
          <cell r="D897" t="str">
            <v>MARIA XIMENA CRUZ DUEÑAS</v>
          </cell>
          <cell r="E897" t="str">
            <v>CC</v>
          </cell>
          <cell r="F897">
            <v>34560891</v>
          </cell>
          <cell r="H897" t="str">
            <v>COV-VG-12637</v>
          </cell>
          <cell r="I897" t="str">
            <v>Desembalado (14/1/2022)</v>
          </cell>
        </row>
        <row r="898">
          <cell r="B898">
            <v>44568</v>
          </cell>
          <cell r="D898" t="str">
            <v>LUIS ORLANDO CORREDOR OSPINA</v>
          </cell>
          <cell r="E898" t="str">
            <v>CE</v>
          </cell>
          <cell r="F898">
            <v>131191428</v>
          </cell>
          <cell r="H898" t="str">
            <v>COV-VG-12638</v>
          </cell>
          <cell r="I898" t="str">
            <v>Desembalado (14/1/2022)</v>
          </cell>
        </row>
        <row r="899">
          <cell r="B899">
            <v>44569</v>
          </cell>
          <cell r="D899" t="str">
            <v>KEBIM MAURICIO SARMIENTO BEDOYA</v>
          </cell>
          <cell r="E899" t="str">
            <v>CC</v>
          </cell>
          <cell r="F899">
            <v>1123625735</v>
          </cell>
          <cell r="H899" t="str">
            <v>COV-VG-12639</v>
          </cell>
          <cell r="I899" t="str">
            <v>Desembalado (14/1/2022)</v>
          </cell>
        </row>
        <row r="900">
          <cell r="B900">
            <v>44569</v>
          </cell>
          <cell r="D900" t="str">
            <v>SILVIA DAYANA ROMERO FERRIN</v>
          </cell>
          <cell r="E900" t="str">
            <v>CC</v>
          </cell>
          <cell r="F900">
            <v>40992629</v>
          </cell>
          <cell r="H900" t="str">
            <v>COV-VG-12640</v>
          </cell>
          <cell r="I900" t="str">
            <v>Desembalado (14/1/2022)</v>
          </cell>
        </row>
        <row r="901">
          <cell r="B901">
            <v>44569</v>
          </cell>
          <cell r="D901" t="str">
            <v>ESILDA MOLINA ANGARITA</v>
          </cell>
          <cell r="E901" t="str">
            <v>CC</v>
          </cell>
          <cell r="F901">
            <v>22636542</v>
          </cell>
          <cell r="H901" t="str">
            <v>COV-VG-12641</v>
          </cell>
          <cell r="I901" t="str">
            <v>Desembalado (14/1/2022)</v>
          </cell>
        </row>
        <row r="902">
          <cell r="B902">
            <v>44569</v>
          </cell>
          <cell r="D902" t="str">
            <v>NORIA ISABEL ZAPARDIEL VILLADIEGO</v>
          </cell>
          <cell r="E902" t="str">
            <v>CC</v>
          </cell>
          <cell r="F902">
            <v>40987939</v>
          </cell>
          <cell r="H902" t="str">
            <v>COV-VG-12642</v>
          </cell>
          <cell r="I902" t="str">
            <v>Desembalado (14/1/2022)</v>
          </cell>
        </row>
        <row r="903">
          <cell r="B903">
            <v>44569</v>
          </cell>
          <cell r="D903" t="str">
            <v>LUISA FERNANDA ARIAS BERRIO</v>
          </cell>
          <cell r="E903" t="str">
            <v>CC</v>
          </cell>
          <cell r="F903">
            <v>1010230483</v>
          </cell>
          <cell r="H903" t="str">
            <v>COV-VG-12643</v>
          </cell>
          <cell r="I903" t="str">
            <v>Desembalado (14/1/2022)</v>
          </cell>
        </row>
        <row r="904">
          <cell r="B904">
            <v>44569</v>
          </cell>
          <cell r="D904" t="str">
            <v>KIMBERLY STEPHANIE POMARE TRESPALACIOS</v>
          </cell>
          <cell r="E904" t="str">
            <v>CC</v>
          </cell>
          <cell r="F904">
            <v>1123628167</v>
          </cell>
          <cell r="H904" t="str">
            <v>COV-VG-12644</v>
          </cell>
          <cell r="I904" t="str">
            <v>Desembalado (14/1/2022)</v>
          </cell>
        </row>
        <row r="905">
          <cell r="B905">
            <v>44569</v>
          </cell>
          <cell r="D905" t="str">
            <v>ANA MARIA MOLINA VILLANUEVA</v>
          </cell>
          <cell r="E905" t="str">
            <v>CC</v>
          </cell>
          <cell r="F905">
            <v>1123633935</v>
          </cell>
          <cell r="H905" t="str">
            <v>COV-VG-12645</v>
          </cell>
          <cell r="I905" t="str">
            <v>Desembalado (14/1/2022)</v>
          </cell>
        </row>
        <row r="906">
          <cell r="B906">
            <v>44569</v>
          </cell>
          <cell r="D906" t="str">
            <v>RODOLFO HUDSON IZQUIERDO</v>
          </cell>
          <cell r="E906" t="str">
            <v>CC</v>
          </cell>
          <cell r="F906">
            <v>1123624066</v>
          </cell>
          <cell r="H906" t="str">
            <v>COV-VG-12646</v>
          </cell>
          <cell r="I906" t="str">
            <v>Desembalado (14/1/2022)</v>
          </cell>
        </row>
        <row r="907">
          <cell r="B907">
            <v>44569</v>
          </cell>
          <cell r="D907" t="str">
            <v>SUEDY NICOLEE ESCALONA WATSON</v>
          </cell>
          <cell r="E907" t="str">
            <v>CC</v>
          </cell>
          <cell r="F907">
            <v>1123620259</v>
          </cell>
          <cell r="H907" t="str">
            <v>COV-VG-12647</v>
          </cell>
          <cell r="I907" t="str">
            <v>Desembalado (14/1/2022)</v>
          </cell>
        </row>
        <row r="908">
          <cell r="B908">
            <v>44569</v>
          </cell>
          <cell r="D908" t="str">
            <v>YORMAN RAFAEL MERCADO VALDELAMAR</v>
          </cell>
          <cell r="E908" t="str">
            <v>CC</v>
          </cell>
          <cell r="F908">
            <v>1123631560</v>
          </cell>
          <cell r="H908" t="str">
            <v>COV-VG-12648</v>
          </cell>
          <cell r="I908" t="str">
            <v>Desembalado (14/1/2022)</v>
          </cell>
        </row>
        <row r="909">
          <cell r="B909">
            <v>44569</v>
          </cell>
          <cell r="D909" t="str">
            <v>ISET ANAICA WRIGTH FUENTES</v>
          </cell>
          <cell r="E909" t="str">
            <v>CC</v>
          </cell>
          <cell r="F909">
            <v>1123620563</v>
          </cell>
          <cell r="H909" t="str">
            <v>COV-VG-12649</v>
          </cell>
          <cell r="I909" t="str">
            <v>Desembalado (14/1/2022)</v>
          </cell>
        </row>
        <row r="910">
          <cell r="B910">
            <v>44569</v>
          </cell>
          <cell r="D910" t="str">
            <v>MARTIN CORDOBA</v>
          </cell>
          <cell r="E910" t="str">
            <v>CC</v>
          </cell>
          <cell r="F910">
            <v>18004392</v>
          </cell>
          <cell r="H910" t="str">
            <v>COV-VG-12650</v>
          </cell>
          <cell r="I910" t="str">
            <v>Desembalado (14/1/2022)</v>
          </cell>
        </row>
        <row r="911">
          <cell r="B911">
            <v>44569</v>
          </cell>
          <cell r="D911" t="str">
            <v>HYBERTH ANTONIO JAMES ROBINSON</v>
          </cell>
          <cell r="E911" t="str">
            <v>CC</v>
          </cell>
          <cell r="F911">
            <v>18001110</v>
          </cell>
          <cell r="H911" t="str">
            <v>COV-VG-12651</v>
          </cell>
          <cell r="I911" t="str">
            <v>Desembalado (14/1/2022)</v>
          </cell>
        </row>
        <row r="912">
          <cell r="B912">
            <v>44569</v>
          </cell>
          <cell r="D912" t="str">
            <v>SPARKY ANDERSON TAYLOR GARCIA</v>
          </cell>
          <cell r="E912" t="str">
            <v>CC</v>
          </cell>
          <cell r="F912">
            <v>1123621144</v>
          </cell>
          <cell r="H912" t="str">
            <v>COV-VG-12652</v>
          </cell>
          <cell r="I912" t="str">
            <v>Desembalado (14/1/2022)</v>
          </cell>
        </row>
        <row r="913">
          <cell r="B913">
            <v>44569</v>
          </cell>
          <cell r="D913" t="str">
            <v>MELANIE FRANCIS MOLINA</v>
          </cell>
          <cell r="E913" t="str">
            <v>CC</v>
          </cell>
          <cell r="F913">
            <v>1123634485</v>
          </cell>
          <cell r="H913" t="str">
            <v>COV-VG-12653</v>
          </cell>
          <cell r="I913" t="str">
            <v>Desembalado (14/1/2022)</v>
          </cell>
        </row>
        <row r="914">
          <cell r="B914">
            <v>44569</v>
          </cell>
          <cell r="D914" t="str">
            <v>MARTICELA FLOREZ MORENO</v>
          </cell>
          <cell r="E914" t="str">
            <v>CC</v>
          </cell>
          <cell r="F914">
            <v>1123621849</v>
          </cell>
          <cell r="H914" t="str">
            <v>COV-VG-12654</v>
          </cell>
          <cell r="I914" t="str">
            <v>Desembalado (14/1/2022)</v>
          </cell>
        </row>
        <row r="915">
          <cell r="B915">
            <v>44569</v>
          </cell>
          <cell r="D915" t="str">
            <v>TATIANA YANETH JAY PADILLA</v>
          </cell>
          <cell r="E915" t="str">
            <v>CC</v>
          </cell>
          <cell r="F915">
            <v>1123620846</v>
          </cell>
          <cell r="H915" t="str">
            <v>COV-VG-12655</v>
          </cell>
          <cell r="I915" t="str">
            <v>Desembalado (14/1/2022)</v>
          </cell>
        </row>
        <row r="916">
          <cell r="B916">
            <v>44569</v>
          </cell>
          <cell r="D916" t="str">
            <v>KIMBERLY WILLIAMS GAMARRA</v>
          </cell>
          <cell r="E916" t="str">
            <v>CC</v>
          </cell>
          <cell r="F916">
            <v>1123630963</v>
          </cell>
          <cell r="H916" t="str">
            <v>COV-VG-12656</v>
          </cell>
          <cell r="I916" t="str">
            <v>Desembalado (14/1/2022)</v>
          </cell>
        </row>
        <row r="917">
          <cell r="B917">
            <v>44569</v>
          </cell>
          <cell r="D917" t="str">
            <v>LINA MARCELA HUERTAS ROSARIO</v>
          </cell>
          <cell r="E917" t="str">
            <v>CC</v>
          </cell>
          <cell r="F917">
            <v>1123637799</v>
          </cell>
          <cell r="H917" t="str">
            <v>COV-VG-12657</v>
          </cell>
          <cell r="I917" t="str">
            <v>Desembalado (14/1/2022)</v>
          </cell>
        </row>
        <row r="918">
          <cell r="B918">
            <v>44569</v>
          </cell>
          <cell r="D918" t="str">
            <v>KIMBERLY YOLANDA ESCOBAR ROBINSON</v>
          </cell>
          <cell r="E918" t="str">
            <v>CC</v>
          </cell>
          <cell r="F918">
            <v>1123629819</v>
          </cell>
          <cell r="H918" t="str">
            <v>COV-VG-12658</v>
          </cell>
          <cell r="I918" t="str">
            <v>Desembalado (14/1/2022)</v>
          </cell>
        </row>
        <row r="919">
          <cell r="B919">
            <v>44569</v>
          </cell>
          <cell r="D919" t="str">
            <v>KEISY PAOLA COTES MORILLO</v>
          </cell>
          <cell r="E919" t="str">
            <v>CC</v>
          </cell>
          <cell r="F919">
            <v>1123630644</v>
          </cell>
          <cell r="H919" t="str">
            <v>COV-VG-12659</v>
          </cell>
          <cell r="I919" t="str">
            <v>Desembalado (14/1/2022)</v>
          </cell>
        </row>
        <row r="920">
          <cell r="B920">
            <v>44569</v>
          </cell>
          <cell r="D920" t="str">
            <v>JULIETH PAOLA MOSQUERA VELASQUEZ</v>
          </cell>
          <cell r="E920" t="str">
            <v>CC</v>
          </cell>
          <cell r="F920">
            <v>1144030330</v>
          </cell>
          <cell r="H920" t="str">
            <v>COV-VG-12660</v>
          </cell>
          <cell r="I920" t="str">
            <v>Desembalado (14/1/2022)</v>
          </cell>
        </row>
        <row r="921">
          <cell r="B921">
            <v>44569</v>
          </cell>
          <cell r="D921" t="str">
            <v>MICHAEL ANDRES ARROYO FIGUEROA</v>
          </cell>
          <cell r="E921" t="str">
            <v>CC</v>
          </cell>
          <cell r="F921">
            <v>18010974</v>
          </cell>
          <cell r="H921" t="str">
            <v>COV-VG-12661</v>
          </cell>
          <cell r="I921" t="str">
            <v>Desembalado (14/1/2022)</v>
          </cell>
        </row>
        <row r="922">
          <cell r="B922">
            <v>44569</v>
          </cell>
          <cell r="D922" t="str">
            <v>THALIA MARIA HAWKINS NARVAEZ</v>
          </cell>
          <cell r="E922" t="str">
            <v>CC</v>
          </cell>
          <cell r="F922">
            <v>1123631129</v>
          </cell>
          <cell r="H922" t="str">
            <v>COV-VG-12662</v>
          </cell>
          <cell r="I922" t="str">
            <v>Desembalado (14/1/2022)</v>
          </cell>
        </row>
        <row r="923">
          <cell r="B923">
            <v>44569</v>
          </cell>
          <cell r="D923" t="str">
            <v>SHANEL BERDUGO CONTRERAS</v>
          </cell>
          <cell r="E923" t="str">
            <v>CC</v>
          </cell>
          <cell r="F923">
            <v>1123626258</v>
          </cell>
          <cell r="H923" t="str">
            <v>COV-VG-12663</v>
          </cell>
          <cell r="I923" t="str">
            <v>Desembalado (14/1/2022)</v>
          </cell>
        </row>
        <row r="924">
          <cell r="B924">
            <v>44569</v>
          </cell>
          <cell r="D924" t="str">
            <v>MARIA ALEJANDRA RODRIGUEZ PEREZ</v>
          </cell>
          <cell r="E924" t="str">
            <v>CC</v>
          </cell>
          <cell r="F924">
            <v>1123630554</v>
          </cell>
          <cell r="H924" t="str">
            <v>COV-VG-12664</v>
          </cell>
          <cell r="I924" t="str">
            <v>Desembalado (14/1/2022)</v>
          </cell>
        </row>
        <row r="925">
          <cell r="B925">
            <v>44569</v>
          </cell>
          <cell r="D925" t="str">
            <v>VICTOR JAVIER TURIZO PALENCIA</v>
          </cell>
          <cell r="E925" t="str">
            <v>CC</v>
          </cell>
          <cell r="F925">
            <v>1143124086</v>
          </cell>
          <cell r="H925" t="str">
            <v>COV-VG-12665</v>
          </cell>
          <cell r="I925" t="str">
            <v>Desembalado (14/1/2022)</v>
          </cell>
        </row>
        <row r="926">
          <cell r="B926">
            <v>44569</v>
          </cell>
          <cell r="D926" t="str">
            <v>LINNETTE BRYAN HOOKER</v>
          </cell>
          <cell r="E926" t="str">
            <v>CC</v>
          </cell>
          <cell r="F926">
            <v>40991430</v>
          </cell>
          <cell r="H926" t="str">
            <v>COV-VG-12666</v>
          </cell>
          <cell r="I926" t="str">
            <v>Desembalado (14/1/2022)</v>
          </cell>
        </row>
        <row r="927">
          <cell r="B927">
            <v>44569</v>
          </cell>
          <cell r="D927" t="str">
            <v>NATHALY PALACIO CARO</v>
          </cell>
          <cell r="E927" t="str">
            <v>CC</v>
          </cell>
          <cell r="F927">
            <v>1123628186</v>
          </cell>
          <cell r="H927" t="str">
            <v>COV-VG-12667</v>
          </cell>
          <cell r="I927" t="str">
            <v>Desembalado (14/1/2022)</v>
          </cell>
        </row>
        <row r="928">
          <cell r="B928">
            <v>44569</v>
          </cell>
          <cell r="D928" t="str">
            <v>JOANIE DE LOS ANGELES ESPITIA CALVO</v>
          </cell>
          <cell r="E928" t="str">
            <v>CC</v>
          </cell>
          <cell r="F928">
            <v>40992862</v>
          </cell>
          <cell r="H928" t="str">
            <v>COV-VG-12668</v>
          </cell>
          <cell r="I928" t="str">
            <v>Desembalado (14/1/2022)</v>
          </cell>
        </row>
        <row r="929">
          <cell r="B929">
            <v>44569</v>
          </cell>
          <cell r="D929" t="str">
            <v>BRADYS LLERENA GONZALEZ</v>
          </cell>
          <cell r="E929" t="str">
            <v>CC</v>
          </cell>
          <cell r="F929">
            <v>22810740</v>
          </cell>
          <cell r="H929" t="str">
            <v>COV-VG-12669</v>
          </cell>
          <cell r="I929" t="str">
            <v>Desembalado (14/1/2022)</v>
          </cell>
        </row>
        <row r="930">
          <cell r="B930">
            <v>44569</v>
          </cell>
          <cell r="D930" t="str">
            <v>RAUL GUILLERMO HERAZO PEREZ</v>
          </cell>
          <cell r="E930" t="str">
            <v>CC</v>
          </cell>
          <cell r="F930">
            <v>18010654</v>
          </cell>
          <cell r="H930" t="str">
            <v>COV-VG-12670</v>
          </cell>
          <cell r="I930" t="str">
            <v>Desembalado (14/1/2022)</v>
          </cell>
        </row>
        <row r="931">
          <cell r="B931">
            <v>44569</v>
          </cell>
          <cell r="D931" t="str">
            <v>SHIRLEY SILVIA LIVINGSTON FEDERICO</v>
          </cell>
          <cell r="E931" t="str">
            <v>CC</v>
          </cell>
          <cell r="F931">
            <v>1123628226</v>
          </cell>
          <cell r="H931" t="str">
            <v>COV-VG-12671</v>
          </cell>
          <cell r="I931" t="str">
            <v>Desembalado (14/1/2022)</v>
          </cell>
        </row>
        <row r="932">
          <cell r="B932">
            <v>44569</v>
          </cell>
          <cell r="D932" t="str">
            <v>ROBERTO GONZALEZ GUERRERO</v>
          </cell>
          <cell r="E932" t="str">
            <v>CC</v>
          </cell>
          <cell r="F932">
            <v>1047393979</v>
          </cell>
          <cell r="H932" t="str">
            <v>COV-VG-12672</v>
          </cell>
          <cell r="I932" t="str">
            <v>Desembalado (14/1/2022)</v>
          </cell>
        </row>
        <row r="933">
          <cell r="B933">
            <v>44569</v>
          </cell>
          <cell r="D933" t="str">
            <v>NAEQUE MISHELL ROBINSON FERNANDEZ</v>
          </cell>
          <cell r="E933" t="str">
            <v>CC</v>
          </cell>
          <cell r="F933">
            <v>1123620975</v>
          </cell>
          <cell r="H933" t="str">
            <v>COV-VG-12673</v>
          </cell>
          <cell r="I933" t="str">
            <v>Desembalado (14/1/2022)</v>
          </cell>
        </row>
        <row r="934">
          <cell r="B934">
            <v>44569</v>
          </cell>
          <cell r="D934" t="str">
            <v>ANIXSA POMARE GARCIA</v>
          </cell>
          <cell r="E934" t="str">
            <v>CC</v>
          </cell>
          <cell r="F934">
            <v>23249384</v>
          </cell>
          <cell r="H934" t="str">
            <v>COV-VG-12674</v>
          </cell>
          <cell r="I934" t="str">
            <v>Desembalado (14/1/2022)</v>
          </cell>
        </row>
        <row r="935">
          <cell r="B935">
            <v>44569</v>
          </cell>
          <cell r="D935" t="str">
            <v>JHONATHAN FERNANDO MARIN MEDICIS</v>
          </cell>
          <cell r="E935" t="str">
            <v>CC</v>
          </cell>
          <cell r="F935">
            <v>1123623470</v>
          </cell>
          <cell r="H935" t="str">
            <v>COV-VG-12675</v>
          </cell>
          <cell r="I935" t="str">
            <v>Desembalado (14/1/2022)</v>
          </cell>
        </row>
        <row r="936">
          <cell r="B936">
            <v>44569</v>
          </cell>
          <cell r="D936" t="str">
            <v>SHAHAIDA TAWANA HENRY BRITTON</v>
          </cell>
          <cell r="E936" t="str">
            <v>CC</v>
          </cell>
          <cell r="F936">
            <v>40993490</v>
          </cell>
          <cell r="H936" t="str">
            <v>COV-VG-12676</v>
          </cell>
          <cell r="I936" t="str">
            <v>Desembalado (14/1/2022)</v>
          </cell>
        </row>
        <row r="937">
          <cell r="B937">
            <v>44569</v>
          </cell>
          <cell r="D937" t="str">
            <v>CARMELIA LINCEL NEWBALL DAWKINS</v>
          </cell>
          <cell r="E937" t="str">
            <v>CC</v>
          </cell>
          <cell r="F937">
            <v>39151674</v>
          </cell>
          <cell r="H937" t="str">
            <v>COV-VG-12677</v>
          </cell>
          <cell r="I937" t="str">
            <v>Desembalado (14/1/2022)</v>
          </cell>
        </row>
        <row r="938">
          <cell r="B938">
            <v>44569</v>
          </cell>
          <cell r="D938" t="str">
            <v>GUSTAVO RODOLFO WHITAKER ACEVEDO</v>
          </cell>
          <cell r="E938" t="str">
            <v>CC</v>
          </cell>
          <cell r="F938">
            <v>18003066</v>
          </cell>
          <cell r="H938" t="str">
            <v>COV-VG-12678</v>
          </cell>
          <cell r="I938" t="str">
            <v>Desembalado (14/1/2022)</v>
          </cell>
        </row>
        <row r="939">
          <cell r="B939">
            <v>44569</v>
          </cell>
          <cell r="D939" t="str">
            <v>MELANNIE MICHELLE MENDOZA DAVIS</v>
          </cell>
          <cell r="E939" t="str">
            <v>CC</v>
          </cell>
          <cell r="F939">
            <v>1123635641</v>
          </cell>
          <cell r="H939" t="str">
            <v>COV-VG-12679</v>
          </cell>
          <cell r="I939" t="str">
            <v>Desembalado (14/1/2022)</v>
          </cell>
        </row>
        <row r="940">
          <cell r="B940">
            <v>44569</v>
          </cell>
          <cell r="D940" t="str">
            <v>STEFANO GOMEZ DUSSAN</v>
          </cell>
          <cell r="E940" t="str">
            <v>CC</v>
          </cell>
          <cell r="F940">
            <v>1123631266</v>
          </cell>
          <cell r="H940" t="str">
            <v>COV-VG-12680</v>
          </cell>
          <cell r="I940" t="str">
            <v>Desembalado (14/1/2022)</v>
          </cell>
        </row>
        <row r="941">
          <cell r="B941">
            <v>44569</v>
          </cell>
          <cell r="D941" t="str">
            <v>LOOGERR MONCALEANO MARTINEZ</v>
          </cell>
          <cell r="E941" t="str">
            <v>CC</v>
          </cell>
          <cell r="F941">
            <v>1123624136</v>
          </cell>
          <cell r="H941" t="str">
            <v>COV-VG-12681</v>
          </cell>
          <cell r="I941" t="str">
            <v>Desembalado (14/1/2022)</v>
          </cell>
        </row>
        <row r="942">
          <cell r="B942">
            <v>44569</v>
          </cell>
          <cell r="D942" t="str">
            <v>YANETH MENA MARTINEZ</v>
          </cell>
          <cell r="E942" t="str">
            <v>CC</v>
          </cell>
          <cell r="F942">
            <v>45495549</v>
          </cell>
          <cell r="H942" t="str">
            <v>COV-VG-12682</v>
          </cell>
          <cell r="I942" t="str">
            <v>Desembalado (14/1/2022)</v>
          </cell>
        </row>
        <row r="943">
          <cell r="B943">
            <v>44569</v>
          </cell>
          <cell r="D943" t="str">
            <v>ISHA VICTORIA ALVAREZ MARTINEZ</v>
          </cell>
          <cell r="E943" t="str">
            <v>CC</v>
          </cell>
          <cell r="F943">
            <v>1123625218</v>
          </cell>
          <cell r="H943" t="str">
            <v>COV-VG-12683</v>
          </cell>
          <cell r="I943" t="str">
            <v>Desembalado (14/1/2022)</v>
          </cell>
        </row>
        <row r="944">
          <cell r="B944">
            <v>44569</v>
          </cell>
          <cell r="D944" t="str">
            <v>SHAVELY SUSAN ARCHBOLD GORDON</v>
          </cell>
          <cell r="E944" t="str">
            <v>CC</v>
          </cell>
          <cell r="F944">
            <v>40990252</v>
          </cell>
          <cell r="H944" t="str">
            <v>COV-VG-12684</v>
          </cell>
          <cell r="I944" t="str">
            <v>Desembalado (14/1/2022)</v>
          </cell>
        </row>
        <row r="945">
          <cell r="B945">
            <v>44569</v>
          </cell>
          <cell r="D945" t="str">
            <v>ZERITABATISTARCE</v>
          </cell>
          <cell r="E945" t="str">
            <v>CC</v>
          </cell>
          <cell r="F945">
            <v>40986078</v>
          </cell>
          <cell r="H945" t="str">
            <v>COV-VG-12685</v>
          </cell>
          <cell r="I945" t="str">
            <v>Desembalado (14/1/2022)</v>
          </cell>
        </row>
        <row r="946">
          <cell r="B946">
            <v>44569</v>
          </cell>
          <cell r="D946" t="str">
            <v>PILARDEL CARMENBRYANMANUEL</v>
          </cell>
          <cell r="E946" t="str">
            <v>CC</v>
          </cell>
          <cell r="F946">
            <v>40989518</v>
          </cell>
          <cell r="H946" t="str">
            <v>COV-VG-12686</v>
          </cell>
          <cell r="I946" t="str">
            <v>Desembalado (14/1/2022)</v>
          </cell>
        </row>
        <row r="947">
          <cell r="B947">
            <v>44569</v>
          </cell>
          <cell r="D947" t="str">
            <v>SHARY RODRIGUEZ BELAFONTE</v>
          </cell>
          <cell r="E947" t="str">
            <v>CC</v>
          </cell>
          <cell r="F947">
            <v>40993912</v>
          </cell>
          <cell r="H947" t="str">
            <v>COV-VG-12687</v>
          </cell>
          <cell r="I947" t="str">
            <v>Desembalado (14/1/2022)</v>
          </cell>
        </row>
        <row r="948">
          <cell r="B948">
            <v>44569</v>
          </cell>
          <cell r="D948" t="str">
            <v>DINA ENEIDA MC'LEAN BRYAN</v>
          </cell>
          <cell r="E948" t="str">
            <v>CC</v>
          </cell>
          <cell r="F948">
            <v>23248962</v>
          </cell>
          <cell r="H948" t="str">
            <v>COV-VG-12688</v>
          </cell>
          <cell r="I948" t="str">
            <v>Desembalado (14/1/2022)</v>
          </cell>
        </row>
        <row r="949">
          <cell r="B949">
            <v>44569</v>
          </cell>
          <cell r="D949" t="str">
            <v>JULIE JOVANA ARCHBOLD ROBINSON</v>
          </cell>
          <cell r="E949" t="str">
            <v>CC</v>
          </cell>
          <cell r="F949">
            <v>23249330</v>
          </cell>
          <cell r="H949" t="str">
            <v>COV-VG-12689</v>
          </cell>
          <cell r="I949" t="str">
            <v>Desembalado (14/1/2022)</v>
          </cell>
        </row>
        <row r="950">
          <cell r="B950">
            <v>44569</v>
          </cell>
          <cell r="D950" t="str">
            <v>VERUSHKA POMARE ROBINSON</v>
          </cell>
          <cell r="E950" t="str">
            <v>CC</v>
          </cell>
          <cell r="F950">
            <v>40990173</v>
          </cell>
          <cell r="H950" t="str">
            <v>COV-VG-12690</v>
          </cell>
          <cell r="I950" t="str">
            <v>Desembalado (14/1/2022)</v>
          </cell>
        </row>
        <row r="951">
          <cell r="B951">
            <v>44569</v>
          </cell>
          <cell r="D951" t="str">
            <v>GODFRAY PETERSON CASSELLS</v>
          </cell>
          <cell r="E951" t="str">
            <v>CC</v>
          </cell>
          <cell r="F951">
            <v>18004314</v>
          </cell>
          <cell r="H951" t="str">
            <v>COV-VG-12691</v>
          </cell>
          <cell r="I951" t="str">
            <v>Desembalado (14/1/2022)</v>
          </cell>
        </row>
        <row r="952">
          <cell r="B952">
            <v>44569</v>
          </cell>
          <cell r="D952" t="str">
            <v>NIDIA VALDEZ VIVANCO</v>
          </cell>
          <cell r="E952" t="str">
            <v>CC</v>
          </cell>
          <cell r="F952">
            <v>40986472</v>
          </cell>
          <cell r="H952" t="str">
            <v>COV-VG-12692</v>
          </cell>
          <cell r="I952" t="str">
            <v>Desembalado (14/1/2022)</v>
          </cell>
        </row>
        <row r="953">
          <cell r="B953">
            <v>44569</v>
          </cell>
          <cell r="D953" t="str">
            <v>TANISHA SHALIMAR JOHNSON NEWBALL</v>
          </cell>
          <cell r="E953" t="str">
            <v>CC</v>
          </cell>
          <cell r="F953">
            <v>1143138879</v>
          </cell>
          <cell r="H953" t="str">
            <v>COV-VG-12693</v>
          </cell>
          <cell r="I953" t="str">
            <v>Desembalado (14/1/2022)</v>
          </cell>
        </row>
        <row r="954">
          <cell r="B954">
            <v>44569</v>
          </cell>
          <cell r="D954" t="str">
            <v>ALEJANDRA MOZO SANCHEZ</v>
          </cell>
          <cell r="E954" t="str">
            <v>CC</v>
          </cell>
          <cell r="F954">
            <v>1123634503</v>
          </cell>
          <cell r="H954" t="str">
            <v>COV-VG-12694</v>
          </cell>
          <cell r="I954" t="str">
            <v>Desembalado (14/1/2022)</v>
          </cell>
        </row>
        <row r="955">
          <cell r="B955">
            <v>44569</v>
          </cell>
          <cell r="D955" t="str">
            <v>NESTOR ALONSO BARKER MC'NISH</v>
          </cell>
          <cell r="E955" t="str">
            <v>CC</v>
          </cell>
          <cell r="F955">
            <v>15243407</v>
          </cell>
          <cell r="H955" t="str">
            <v>COV-VG-12695</v>
          </cell>
          <cell r="I955" t="str">
            <v>Desembalado (14/1/2022)</v>
          </cell>
        </row>
        <row r="956">
          <cell r="B956">
            <v>44569</v>
          </cell>
          <cell r="D956" t="str">
            <v>ANDREW JAY MARTINEZ</v>
          </cell>
          <cell r="E956" t="str">
            <v>CC</v>
          </cell>
          <cell r="F956">
            <v>18009728</v>
          </cell>
          <cell r="H956" t="str">
            <v>COV-VG-12696</v>
          </cell>
          <cell r="I956" t="str">
            <v>Desembalado (14/1/2022)</v>
          </cell>
        </row>
        <row r="957">
          <cell r="B957">
            <v>44569</v>
          </cell>
          <cell r="D957" t="str">
            <v>PATRICIO ALEJANDRO BOWIE OMEIR</v>
          </cell>
          <cell r="E957" t="str">
            <v>CC</v>
          </cell>
          <cell r="F957">
            <v>18008098</v>
          </cell>
          <cell r="H957" t="str">
            <v>COV-VG-12697</v>
          </cell>
          <cell r="I957" t="str">
            <v>Desembalado (14/1/2022)</v>
          </cell>
        </row>
        <row r="958">
          <cell r="B958">
            <v>44572</v>
          </cell>
          <cell r="D958" t="str">
            <v>HAYDE FERNANDEZ PEREZ</v>
          </cell>
          <cell r="E958" t="str">
            <v>CC</v>
          </cell>
          <cell r="F958">
            <v>162975284</v>
          </cell>
          <cell r="H958" t="str">
            <v>COV-VG-12698</v>
          </cell>
          <cell r="I958" t="str">
            <v>Desembalado (14/1/2022)</v>
          </cell>
        </row>
        <row r="959">
          <cell r="B959">
            <v>44572</v>
          </cell>
          <cell r="D959" t="str">
            <v>CARLOS ALFONSO VIVI MORENO</v>
          </cell>
          <cell r="E959" t="str">
            <v>CC</v>
          </cell>
          <cell r="F959">
            <v>1126904372</v>
          </cell>
          <cell r="H959" t="str">
            <v>COV-VG-12699</v>
          </cell>
          <cell r="I959" t="str">
            <v>Desembalado (14/1/2022)</v>
          </cell>
        </row>
        <row r="960">
          <cell r="B960">
            <v>44569</v>
          </cell>
          <cell r="D960" t="str">
            <v>CINDY PAOLA RAMIREZ AMEZQUITA</v>
          </cell>
          <cell r="E960" t="str">
            <v>CC</v>
          </cell>
          <cell r="F960">
            <v>1098632504</v>
          </cell>
          <cell r="H960" t="str">
            <v>COV-VG-12700</v>
          </cell>
          <cell r="I960" t="str">
            <v>Desembalado (14/1/2022)</v>
          </cell>
        </row>
        <row r="961">
          <cell r="B961">
            <v>44569</v>
          </cell>
          <cell r="D961" t="str">
            <v>ERIKA YISSETH DELGADO MORALES</v>
          </cell>
          <cell r="E961" t="str">
            <v>CC</v>
          </cell>
          <cell r="F961">
            <v>63532143</v>
          </cell>
          <cell r="H961" t="str">
            <v>COV-VG-12701</v>
          </cell>
          <cell r="I961" t="str">
            <v>Desembalado (14/1/2022)</v>
          </cell>
        </row>
        <row r="962">
          <cell r="B962">
            <v>44569</v>
          </cell>
          <cell r="D962" t="str">
            <v>DANIEL JOSE GALVIS JAIMES</v>
          </cell>
          <cell r="E962" t="str">
            <v>CC</v>
          </cell>
          <cell r="F962">
            <v>1098818318</v>
          </cell>
          <cell r="H962" t="str">
            <v>COV-VG-12702</v>
          </cell>
          <cell r="I962" t="str">
            <v>Desembalado (14/1/2022)</v>
          </cell>
        </row>
        <row r="963">
          <cell r="B963">
            <v>44569</v>
          </cell>
          <cell r="D963" t="str">
            <v>JAVIER DELGADO CAMACHO</v>
          </cell>
          <cell r="E963" t="str">
            <v>CC</v>
          </cell>
          <cell r="F963">
            <v>13834676</v>
          </cell>
          <cell r="H963" t="str">
            <v>COV-VG-12703</v>
          </cell>
          <cell r="I963" t="str">
            <v>Desembalado (14/1/2022)</v>
          </cell>
        </row>
        <row r="964">
          <cell r="B964">
            <v>44569</v>
          </cell>
          <cell r="D964" t="str">
            <v>JESSICA AYELET PARDO HERREÑO</v>
          </cell>
          <cell r="E964" t="str">
            <v>CC</v>
          </cell>
          <cell r="F964">
            <v>1101752626</v>
          </cell>
          <cell r="H964" t="str">
            <v>COV-VG-12704</v>
          </cell>
          <cell r="I964" t="str">
            <v>Desembalado (14/1/2022)</v>
          </cell>
        </row>
        <row r="965">
          <cell r="B965">
            <v>44569</v>
          </cell>
          <cell r="D965" t="str">
            <v>JULIANA OROSTEGUI OLARTE</v>
          </cell>
          <cell r="E965" t="str">
            <v>CC</v>
          </cell>
          <cell r="F965">
            <v>63493992</v>
          </cell>
          <cell r="H965" t="str">
            <v>COV-VG-12705</v>
          </cell>
          <cell r="I965" t="str">
            <v>Desembalado (14/1/2022)</v>
          </cell>
        </row>
        <row r="966">
          <cell r="B966">
            <v>44569</v>
          </cell>
          <cell r="D966" t="str">
            <v>DEISY CAROLINA DELGADO GONZALEZ</v>
          </cell>
          <cell r="E966" t="str">
            <v>CC</v>
          </cell>
          <cell r="F966">
            <v>63340906</v>
          </cell>
          <cell r="H966" t="str">
            <v>COV-VG-12706</v>
          </cell>
          <cell r="I966" t="str">
            <v>Desembalado (14/1/2022)</v>
          </cell>
        </row>
        <row r="967">
          <cell r="B967">
            <v>44569</v>
          </cell>
          <cell r="D967" t="str">
            <v>JAIME ARTURO GARCIA BORRERO</v>
          </cell>
          <cell r="E967" t="str">
            <v>CC</v>
          </cell>
          <cell r="F967">
            <v>13925788</v>
          </cell>
          <cell r="H967" t="str">
            <v>COV-VG-12707</v>
          </cell>
          <cell r="I967" t="str">
            <v>Desembalado (14/1/2022)</v>
          </cell>
        </row>
        <row r="968">
          <cell r="B968">
            <v>44569</v>
          </cell>
          <cell r="D968" t="str">
            <v>LEONEL ALEXIO ALZATE REY</v>
          </cell>
          <cell r="E968" t="str">
            <v>CC</v>
          </cell>
          <cell r="F968">
            <v>13741748</v>
          </cell>
          <cell r="H968" t="str">
            <v>COV-VG-12708</v>
          </cell>
          <cell r="I968" t="str">
            <v>Desembalado (14/1/2022)</v>
          </cell>
        </row>
        <row r="969">
          <cell r="B969">
            <v>44569</v>
          </cell>
          <cell r="D969" t="str">
            <v>MANUEL FERNANDO BLANCO LOPEZ</v>
          </cell>
          <cell r="E969" t="str">
            <v>CC</v>
          </cell>
          <cell r="F969">
            <v>73234813</v>
          </cell>
          <cell r="H969" t="str">
            <v>COV-VG-12709</v>
          </cell>
          <cell r="I969" t="str">
            <v>Desembalado (14/1/2022)</v>
          </cell>
        </row>
        <row r="970">
          <cell r="B970">
            <v>44569</v>
          </cell>
          <cell r="D970" t="str">
            <v>LEIDY JOANNA GARCIA RODRIGUEZ</v>
          </cell>
          <cell r="E970" t="str">
            <v>CC</v>
          </cell>
          <cell r="F970">
            <v>1098693271</v>
          </cell>
          <cell r="H970" t="str">
            <v>COV-VG-12710</v>
          </cell>
          <cell r="I970" t="str">
            <v>Desembalado (14/1/2022)</v>
          </cell>
        </row>
        <row r="971">
          <cell r="B971">
            <v>44569</v>
          </cell>
          <cell r="D971" t="str">
            <v>SANTIAGO GUZMAN PINTO</v>
          </cell>
          <cell r="E971" t="str">
            <v>CC</v>
          </cell>
          <cell r="F971">
            <v>1015470365</v>
          </cell>
          <cell r="H971" t="str">
            <v>COV-VG-12711</v>
          </cell>
          <cell r="I971" t="str">
            <v>Desembalado (14/1/2022)</v>
          </cell>
        </row>
        <row r="972">
          <cell r="B972">
            <v>44569</v>
          </cell>
          <cell r="D972" t="str">
            <v>CARLOS ANDRES DIAZ PINTO</v>
          </cell>
          <cell r="E972" t="str">
            <v>CC</v>
          </cell>
          <cell r="F972">
            <v>1098658626</v>
          </cell>
          <cell r="H972" t="str">
            <v>COV-VG-12712</v>
          </cell>
          <cell r="I972" t="str">
            <v>Desembalado (14/1/2022)</v>
          </cell>
        </row>
        <row r="973">
          <cell r="B973">
            <v>44569</v>
          </cell>
          <cell r="D973" t="str">
            <v>GENESIS NOHEMI SELSA GRATEROL</v>
          </cell>
          <cell r="E973" t="str">
            <v>CC</v>
          </cell>
          <cell r="F973" t="str">
            <v>VEN30441260</v>
          </cell>
          <cell r="H973" t="str">
            <v>COV-VG-12713</v>
          </cell>
          <cell r="I973" t="str">
            <v>Desembalado (14/1/2022)</v>
          </cell>
        </row>
        <row r="974">
          <cell r="B974">
            <v>44569</v>
          </cell>
          <cell r="D974" t="str">
            <v>ANGIE KATHERINE TORRES VILLAMIL</v>
          </cell>
          <cell r="E974" t="str">
            <v>CC</v>
          </cell>
          <cell r="F974">
            <v>1098783352</v>
          </cell>
          <cell r="H974" t="str">
            <v>COV-VG-12714</v>
          </cell>
          <cell r="I974" t="str">
            <v>Desembalado (14/1/2022)</v>
          </cell>
        </row>
        <row r="975">
          <cell r="B975">
            <v>44569</v>
          </cell>
          <cell r="D975" t="str">
            <v>CARLOS ALBERTO NAVAS ACEVEDO</v>
          </cell>
          <cell r="E975" t="str">
            <v>CC</v>
          </cell>
          <cell r="F975">
            <v>91512656</v>
          </cell>
          <cell r="H975" t="str">
            <v>COV-VG-12715</v>
          </cell>
          <cell r="I975" t="str">
            <v>Desembalado (14/1/2022)</v>
          </cell>
        </row>
        <row r="976">
          <cell r="B976">
            <v>44569</v>
          </cell>
          <cell r="D976" t="str">
            <v>LEYDI ARACELY BOTINA MALLAMA</v>
          </cell>
          <cell r="E976" t="str">
            <v>CC</v>
          </cell>
          <cell r="F976">
            <v>1121506901</v>
          </cell>
          <cell r="H976" t="str">
            <v>COV-VG-12716</v>
          </cell>
          <cell r="I976" t="str">
            <v>Desembalado (14/1/2022)</v>
          </cell>
        </row>
        <row r="977">
          <cell r="B977">
            <v>44569</v>
          </cell>
          <cell r="D977" t="str">
            <v>GABRIEL ARENAS ATENCIO</v>
          </cell>
          <cell r="E977" t="str">
            <v>CC</v>
          </cell>
          <cell r="F977">
            <v>13743989</v>
          </cell>
          <cell r="H977" t="str">
            <v>COV-VG-12717</v>
          </cell>
          <cell r="I977" t="str">
            <v>Desembalado (14/1/2022)</v>
          </cell>
        </row>
        <row r="978">
          <cell r="B978">
            <v>44571</v>
          </cell>
          <cell r="D978" t="str">
            <v>HEIBER ANDRES BENAVIDES CUESTAS</v>
          </cell>
          <cell r="E978" t="str">
            <v>CC</v>
          </cell>
          <cell r="F978">
            <v>1085931190</v>
          </cell>
          <cell r="H978" t="str">
            <v>COV-VG-12718</v>
          </cell>
          <cell r="I978" t="str">
            <v>Desembalado (14/1/2022)</v>
          </cell>
        </row>
        <row r="979">
          <cell r="B979">
            <v>44571</v>
          </cell>
          <cell r="D979" t="str">
            <v>AYDA MARIEN DEL SOCORRO VILLOTA ROSERO</v>
          </cell>
          <cell r="E979" t="str">
            <v>CC</v>
          </cell>
          <cell r="F979">
            <v>36992265</v>
          </cell>
          <cell r="H979" t="str">
            <v>COV-VG-12719</v>
          </cell>
          <cell r="I979" t="str">
            <v>Desembalado (14/1/2022)</v>
          </cell>
        </row>
        <row r="980">
          <cell r="B980">
            <v>44571</v>
          </cell>
          <cell r="D980" t="str">
            <v>CARMELA EVILA RAMIREZ FUELTALA</v>
          </cell>
          <cell r="E980" t="str">
            <v>CC</v>
          </cell>
          <cell r="F980">
            <v>36993179</v>
          </cell>
          <cell r="H980" t="str">
            <v>COV-VG-12720</v>
          </cell>
          <cell r="I980" t="str">
            <v>Desembalado (14/1/2022)</v>
          </cell>
        </row>
        <row r="981">
          <cell r="B981">
            <v>44571</v>
          </cell>
          <cell r="D981" t="str">
            <v xml:space="preserve"> BARBARA SUTTER</v>
          </cell>
          <cell r="E981" t="str">
            <v>CC</v>
          </cell>
          <cell r="F981">
            <v>51723987</v>
          </cell>
          <cell r="H981" t="str">
            <v>COV-VG-12721</v>
          </cell>
          <cell r="I981" t="str">
            <v>Desembalado (14/1/2022)</v>
          </cell>
        </row>
        <row r="982">
          <cell r="B982">
            <v>44571</v>
          </cell>
          <cell r="D982" t="str">
            <v>ROSA DEL CARMEN ARGOTY BURBANO</v>
          </cell>
          <cell r="E982" t="str">
            <v>CC</v>
          </cell>
          <cell r="F982">
            <v>37002668</v>
          </cell>
          <cell r="H982" t="str">
            <v>COV-VG-12722</v>
          </cell>
          <cell r="I982" t="str">
            <v>Desembalado (14/1/2022)</v>
          </cell>
        </row>
        <row r="983">
          <cell r="B983">
            <v>44568</v>
          </cell>
          <cell r="D983" t="str">
            <v>MARIA MERCEDES GALLARDO DE MEZA</v>
          </cell>
          <cell r="E983" t="str">
            <v>CC</v>
          </cell>
          <cell r="F983">
            <v>30704422</v>
          </cell>
          <cell r="H983" t="str">
            <v>COV-VG-12723</v>
          </cell>
          <cell r="I983" t="str">
            <v>Desembalado (14/1/2022)</v>
          </cell>
        </row>
        <row r="984">
          <cell r="B984">
            <v>44561</v>
          </cell>
          <cell r="D984" t="str">
            <v>SELENA SOFIA BENAVIDES CHICAIZA</v>
          </cell>
          <cell r="E984" t="str">
            <v>TI</v>
          </cell>
          <cell r="F984">
            <v>1081275258</v>
          </cell>
          <cell r="H984" t="str">
            <v>COV-VG-12724</v>
          </cell>
          <cell r="I984" t="str">
            <v>Desembalado (14/1/2022)</v>
          </cell>
        </row>
        <row r="985">
          <cell r="B985">
            <v>44561</v>
          </cell>
          <cell r="D985" t="str">
            <v>SIN DATO</v>
          </cell>
          <cell r="E985" t="str">
            <v>CC</v>
          </cell>
          <cell r="F985">
            <v>12031189</v>
          </cell>
          <cell r="H985" t="str">
            <v>COV-VG-12725</v>
          </cell>
          <cell r="I985" t="str">
            <v>Desembalado (14/1/2022)</v>
          </cell>
        </row>
        <row r="986">
          <cell r="B986">
            <v>44561</v>
          </cell>
          <cell r="D986" t="str">
            <v>GLORIA LILIANA BENAVIDES PAZ</v>
          </cell>
          <cell r="E986" t="str">
            <v>CC</v>
          </cell>
          <cell r="F986">
            <v>59816465</v>
          </cell>
          <cell r="H986" t="str">
            <v>COV-VG-12726</v>
          </cell>
          <cell r="I986" t="str">
            <v>Desembalado (14/1/2022)</v>
          </cell>
        </row>
        <row r="987">
          <cell r="B987">
            <v>44561</v>
          </cell>
          <cell r="D987" t="str">
            <v>MARY LUZ LOPERA SERNA</v>
          </cell>
          <cell r="E987" t="str">
            <v>CC</v>
          </cell>
          <cell r="F987">
            <v>69015928</v>
          </cell>
          <cell r="H987" t="str">
            <v>COV-VG-12727</v>
          </cell>
          <cell r="I987" t="str">
            <v>Desembalado (14/1/2022)</v>
          </cell>
        </row>
        <row r="988">
          <cell r="B988">
            <v>44561</v>
          </cell>
          <cell r="D988" t="str">
            <v>SIN DATO</v>
          </cell>
          <cell r="E988" t="str">
            <v>CC</v>
          </cell>
          <cell r="F988">
            <v>12061450</v>
          </cell>
          <cell r="H988" t="str">
            <v>COV-VG-12728</v>
          </cell>
          <cell r="I988" t="str">
            <v>Desembalado (14/1/2022)</v>
          </cell>
        </row>
        <row r="989">
          <cell r="B989">
            <v>44561</v>
          </cell>
          <cell r="D989" t="str">
            <v>CECILIA ISABEL ORDOÑEZ DE COLUNGE</v>
          </cell>
          <cell r="E989" t="str">
            <v>CC</v>
          </cell>
          <cell r="F989">
            <v>27074010</v>
          </cell>
          <cell r="H989" t="str">
            <v>COV-VG-12729</v>
          </cell>
          <cell r="I989" t="str">
            <v>Desembalado (14/1/2022)</v>
          </cell>
        </row>
        <row r="990">
          <cell r="B990">
            <v>44561</v>
          </cell>
          <cell r="D990" t="str">
            <v>GINNETH DANIELA LUNA ROMO</v>
          </cell>
          <cell r="E990" t="str">
            <v>CC</v>
          </cell>
          <cell r="F990">
            <v>1006663156</v>
          </cell>
          <cell r="H990" t="str">
            <v>COV-VG-12730</v>
          </cell>
          <cell r="I990" t="str">
            <v>Desembalado (14/1/2022)</v>
          </cell>
        </row>
        <row r="991">
          <cell r="B991">
            <v>44561</v>
          </cell>
          <cell r="D991" t="str">
            <v>CLARA HELENA GUERRERO CEBALLOS</v>
          </cell>
          <cell r="E991" t="str">
            <v>CC</v>
          </cell>
          <cell r="F991">
            <v>36758293</v>
          </cell>
          <cell r="H991" t="str">
            <v>COV-VG-12731</v>
          </cell>
          <cell r="I991" t="str">
            <v>Desembalado (14/1/2022)</v>
          </cell>
        </row>
        <row r="992">
          <cell r="B992">
            <v>44561</v>
          </cell>
          <cell r="D992" t="str">
            <v>DARLY LOREDA VEGA YELA</v>
          </cell>
          <cell r="E992" t="str">
            <v>CC</v>
          </cell>
          <cell r="F992">
            <v>1006664628</v>
          </cell>
          <cell r="H992" t="str">
            <v>COV-VG-12732</v>
          </cell>
          <cell r="I992" t="str">
            <v>Desembalado (14/1/2022)</v>
          </cell>
        </row>
        <row r="993">
          <cell r="B993">
            <v>44561</v>
          </cell>
          <cell r="D993" t="str">
            <v>CAMILA ANDREA YANDUN QUIÑONEZ</v>
          </cell>
          <cell r="E993" t="str">
            <v>TI</v>
          </cell>
          <cell r="F993">
            <v>1085908447</v>
          </cell>
          <cell r="H993" t="str">
            <v>COV-VG-12733</v>
          </cell>
          <cell r="I993" t="str">
            <v>Desembalado (14/1/2022)</v>
          </cell>
        </row>
        <row r="994">
          <cell r="B994">
            <v>44561</v>
          </cell>
          <cell r="D994" t="str">
            <v>SORAYDA DEL CARMEN RIVERA ESTRELLA</v>
          </cell>
          <cell r="E994" t="str">
            <v>CC</v>
          </cell>
          <cell r="F994">
            <v>27472815</v>
          </cell>
          <cell r="H994" t="str">
            <v>COV-VG-12734</v>
          </cell>
          <cell r="I994" t="str">
            <v>Desembalado (14/1/2022)</v>
          </cell>
        </row>
        <row r="995">
          <cell r="B995">
            <v>44561</v>
          </cell>
          <cell r="D995" t="str">
            <v>MILTON ALVARO MONTENEGRO MIER</v>
          </cell>
          <cell r="E995" t="str">
            <v>CC</v>
          </cell>
          <cell r="F995">
            <v>13007831</v>
          </cell>
          <cell r="H995" t="str">
            <v>COV-VG-12735</v>
          </cell>
          <cell r="I995" t="str">
            <v>Desembalado (14/1/2022)</v>
          </cell>
        </row>
        <row r="996">
          <cell r="B996">
            <v>44561</v>
          </cell>
          <cell r="D996" t="str">
            <v>MANUEL RAFAEL WEFFER ROJAS</v>
          </cell>
          <cell r="E996" t="str">
            <v>CC</v>
          </cell>
          <cell r="F996">
            <v>1130245265</v>
          </cell>
          <cell r="H996" t="str">
            <v>COV-VG-12736</v>
          </cell>
          <cell r="I996" t="str">
            <v>Desembalado (14/1/2022)</v>
          </cell>
        </row>
        <row r="997">
          <cell r="B997">
            <v>44567</v>
          </cell>
          <cell r="D997" t="str">
            <v>LAUREANO HERNAN YANDUN PINCHAO</v>
          </cell>
          <cell r="E997" t="str">
            <v>CC</v>
          </cell>
          <cell r="F997">
            <v>87716897</v>
          </cell>
          <cell r="H997" t="str">
            <v>COV-VG-12737</v>
          </cell>
          <cell r="I997" t="str">
            <v>Desembalado (14/1/2022)</v>
          </cell>
        </row>
        <row r="998">
          <cell r="B998">
            <v>44567</v>
          </cell>
          <cell r="D998" t="str">
            <v>MARLENE DE JESUS MONTALVO VIVEROS</v>
          </cell>
          <cell r="E998" t="str">
            <v>CC</v>
          </cell>
          <cell r="F998">
            <v>27474547</v>
          </cell>
          <cell r="H998" t="str">
            <v>COV-VG-12738</v>
          </cell>
          <cell r="I998" t="str">
            <v>Desembalado (14/1/2022)</v>
          </cell>
        </row>
        <row r="999">
          <cell r="B999">
            <v>44567</v>
          </cell>
          <cell r="D999" t="str">
            <v>LEIDY CAROLINA OSORIO BENAVIDES</v>
          </cell>
          <cell r="E999" t="str">
            <v>CC</v>
          </cell>
          <cell r="F999">
            <v>1006907988</v>
          </cell>
          <cell r="H999" t="str">
            <v>COV-VG-12739</v>
          </cell>
          <cell r="I999" t="str">
            <v>Desembalado (14/1/2022)</v>
          </cell>
        </row>
        <row r="1000">
          <cell r="B1000">
            <v>44567</v>
          </cell>
          <cell r="D1000" t="str">
            <v>LINA MARCELA VALLEJO REALPE</v>
          </cell>
          <cell r="E1000" t="str">
            <v>CC</v>
          </cell>
          <cell r="F1000">
            <v>1192804469</v>
          </cell>
          <cell r="H1000" t="str">
            <v>COV-VG-12740</v>
          </cell>
          <cell r="I1000" t="str">
            <v>Desembalado (14/1/2022)</v>
          </cell>
        </row>
        <row r="1001">
          <cell r="B1001">
            <v>44567</v>
          </cell>
          <cell r="D1001" t="str">
            <v>JOSE FRANCISCO ZUTTA VILLATE</v>
          </cell>
          <cell r="E1001" t="str">
            <v>CC</v>
          </cell>
          <cell r="F1001">
            <v>1085313524</v>
          </cell>
          <cell r="H1001" t="str">
            <v>COV-VG-12741</v>
          </cell>
          <cell r="I1001" t="str">
            <v>Desembalado (14/1/2022)</v>
          </cell>
        </row>
        <row r="1002">
          <cell r="B1002">
            <v>44567</v>
          </cell>
          <cell r="D1002" t="str">
            <v>ANDRES FERNANDO MARTINEZ GRANJA</v>
          </cell>
          <cell r="E1002" t="str">
            <v>CC</v>
          </cell>
          <cell r="F1002">
            <v>79690587</v>
          </cell>
          <cell r="H1002" t="str">
            <v>COV-VG-12742</v>
          </cell>
          <cell r="I1002" t="str">
            <v>Desembalado (14/1/2022)</v>
          </cell>
        </row>
        <row r="1003">
          <cell r="B1003">
            <v>44567</v>
          </cell>
          <cell r="D1003" t="str">
            <v>MYRIAM AMPARO LOPEZ MORILLO</v>
          </cell>
          <cell r="E1003" t="str">
            <v>CC</v>
          </cell>
          <cell r="F1003">
            <v>30706909</v>
          </cell>
          <cell r="H1003" t="str">
            <v>COV-VG-12743</v>
          </cell>
          <cell r="I1003" t="str">
            <v>Desembalado (14/1/2022)</v>
          </cell>
        </row>
        <row r="1004">
          <cell r="B1004">
            <v>44567</v>
          </cell>
          <cell r="D1004" t="str">
            <v>WILLIAN BAYARDO RAMIREZ CUASQUEN</v>
          </cell>
          <cell r="E1004" t="str">
            <v>CC</v>
          </cell>
          <cell r="F1004">
            <v>98136918</v>
          </cell>
          <cell r="H1004" t="str">
            <v>COV-VG-12744</v>
          </cell>
          <cell r="I1004" t="str">
            <v>Desembalado (14/1/2022)</v>
          </cell>
        </row>
        <row r="1005">
          <cell r="B1005">
            <v>44567</v>
          </cell>
          <cell r="D1005" t="str">
            <v>ADRIANA CAIZA ROSERO</v>
          </cell>
          <cell r="E1005" t="str">
            <v>CC</v>
          </cell>
          <cell r="F1005">
            <v>30729468</v>
          </cell>
          <cell r="H1005" t="str">
            <v>COV-VG-12745</v>
          </cell>
          <cell r="I1005" t="str">
            <v>Desembalado (14/1/2022)</v>
          </cell>
        </row>
        <row r="1006">
          <cell r="B1006">
            <v>44567</v>
          </cell>
          <cell r="D1006" t="str">
            <v>JUAN CARLOS CAIZA ROSERO</v>
          </cell>
          <cell r="E1006" t="str">
            <v>CC</v>
          </cell>
          <cell r="F1006">
            <v>79941132</v>
          </cell>
          <cell r="H1006" t="str">
            <v>COV-VG-12746</v>
          </cell>
          <cell r="I1006" t="str">
            <v>Desembalado (14/1/2022)</v>
          </cell>
        </row>
        <row r="1007">
          <cell r="B1007">
            <v>44567</v>
          </cell>
          <cell r="D1007" t="str">
            <v>LUIS MIGUEL PATIÑO REALPE</v>
          </cell>
          <cell r="E1007" t="str">
            <v>CC</v>
          </cell>
          <cell r="F1007">
            <v>1085326078</v>
          </cell>
          <cell r="H1007" t="str">
            <v>COV-VG-12747</v>
          </cell>
          <cell r="I1007" t="str">
            <v>Desembalado (14/1/2022)</v>
          </cell>
        </row>
        <row r="1008">
          <cell r="B1008">
            <v>44567</v>
          </cell>
          <cell r="D1008" t="str">
            <v>OSCAR ESTEBAN SALAZAR ARROYO</v>
          </cell>
          <cell r="E1008" t="str">
            <v>CC</v>
          </cell>
          <cell r="F1008">
            <v>79778501</v>
          </cell>
          <cell r="H1008" t="str">
            <v>COV-VG-12748</v>
          </cell>
          <cell r="I1008" t="str">
            <v>Desembalado (14/1/2022)</v>
          </cell>
        </row>
        <row r="1009">
          <cell r="B1009">
            <v>44567</v>
          </cell>
          <cell r="D1009" t="str">
            <v>GISSELA SORAYA DUEÑAS MADROÑERO</v>
          </cell>
          <cell r="E1009" t="str">
            <v>CC</v>
          </cell>
          <cell r="F1009">
            <v>1010097385</v>
          </cell>
          <cell r="H1009" t="str">
            <v>COV-VG-12749</v>
          </cell>
          <cell r="I1009" t="str">
            <v>Desembalado (14/1/2022)</v>
          </cell>
        </row>
        <row r="1010">
          <cell r="B1010">
            <v>44567</v>
          </cell>
          <cell r="D1010" t="str">
            <v>DORIS NANCY PASTAZ CUAICAL</v>
          </cell>
          <cell r="E1010" t="str">
            <v>CC</v>
          </cell>
          <cell r="F1010">
            <v>1032356461</v>
          </cell>
          <cell r="H1010" t="str">
            <v>COV-VG-12750</v>
          </cell>
          <cell r="I1010" t="str">
            <v>Desembalado (14/1/2022)</v>
          </cell>
        </row>
        <row r="1011">
          <cell r="B1011">
            <v>44567</v>
          </cell>
          <cell r="D1011" t="str">
            <v>DIANA ZAMBRANO ORTIZ</v>
          </cell>
          <cell r="E1011" t="str">
            <v>CC</v>
          </cell>
          <cell r="F1011">
            <v>1084225084</v>
          </cell>
          <cell r="H1011" t="str">
            <v>COV-VG-12751</v>
          </cell>
          <cell r="I1011" t="str">
            <v>Desembalado (14/1/2022)</v>
          </cell>
        </row>
        <row r="1012">
          <cell r="B1012">
            <v>44567</v>
          </cell>
          <cell r="D1012" t="str">
            <v>RUTH CECILIA DE LA CRUZ TREJO</v>
          </cell>
          <cell r="E1012" t="str">
            <v>CC</v>
          </cell>
          <cell r="F1012">
            <v>30724948</v>
          </cell>
          <cell r="H1012" t="str">
            <v>COV-VG-12752</v>
          </cell>
          <cell r="I1012" t="str">
            <v>Desembalado (14/1/2022)</v>
          </cell>
        </row>
        <row r="1013">
          <cell r="B1013">
            <v>44567</v>
          </cell>
          <cell r="D1013" t="str">
            <v>MARIA FERNANDA DUEÑAS SALAZAR</v>
          </cell>
          <cell r="E1013" t="str">
            <v>CC</v>
          </cell>
          <cell r="F1013">
            <v>36755538</v>
          </cell>
          <cell r="H1013" t="str">
            <v>COV-VG-12753</v>
          </cell>
          <cell r="I1013" t="str">
            <v>Desembalado (14/1/2022)</v>
          </cell>
        </row>
        <row r="1014">
          <cell r="B1014">
            <v>44567</v>
          </cell>
          <cell r="D1014" t="str">
            <v>SARA LOMBANA CORDOBA</v>
          </cell>
          <cell r="E1014" t="str">
            <v>CC</v>
          </cell>
          <cell r="F1014">
            <v>41105941</v>
          </cell>
          <cell r="H1014" t="str">
            <v>COV-VG-12754</v>
          </cell>
          <cell r="I1014" t="str">
            <v>Desembalado (14/1/2022)</v>
          </cell>
        </row>
        <row r="1015">
          <cell r="B1015">
            <v>44567</v>
          </cell>
          <cell r="D1015" t="str">
            <v>YOLANDA PATRICIA CERON OVIEDO</v>
          </cell>
          <cell r="E1015" t="str">
            <v>CC</v>
          </cell>
          <cell r="F1015">
            <v>59823304</v>
          </cell>
          <cell r="H1015" t="str">
            <v>COV-VG-12755</v>
          </cell>
          <cell r="I1015" t="str">
            <v>Desembalado (14/1/2022)</v>
          </cell>
        </row>
        <row r="1016">
          <cell r="B1016">
            <v>44568</v>
          </cell>
          <cell r="D1016" t="str">
            <v>YULY ISABETH GRIJALBA DIAZ</v>
          </cell>
          <cell r="E1016" t="str">
            <v>CC</v>
          </cell>
          <cell r="F1016">
            <v>1089478520</v>
          </cell>
          <cell r="H1016" t="str">
            <v>COV-VG-12756</v>
          </cell>
          <cell r="I1016" t="str">
            <v>Desembalado (14/1/2022)</v>
          </cell>
        </row>
        <row r="1017">
          <cell r="B1017">
            <v>44568</v>
          </cell>
          <cell r="D1017" t="str">
            <v>CARLOS GUILLERMO SOLARTE ERAZO</v>
          </cell>
          <cell r="E1017" t="str">
            <v>CC</v>
          </cell>
          <cell r="F1017">
            <v>5280271</v>
          </cell>
          <cell r="H1017" t="str">
            <v>COV-VG-12757</v>
          </cell>
          <cell r="I1017" t="str">
            <v>Desembalado (14/1/2022)</v>
          </cell>
        </row>
        <row r="1018">
          <cell r="B1018">
            <v>44567</v>
          </cell>
          <cell r="D1018" t="str">
            <v>ANGELICA MEZA MORALES</v>
          </cell>
          <cell r="E1018" t="str">
            <v>CC</v>
          </cell>
          <cell r="F1018">
            <v>1005435241</v>
          </cell>
          <cell r="H1018" t="str">
            <v>COV-VG-12758</v>
          </cell>
          <cell r="I1018" t="str">
            <v>Desembalado (14/1/2022)</v>
          </cell>
        </row>
        <row r="1019">
          <cell r="B1019">
            <v>44567</v>
          </cell>
          <cell r="D1019" t="str">
            <v>KAREN JULIETH ENCINA OSORIO</v>
          </cell>
          <cell r="E1019" t="str">
            <v>CC</v>
          </cell>
          <cell r="F1019">
            <v>1102882185</v>
          </cell>
          <cell r="H1019" t="str">
            <v>COV-VG-12759</v>
          </cell>
          <cell r="I1019" t="str">
            <v>Desembalado (14/1/2022)</v>
          </cell>
        </row>
        <row r="1020">
          <cell r="B1020">
            <v>44567</v>
          </cell>
          <cell r="D1020" t="str">
            <v>EUGENIA CAROLINA FERNANDEZ LYONS</v>
          </cell>
          <cell r="E1020" t="str">
            <v>CC</v>
          </cell>
          <cell r="F1020">
            <v>23178462</v>
          </cell>
          <cell r="H1020" t="str">
            <v>COV-VG-12760</v>
          </cell>
          <cell r="I1020" t="str">
            <v>Desembalado (14/1/2022)</v>
          </cell>
        </row>
        <row r="1021">
          <cell r="B1021">
            <v>44567</v>
          </cell>
          <cell r="D1021" t="str">
            <v>GABRIEL DIAZ HERNANDEZ</v>
          </cell>
          <cell r="E1021" t="str">
            <v>CC</v>
          </cell>
          <cell r="F1021">
            <v>22427519</v>
          </cell>
          <cell r="H1021" t="str">
            <v>COV-VG-12761</v>
          </cell>
          <cell r="I1021" t="str">
            <v>Desembalado (14/1/2022)</v>
          </cell>
        </row>
        <row r="1022">
          <cell r="B1022">
            <v>44567</v>
          </cell>
          <cell r="D1022" t="str">
            <v>YOVANNY RAFAEL PADILLA LUNA</v>
          </cell>
          <cell r="E1022" t="str">
            <v>CC</v>
          </cell>
          <cell r="F1022">
            <v>92513340</v>
          </cell>
          <cell r="H1022" t="str">
            <v>COV-VG-12762</v>
          </cell>
          <cell r="I1022" t="str">
            <v>Desembalado (14/1/2022)</v>
          </cell>
        </row>
        <row r="1023">
          <cell r="B1023">
            <v>44567</v>
          </cell>
          <cell r="D1023" t="str">
            <v>JUAN DIEGO FONTALVO FERNANDEZ</v>
          </cell>
          <cell r="E1023" t="str">
            <v>TI</v>
          </cell>
          <cell r="F1023">
            <v>1138674070</v>
          </cell>
          <cell r="H1023" t="str">
            <v>COV-VG-12763</v>
          </cell>
          <cell r="I1023" t="str">
            <v>Desembalado (14/1/2022)</v>
          </cell>
        </row>
        <row r="1024">
          <cell r="B1024">
            <v>44567</v>
          </cell>
          <cell r="D1024" t="str">
            <v>RAMIRO MARTINEZ LOPEZ</v>
          </cell>
          <cell r="E1024" t="str">
            <v>CC</v>
          </cell>
          <cell r="F1024">
            <v>19337156</v>
          </cell>
          <cell r="H1024" t="str">
            <v>COV-VG-12764</v>
          </cell>
          <cell r="I1024" t="str">
            <v>Desembalado (14/1/2022)</v>
          </cell>
        </row>
        <row r="1025">
          <cell r="B1025">
            <v>44567</v>
          </cell>
          <cell r="D1025" t="str">
            <v>NAFER DE JESUS ATENCIA VERGARA</v>
          </cell>
          <cell r="E1025" t="str">
            <v>CC</v>
          </cell>
          <cell r="F1025">
            <v>1100248700</v>
          </cell>
          <cell r="H1025" t="str">
            <v>COV-VG-12765</v>
          </cell>
          <cell r="I1025" t="str">
            <v>Desembalado (14/1/2022)</v>
          </cell>
        </row>
        <row r="1026">
          <cell r="B1026">
            <v>44567</v>
          </cell>
          <cell r="D1026" t="str">
            <v>YERMILETH DIAZ SARMIENTO</v>
          </cell>
          <cell r="E1026" t="str">
            <v>CC</v>
          </cell>
          <cell r="F1026">
            <v>52455969</v>
          </cell>
          <cell r="H1026" t="str">
            <v>COV-VG-12766</v>
          </cell>
          <cell r="I1026" t="str">
            <v>Desembalado (14/1/2022)</v>
          </cell>
        </row>
        <row r="1027">
          <cell r="B1027">
            <v>44567</v>
          </cell>
          <cell r="D1027" t="str">
            <v>EMMANUEL RAUL PAZ DIAZ</v>
          </cell>
          <cell r="E1027" t="str">
            <v>RC</v>
          </cell>
          <cell r="F1027">
            <v>1103521429</v>
          </cell>
          <cell r="H1027" t="str">
            <v>COV-VG-12767</v>
          </cell>
          <cell r="I1027" t="str">
            <v>Desembalado (14/1/2022)</v>
          </cell>
        </row>
        <row r="1028">
          <cell r="B1028">
            <v>44567</v>
          </cell>
          <cell r="D1028" t="str">
            <v>WILSON YAIR CONTRERAS VEGA</v>
          </cell>
          <cell r="E1028" t="str">
            <v>CC</v>
          </cell>
          <cell r="F1028">
            <v>15047122</v>
          </cell>
          <cell r="H1028" t="str">
            <v>COV-VG-12768</v>
          </cell>
          <cell r="I1028" t="str">
            <v>Desembalado (14/1/2022)</v>
          </cell>
        </row>
        <row r="1029">
          <cell r="B1029">
            <v>44567</v>
          </cell>
          <cell r="D1029" t="str">
            <v>MARIA JOSE NASSIFF SALAMANCA</v>
          </cell>
          <cell r="E1029" t="str">
            <v>CC</v>
          </cell>
          <cell r="F1029">
            <v>1066181781</v>
          </cell>
          <cell r="H1029" t="str">
            <v>COV-VG-12769</v>
          </cell>
          <cell r="I1029" t="str">
            <v>Desembalado (14/1/2022)</v>
          </cell>
        </row>
        <row r="1030">
          <cell r="B1030">
            <v>44567</v>
          </cell>
          <cell r="D1030" t="str">
            <v>MARIA CAMILA NASSIFF SALAMANCA</v>
          </cell>
          <cell r="E1030" t="str">
            <v>CC</v>
          </cell>
          <cell r="F1030">
            <v>1067937100</v>
          </cell>
          <cell r="H1030" t="str">
            <v>COV-VG-12770</v>
          </cell>
          <cell r="I1030" t="str">
            <v>Desembalado (14/1/2022)</v>
          </cell>
        </row>
        <row r="1031">
          <cell r="B1031">
            <v>44567</v>
          </cell>
          <cell r="D1031" t="str">
            <v>ELIANA CECILIA ESQUIVEL URZOLA</v>
          </cell>
          <cell r="E1031" t="str">
            <v>CC</v>
          </cell>
          <cell r="F1031">
            <v>64564783</v>
          </cell>
          <cell r="H1031" t="str">
            <v>COV-VG-12771</v>
          </cell>
          <cell r="I1031" t="str">
            <v>Desembalado (14/1/2022)</v>
          </cell>
        </row>
        <row r="1032">
          <cell r="B1032">
            <v>44567</v>
          </cell>
          <cell r="D1032" t="str">
            <v>RENZO STEFANO ALVARES PEREYRA</v>
          </cell>
          <cell r="E1032" t="str">
            <v>CC</v>
          </cell>
          <cell r="F1032" t="str">
            <v>D500187</v>
          </cell>
          <cell r="H1032" t="str">
            <v>COV-VG-12772</v>
          </cell>
          <cell r="I1032" t="str">
            <v>Desembalado (14/1/2022)</v>
          </cell>
        </row>
        <row r="1033">
          <cell r="B1033">
            <v>44567</v>
          </cell>
          <cell r="D1033" t="str">
            <v>MATHIAS ALEXANDER ALVAREZ PEREYRA</v>
          </cell>
          <cell r="E1033" t="str">
            <v>CC</v>
          </cell>
          <cell r="F1033" t="str">
            <v>D500185</v>
          </cell>
          <cell r="H1033" t="str">
            <v>COV-VG-12773</v>
          </cell>
          <cell r="I1033" t="str">
            <v>Desembalado (14/1/2022)</v>
          </cell>
        </row>
        <row r="1034">
          <cell r="B1034">
            <v>44567</v>
          </cell>
          <cell r="D1034" t="str">
            <v>MIKAELA NAZARETH ALVAREZ PEREYRA</v>
          </cell>
          <cell r="E1034" t="str">
            <v>CC</v>
          </cell>
          <cell r="F1034" t="str">
            <v>D500159</v>
          </cell>
          <cell r="H1034" t="str">
            <v>COV-VG-12774</v>
          </cell>
          <cell r="I1034" t="str">
            <v>Desembalado (14/1/2022)</v>
          </cell>
        </row>
        <row r="1035">
          <cell r="B1035">
            <v>44567</v>
          </cell>
          <cell r="D1035" t="str">
            <v>MARIA NELA PEREYRA PADULA</v>
          </cell>
          <cell r="E1035" t="str">
            <v>CC</v>
          </cell>
          <cell r="F1035" t="str">
            <v>D500181</v>
          </cell>
          <cell r="H1035" t="str">
            <v>COV-VG-12775</v>
          </cell>
          <cell r="I1035" t="str">
            <v>Desembalado (14/1/2022)</v>
          </cell>
        </row>
        <row r="1036">
          <cell r="B1036">
            <v>44567</v>
          </cell>
          <cell r="D1036" t="str">
            <v>MARIA ANTONIA PATERNINA SANTA</v>
          </cell>
          <cell r="E1036" t="str">
            <v>RC</v>
          </cell>
          <cell r="F1036">
            <v>1062987011</v>
          </cell>
          <cell r="H1036" t="str">
            <v>COV-VG-12776</v>
          </cell>
          <cell r="I1036" t="str">
            <v>Desembalado (14/1/2022)</v>
          </cell>
        </row>
        <row r="1037">
          <cell r="B1037">
            <v>44567</v>
          </cell>
          <cell r="D1037" t="str">
            <v>ORLANDO FABIO SUAREZ SANCHEZ</v>
          </cell>
          <cell r="E1037" t="str">
            <v>TI</v>
          </cell>
          <cell r="F1037">
            <v>1021632548</v>
          </cell>
          <cell r="H1037" t="str">
            <v>COV-VG-12777</v>
          </cell>
          <cell r="I1037" t="str">
            <v>Desembalado (14/1/2022)</v>
          </cell>
        </row>
        <row r="1038">
          <cell r="B1038">
            <v>44567</v>
          </cell>
          <cell r="D1038" t="str">
            <v>ENRIQUE ARANGO LYONS</v>
          </cell>
          <cell r="E1038" t="str">
            <v>CC</v>
          </cell>
          <cell r="F1038">
            <v>1037608420</v>
          </cell>
          <cell r="H1038" t="str">
            <v>COV-VG-12778</v>
          </cell>
          <cell r="I1038" t="str">
            <v>Desembalado (14/1/2022)</v>
          </cell>
        </row>
        <row r="1039">
          <cell r="B1039">
            <v>44567</v>
          </cell>
          <cell r="D1039" t="str">
            <v>YUXIN BAI</v>
          </cell>
          <cell r="E1039" t="str">
            <v>CC</v>
          </cell>
          <cell r="F1039" t="str">
            <v>E10918199</v>
          </cell>
          <cell r="H1039" t="str">
            <v>COV-VG-12779</v>
          </cell>
          <cell r="I1039" t="str">
            <v>Desembalado (14/1/2022)</v>
          </cell>
        </row>
        <row r="1040">
          <cell r="B1040">
            <v>44567</v>
          </cell>
          <cell r="D1040" t="str">
            <v>YULIANA ALEANS MEZA</v>
          </cell>
          <cell r="E1040" t="str">
            <v>CC</v>
          </cell>
          <cell r="F1040">
            <v>1005512376</v>
          </cell>
          <cell r="H1040" t="str">
            <v>COV-VG-12780</v>
          </cell>
          <cell r="I1040" t="str">
            <v>Desembalado (14/1/2022)</v>
          </cell>
        </row>
        <row r="1041">
          <cell r="B1041">
            <v>44567</v>
          </cell>
          <cell r="D1041" t="str">
            <v>RICARDO CABALLERO ORDUZ</v>
          </cell>
          <cell r="E1041" t="str">
            <v>CC</v>
          </cell>
          <cell r="F1041">
            <v>91241244</v>
          </cell>
          <cell r="H1041" t="str">
            <v>COV-VG-12781</v>
          </cell>
          <cell r="I1041" t="str">
            <v>Desembalado (14/1/2022)</v>
          </cell>
        </row>
        <row r="1042">
          <cell r="B1042">
            <v>44567</v>
          </cell>
          <cell r="D1042" t="str">
            <v>CECILIO ANTONIO ALVAREZ BELTRAN</v>
          </cell>
          <cell r="E1042" t="str">
            <v>CC</v>
          </cell>
          <cell r="F1042">
            <v>92527036</v>
          </cell>
          <cell r="H1042" t="str">
            <v>COV-VG-12782</v>
          </cell>
          <cell r="I1042" t="str">
            <v>Desembalado (14/1/2022)</v>
          </cell>
        </row>
        <row r="1043">
          <cell r="B1043">
            <v>44567</v>
          </cell>
          <cell r="D1043" t="str">
            <v>SALMA JATIB MONTES</v>
          </cell>
          <cell r="E1043" t="str">
            <v>CC</v>
          </cell>
          <cell r="F1043">
            <v>1010118050</v>
          </cell>
          <cell r="H1043" t="str">
            <v>COV-VG-12783</v>
          </cell>
          <cell r="I1043" t="str">
            <v>Desembalado (14/1/2022)</v>
          </cell>
        </row>
        <row r="1044">
          <cell r="B1044">
            <v>44567</v>
          </cell>
          <cell r="D1044" t="str">
            <v>NICOLLE MARIE VILARO OTERO</v>
          </cell>
          <cell r="E1044" t="str">
            <v>CC</v>
          </cell>
          <cell r="F1044">
            <v>1102873426</v>
          </cell>
          <cell r="H1044" t="str">
            <v>COV-VG-12784</v>
          </cell>
          <cell r="I1044" t="str">
            <v>Desembalado (14/1/2022)</v>
          </cell>
        </row>
        <row r="1045">
          <cell r="B1045">
            <v>44567</v>
          </cell>
          <cell r="D1045" t="str">
            <v>SANDRA PAOLA VILARO OTERO</v>
          </cell>
          <cell r="E1045" t="str">
            <v>CC</v>
          </cell>
          <cell r="F1045">
            <v>1102862848</v>
          </cell>
          <cell r="H1045" t="str">
            <v>COV-VG-12785</v>
          </cell>
          <cell r="I1045" t="str">
            <v>Desembalado (14/1/2022)</v>
          </cell>
        </row>
        <row r="1046">
          <cell r="B1046">
            <v>44567</v>
          </cell>
          <cell r="D1046" t="str">
            <v>CAROLINA MANRIQUE AMOROCHO</v>
          </cell>
          <cell r="E1046" t="str">
            <v>CC</v>
          </cell>
          <cell r="F1046">
            <v>1098640051</v>
          </cell>
          <cell r="H1046" t="str">
            <v>COV-VG-12786</v>
          </cell>
          <cell r="I1046" t="str">
            <v>Desembalado (14/1/2022)</v>
          </cell>
        </row>
        <row r="1047">
          <cell r="B1047">
            <v>44567</v>
          </cell>
          <cell r="D1047" t="str">
            <v>SANDRA PAOLA VILARO OTERO</v>
          </cell>
          <cell r="E1047" t="str">
            <v>CC</v>
          </cell>
          <cell r="F1047">
            <v>1102862848</v>
          </cell>
          <cell r="H1047" t="str">
            <v>COV-VG-12787</v>
          </cell>
          <cell r="I1047" t="str">
            <v>Desembalado (14/1/2022)</v>
          </cell>
        </row>
        <row r="1048">
          <cell r="B1048">
            <v>44567</v>
          </cell>
          <cell r="D1048" t="str">
            <v>VIOLETTA CHICA CHAVAMAGO</v>
          </cell>
          <cell r="E1048" t="str">
            <v>RC</v>
          </cell>
          <cell r="F1048">
            <v>1103521842</v>
          </cell>
          <cell r="H1048" t="str">
            <v>COV-VG-12788</v>
          </cell>
          <cell r="I1048" t="str">
            <v>Desembalado (14/1/2022)</v>
          </cell>
        </row>
        <row r="1049">
          <cell r="B1049">
            <v>44567</v>
          </cell>
          <cell r="D1049" t="str">
            <v>CARLOS DANIEL CHICA ZUCCARDI</v>
          </cell>
          <cell r="E1049" t="str">
            <v>CC</v>
          </cell>
          <cell r="F1049">
            <v>92529555</v>
          </cell>
          <cell r="H1049" t="str">
            <v>COV-VG-12789</v>
          </cell>
          <cell r="I1049" t="str">
            <v>Desembalado (14/1/2022)</v>
          </cell>
        </row>
        <row r="1050">
          <cell r="B1050">
            <v>44567</v>
          </cell>
          <cell r="D1050" t="str">
            <v>JUAN CARLOS GRANADOS VILLA</v>
          </cell>
          <cell r="E1050" t="str">
            <v>CC</v>
          </cell>
          <cell r="F1050">
            <v>70555226</v>
          </cell>
          <cell r="H1050" t="str">
            <v>COV-VG-12790</v>
          </cell>
          <cell r="I1050" t="str">
            <v>Desembalado (14/1/2022)</v>
          </cell>
        </row>
        <row r="1051">
          <cell r="B1051">
            <v>44567</v>
          </cell>
          <cell r="D1051" t="str">
            <v>MAURICIO ANDRES GOMEZ CARRASCAL</v>
          </cell>
          <cell r="E1051" t="str">
            <v>CC</v>
          </cell>
          <cell r="F1051">
            <v>1152444805</v>
          </cell>
          <cell r="H1051" t="str">
            <v>COV-VG-12791</v>
          </cell>
          <cell r="I1051" t="str">
            <v>Desembalado (14/1/2022)</v>
          </cell>
        </row>
        <row r="1052">
          <cell r="B1052">
            <v>44567</v>
          </cell>
          <cell r="D1052" t="str">
            <v>MARIA DEL ROCIO MANGONES CARO</v>
          </cell>
          <cell r="E1052" t="str">
            <v>CC</v>
          </cell>
          <cell r="F1052">
            <v>33195112</v>
          </cell>
          <cell r="H1052" t="str">
            <v>COV-VG-12792</v>
          </cell>
          <cell r="I1052" t="str">
            <v>Desembalado (14/1/2022)</v>
          </cell>
        </row>
        <row r="1053">
          <cell r="B1053">
            <v>44567</v>
          </cell>
          <cell r="D1053" t="str">
            <v>MAURICIO DE JESUS GOMEZ BOTERO</v>
          </cell>
          <cell r="E1053" t="str">
            <v>CC</v>
          </cell>
          <cell r="F1053">
            <v>84048822</v>
          </cell>
          <cell r="H1053" t="str">
            <v>COV-VG-12793</v>
          </cell>
          <cell r="I1053" t="str">
            <v>Desembalado (14/1/2022)</v>
          </cell>
        </row>
        <row r="1054">
          <cell r="B1054">
            <v>44567</v>
          </cell>
          <cell r="D1054" t="str">
            <v>MERCY BOCANEGRA DE MARTINEZ</v>
          </cell>
          <cell r="E1054" t="str">
            <v>CC</v>
          </cell>
          <cell r="F1054">
            <v>41360567</v>
          </cell>
          <cell r="H1054" t="str">
            <v>COV-VG-12794</v>
          </cell>
          <cell r="I1054" t="str">
            <v>Desembalado (14/1/2022)</v>
          </cell>
        </row>
        <row r="1055">
          <cell r="B1055">
            <v>44567</v>
          </cell>
          <cell r="D1055" t="str">
            <v>MARIA NELLY SILVA OVIEDO</v>
          </cell>
          <cell r="E1055" t="str">
            <v>CC</v>
          </cell>
          <cell r="F1055">
            <v>26404678</v>
          </cell>
          <cell r="H1055" t="str">
            <v>COV-VG-12795</v>
          </cell>
          <cell r="I1055" t="str">
            <v>Desembalado (14/1/2022)</v>
          </cell>
        </row>
        <row r="1056">
          <cell r="B1056">
            <v>44567</v>
          </cell>
          <cell r="D1056" t="str">
            <v>LUZ ESTELLA NAVAS FLOREZ</v>
          </cell>
          <cell r="E1056" t="str">
            <v>CC</v>
          </cell>
          <cell r="F1056">
            <v>23182378</v>
          </cell>
          <cell r="H1056" t="str">
            <v>COV-VG-12796</v>
          </cell>
          <cell r="I1056" t="str">
            <v>Desembalado (14/1/2022)</v>
          </cell>
        </row>
        <row r="1057">
          <cell r="B1057">
            <v>44567</v>
          </cell>
          <cell r="D1057" t="str">
            <v>MERCY CARINA MARTINEZ BOCANEGRA</v>
          </cell>
          <cell r="E1057" t="str">
            <v>CC</v>
          </cell>
          <cell r="F1057">
            <v>64575571</v>
          </cell>
          <cell r="H1057" t="str">
            <v>COV-VG-12797</v>
          </cell>
          <cell r="I1057" t="str">
            <v>Desembalado (14/1/2022)</v>
          </cell>
        </row>
        <row r="1058">
          <cell r="B1058">
            <v>44567</v>
          </cell>
          <cell r="D1058" t="str">
            <v>MARIA MONICA BARBOZA CAMELO</v>
          </cell>
          <cell r="E1058" t="str">
            <v>CC</v>
          </cell>
          <cell r="F1058">
            <v>1103114880</v>
          </cell>
          <cell r="H1058" t="str">
            <v>COV-VG-12798</v>
          </cell>
          <cell r="I1058" t="str">
            <v>Desembalado (14/1/2022)</v>
          </cell>
        </row>
        <row r="1059">
          <cell r="B1059">
            <v>44567</v>
          </cell>
          <cell r="D1059" t="str">
            <v>NORBERTINA JIMENEZ MARTINEZ</v>
          </cell>
          <cell r="E1059" t="str">
            <v>CC</v>
          </cell>
          <cell r="F1059">
            <v>64553612</v>
          </cell>
          <cell r="H1059" t="str">
            <v>COV-VG-12799</v>
          </cell>
          <cell r="I1059" t="str">
            <v>Desembalado (14/1/2022)</v>
          </cell>
        </row>
        <row r="1060">
          <cell r="B1060">
            <v>44567</v>
          </cell>
          <cell r="D1060" t="str">
            <v>JUAN FELIPE CUMPLIDO</v>
          </cell>
          <cell r="E1060" t="str">
            <v>CE</v>
          </cell>
          <cell r="F1060">
            <v>52650086</v>
          </cell>
          <cell r="H1060" t="str">
            <v>COV-VG-12800</v>
          </cell>
          <cell r="I1060" t="str">
            <v>Desembalado (14/1/2022)</v>
          </cell>
        </row>
        <row r="1061">
          <cell r="B1061">
            <v>44567</v>
          </cell>
          <cell r="D1061" t="str">
            <v>NELCY DE JESUS VIDES FERIA</v>
          </cell>
          <cell r="E1061" t="str">
            <v>CC</v>
          </cell>
          <cell r="F1061">
            <v>64890357</v>
          </cell>
          <cell r="H1061" t="str">
            <v>COV-VG-12801</v>
          </cell>
          <cell r="I1061" t="str">
            <v>Desembalado (14/1/2022)</v>
          </cell>
        </row>
        <row r="1062">
          <cell r="B1062">
            <v>44567</v>
          </cell>
          <cell r="D1062" t="str">
            <v>MARGARITA ROSA ARRIETA FLOREZ</v>
          </cell>
          <cell r="E1062" t="str">
            <v>CC</v>
          </cell>
          <cell r="F1062">
            <v>42204942</v>
          </cell>
          <cell r="H1062" t="str">
            <v>COV-VG-12802</v>
          </cell>
          <cell r="I1062" t="str">
            <v>Desembalado (14/1/2022)</v>
          </cell>
        </row>
        <row r="1063">
          <cell r="B1063">
            <v>44567</v>
          </cell>
          <cell r="D1063" t="str">
            <v>NELVIS DEL SOCORRO GONZALEZ CARO</v>
          </cell>
          <cell r="E1063" t="str">
            <v>CC</v>
          </cell>
          <cell r="F1063">
            <v>23022787</v>
          </cell>
          <cell r="H1063" t="str">
            <v>COV-VG-12803</v>
          </cell>
          <cell r="I1063" t="str">
            <v>Desembalado (14/1/2022)</v>
          </cell>
        </row>
        <row r="1064">
          <cell r="B1064">
            <v>44567</v>
          </cell>
          <cell r="D1064" t="str">
            <v>LUZ STELLA ESPITIA PEÑA</v>
          </cell>
          <cell r="E1064" t="str">
            <v>CC</v>
          </cell>
          <cell r="F1064">
            <v>50979239</v>
          </cell>
          <cell r="H1064" t="str">
            <v>COV-VG-12804</v>
          </cell>
          <cell r="I1064" t="str">
            <v>Desembalado (14/1/2022)</v>
          </cell>
        </row>
        <row r="1065">
          <cell r="B1065">
            <v>44567</v>
          </cell>
          <cell r="D1065" t="str">
            <v>LEONCIO JULIAN GARRIDO NASSAR</v>
          </cell>
          <cell r="E1065" t="str">
            <v>CC</v>
          </cell>
          <cell r="F1065">
            <v>9305141</v>
          </cell>
          <cell r="H1065" t="str">
            <v>COV-VG-12805</v>
          </cell>
          <cell r="I1065" t="str">
            <v>Desembalado (14/1/2022)</v>
          </cell>
        </row>
        <row r="1066">
          <cell r="B1066">
            <v>44567</v>
          </cell>
          <cell r="D1066" t="str">
            <v>LIZARDO ANTONIO NAVARRO PORRAS</v>
          </cell>
          <cell r="E1066" t="str">
            <v>CC</v>
          </cell>
          <cell r="F1066">
            <v>885400</v>
          </cell>
          <cell r="H1066" t="str">
            <v>COV-VG-12806</v>
          </cell>
          <cell r="I1066" t="str">
            <v>Desembalado (14/1/2022)</v>
          </cell>
        </row>
        <row r="1067">
          <cell r="B1067">
            <v>44567</v>
          </cell>
          <cell r="D1067" t="str">
            <v>ERIKA JINETH PARRADO CORREDOR</v>
          </cell>
          <cell r="E1067" t="str">
            <v>CC</v>
          </cell>
          <cell r="F1067">
            <v>1121827119</v>
          </cell>
          <cell r="H1067" t="str">
            <v>COV-VG-12807</v>
          </cell>
          <cell r="I1067" t="str">
            <v>Desembalado (14/1/2022)</v>
          </cell>
        </row>
        <row r="1068">
          <cell r="B1068">
            <v>44567</v>
          </cell>
          <cell r="D1068" t="str">
            <v>JULIO CESAR VALDERRAMA MENDOZA</v>
          </cell>
          <cell r="E1068" t="str">
            <v>CC</v>
          </cell>
          <cell r="F1068">
            <v>92538873</v>
          </cell>
          <cell r="H1068" t="str">
            <v>COV-VG-12808</v>
          </cell>
          <cell r="I1068" t="str">
            <v>Desembalado (14/1/2022)</v>
          </cell>
        </row>
        <row r="1069">
          <cell r="B1069">
            <v>44567</v>
          </cell>
          <cell r="D1069" t="str">
            <v>NAILA PATRICIA FLOREZ CARDENAS</v>
          </cell>
          <cell r="E1069" t="str">
            <v>CC</v>
          </cell>
          <cell r="F1069">
            <v>64586295</v>
          </cell>
          <cell r="H1069" t="str">
            <v>COV-VG-12809</v>
          </cell>
          <cell r="I1069" t="str">
            <v>Desembalado (14/1/2022)</v>
          </cell>
        </row>
        <row r="1070">
          <cell r="B1070">
            <v>44567</v>
          </cell>
          <cell r="D1070" t="str">
            <v>BEDUITH ISABEL DIAZ ALVAREZ</v>
          </cell>
          <cell r="E1070" t="str">
            <v>CC</v>
          </cell>
          <cell r="F1070">
            <v>33166613</v>
          </cell>
          <cell r="H1070" t="str">
            <v>COV-VG-12810</v>
          </cell>
          <cell r="I1070" t="str">
            <v>Desembalado (14/1/2022)</v>
          </cell>
        </row>
        <row r="1071">
          <cell r="B1071">
            <v>44567</v>
          </cell>
          <cell r="D1071" t="str">
            <v>ALEXANDRA NINO</v>
          </cell>
          <cell r="E1071" t="str">
            <v>PA</v>
          </cell>
          <cell r="F1071" t="str">
            <v>GK420085</v>
          </cell>
          <cell r="H1071" t="str">
            <v>COV-VG-12811</v>
          </cell>
          <cell r="I1071" t="str">
            <v>Desembalado (14/1/2022)</v>
          </cell>
        </row>
        <row r="1072">
          <cell r="B1072">
            <v>44564</v>
          </cell>
          <cell r="D1072" t="str">
            <v>LEONEL FERNANDO TIRADO PEREZ</v>
          </cell>
          <cell r="E1072" t="str">
            <v>CC</v>
          </cell>
          <cell r="F1072">
            <v>1098791376</v>
          </cell>
          <cell r="H1072" t="str">
            <v>COV-VG-12812</v>
          </cell>
          <cell r="I1072" t="str">
            <v>Desembalado (19/1/2022)</v>
          </cell>
        </row>
        <row r="1073">
          <cell r="B1073">
            <v>44564</v>
          </cell>
          <cell r="D1073" t="str">
            <v>PAOLA ANDREA ROMERO SANTOS</v>
          </cell>
          <cell r="E1073" t="str">
            <v>CC</v>
          </cell>
          <cell r="F1073">
            <v>1102811919</v>
          </cell>
          <cell r="H1073" t="str">
            <v>COV-VG-12813</v>
          </cell>
          <cell r="I1073" t="str">
            <v>Desembalado (19/1/2022)</v>
          </cell>
        </row>
        <row r="1074">
          <cell r="B1074">
            <v>44564</v>
          </cell>
          <cell r="D1074" t="str">
            <v>LUZ ELENA OSORIO TAPIA</v>
          </cell>
          <cell r="E1074" t="str">
            <v>CC</v>
          </cell>
          <cell r="F1074">
            <v>33238899</v>
          </cell>
          <cell r="H1074" t="str">
            <v>COV-VG-12814</v>
          </cell>
          <cell r="I1074" t="str">
            <v>Desembalado (19/1/2022)</v>
          </cell>
        </row>
        <row r="1075">
          <cell r="B1075">
            <v>44564</v>
          </cell>
          <cell r="D1075" t="str">
            <v>MARIA CAROLINA MONTERROZA GOMEZ</v>
          </cell>
          <cell r="E1075" t="str">
            <v>CC</v>
          </cell>
          <cell r="F1075">
            <v>64583507</v>
          </cell>
          <cell r="H1075" t="str">
            <v>COV-VG-12815</v>
          </cell>
          <cell r="I1075" t="str">
            <v>Desembalado (19/1/2022)</v>
          </cell>
        </row>
        <row r="1076">
          <cell r="B1076">
            <v>44572</v>
          </cell>
          <cell r="D1076" t="str">
            <v>ANA MARIA BARRERA MORALES</v>
          </cell>
          <cell r="E1076" t="str">
            <v>CC</v>
          </cell>
          <cell r="F1076">
            <v>1006553928</v>
          </cell>
          <cell r="H1076" t="str">
            <v>COV-VG-12816</v>
          </cell>
          <cell r="I1076" t="str">
            <v>Desembalado (19/1/2022)</v>
          </cell>
        </row>
        <row r="1077">
          <cell r="B1077">
            <v>44572</v>
          </cell>
          <cell r="D1077" t="str">
            <v>DEICY GUILLEN JAIMES</v>
          </cell>
          <cell r="E1077" t="str">
            <v>CC</v>
          </cell>
          <cell r="F1077">
            <v>68294252</v>
          </cell>
          <cell r="H1077" t="str">
            <v>COV-VG-12817</v>
          </cell>
          <cell r="I1077" t="str">
            <v>Desembalado (19/1/2022)</v>
          </cell>
        </row>
        <row r="1078">
          <cell r="B1078">
            <v>44572</v>
          </cell>
          <cell r="D1078" t="str">
            <v>NIDIA INES GONZALEZ VERA</v>
          </cell>
          <cell r="E1078" t="str">
            <v>CC</v>
          </cell>
          <cell r="F1078">
            <v>27881430</v>
          </cell>
          <cell r="H1078" t="str">
            <v>COV-VG-12818</v>
          </cell>
          <cell r="I1078" t="str">
            <v>Desembalado (19/1/2022)</v>
          </cell>
        </row>
        <row r="1079">
          <cell r="B1079">
            <v>44572</v>
          </cell>
          <cell r="D1079" t="str">
            <v>LEIDY YOHANNA PEREZ RINCON</v>
          </cell>
          <cell r="E1079" t="str">
            <v>CC</v>
          </cell>
          <cell r="F1079">
            <v>1118556954</v>
          </cell>
          <cell r="H1079" t="str">
            <v>COV-VG-12819</v>
          </cell>
          <cell r="I1079" t="str">
            <v>Desembalado (19/1/2022)</v>
          </cell>
        </row>
        <row r="1080">
          <cell r="B1080">
            <v>44572</v>
          </cell>
          <cell r="D1080" t="str">
            <v>LAURA SOFIA SANCHEZ PEREZ</v>
          </cell>
          <cell r="E1080" t="str">
            <v>CC</v>
          </cell>
          <cell r="F1080">
            <v>1026281401</v>
          </cell>
          <cell r="H1080" t="str">
            <v>COV-VG-12820</v>
          </cell>
          <cell r="I1080" t="str">
            <v>Desembalado (19/1/2022)</v>
          </cell>
        </row>
        <row r="1081">
          <cell r="B1081">
            <v>44572</v>
          </cell>
          <cell r="D1081" t="str">
            <v>ANGIE VALERIA MUÑOZ PEREZ</v>
          </cell>
          <cell r="E1081" t="str">
            <v>TI</v>
          </cell>
          <cell r="F1081">
            <v>1118559322</v>
          </cell>
          <cell r="H1081" t="str">
            <v>COV-VG-12821</v>
          </cell>
          <cell r="I1081" t="str">
            <v>Desembalado (19/1/2022)</v>
          </cell>
        </row>
        <row r="1082">
          <cell r="B1082">
            <v>44572</v>
          </cell>
          <cell r="D1082" t="str">
            <v>YESID ALEJANDRO MEDINA PINZON</v>
          </cell>
          <cell r="E1082" t="str">
            <v>CC</v>
          </cell>
          <cell r="F1082">
            <v>1006558236</v>
          </cell>
          <cell r="H1082" t="str">
            <v>COV-VG-12822</v>
          </cell>
          <cell r="I1082" t="str">
            <v>Desembalado (19/1/2022)</v>
          </cell>
        </row>
        <row r="1083">
          <cell r="B1083">
            <v>44572</v>
          </cell>
          <cell r="D1083" t="str">
            <v>ELSA JOHANNA MARTINEZ RUIZ</v>
          </cell>
          <cell r="E1083" t="str">
            <v>CC</v>
          </cell>
          <cell r="F1083">
            <v>1098623985</v>
          </cell>
          <cell r="H1083" t="str">
            <v>COV-VG-12823</v>
          </cell>
          <cell r="I1083" t="str">
            <v>Desembalado (17/1/2022)</v>
          </cell>
        </row>
        <row r="1084">
          <cell r="B1084">
            <v>44572</v>
          </cell>
          <cell r="D1084" t="str">
            <v>MARIA LEONOR BARAJAS SANDOVAL</v>
          </cell>
          <cell r="E1084" t="str">
            <v>CC</v>
          </cell>
          <cell r="F1084">
            <v>63517516</v>
          </cell>
          <cell r="H1084" t="str">
            <v>COV-VG-12824</v>
          </cell>
          <cell r="I1084" t="str">
            <v>Desembalado (17/1/2022)</v>
          </cell>
        </row>
        <row r="1085">
          <cell r="B1085">
            <v>44572</v>
          </cell>
          <cell r="D1085" t="str">
            <v>SHERMAN ANDRES CARDENAS ESTUPIÑAN</v>
          </cell>
          <cell r="E1085" t="str">
            <v>CC</v>
          </cell>
          <cell r="F1085">
            <v>1098675714</v>
          </cell>
          <cell r="H1085" t="str">
            <v>COV-VG-12825</v>
          </cell>
          <cell r="I1085" t="str">
            <v>Desembalado (17/1/2022)</v>
          </cell>
        </row>
        <row r="1086">
          <cell r="B1086">
            <v>44572</v>
          </cell>
          <cell r="D1086" t="str">
            <v>LUCIANA VILLAMIZAR ARCHILA</v>
          </cell>
          <cell r="E1086" t="str">
            <v>RC</v>
          </cell>
          <cell r="F1086">
            <v>1099747791</v>
          </cell>
          <cell r="H1086" t="str">
            <v>COV-VG-12826</v>
          </cell>
          <cell r="I1086" t="str">
            <v>Desembalado (17/1/2022)</v>
          </cell>
        </row>
        <row r="1087">
          <cell r="B1087">
            <v>44572</v>
          </cell>
          <cell r="D1087" t="str">
            <v>GRISEL COROMOTO DOMMAR PEREZ</v>
          </cell>
          <cell r="E1087" t="str">
            <v>CE</v>
          </cell>
          <cell r="F1087">
            <v>502224</v>
          </cell>
          <cell r="H1087" t="str">
            <v>COV-VG-12827</v>
          </cell>
          <cell r="I1087" t="str">
            <v>Desembalado (17/1/2022)</v>
          </cell>
        </row>
        <row r="1088">
          <cell r="B1088">
            <v>44572</v>
          </cell>
          <cell r="D1088" t="str">
            <v>LUCIA PLATA MENESES</v>
          </cell>
          <cell r="E1088" t="str">
            <v>CC</v>
          </cell>
          <cell r="F1088">
            <v>63314351</v>
          </cell>
          <cell r="H1088" t="str">
            <v>COV-VG-12828</v>
          </cell>
          <cell r="I1088" t="str">
            <v>Desembalado (17/1/2022)</v>
          </cell>
        </row>
        <row r="1089">
          <cell r="B1089">
            <v>44572</v>
          </cell>
          <cell r="D1089" t="str">
            <v>DELMA ANGELICA SANDOVAL JAIMES</v>
          </cell>
          <cell r="E1089" t="str">
            <v>CC</v>
          </cell>
          <cell r="F1089">
            <v>37615751</v>
          </cell>
          <cell r="H1089" t="str">
            <v>COV-VG-12829</v>
          </cell>
          <cell r="I1089" t="str">
            <v>Desembalado (17/1/2022)</v>
          </cell>
        </row>
        <row r="1090">
          <cell r="B1090">
            <v>44572</v>
          </cell>
          <cell r="D1090" t="str">
            <v>INGRITD ALVAREZ MARTINEZ</v>
          </cell>
          <cell r="E1090" t="str">
            <v>CC</v>
          </cell>
          <cell r="F1090">
            <v>63532932</v>
          </cell>
          <cell r="H1090" t="str">
            <v>COV-VG-12830</v>
          </cell>
          <cell r="I1090" t="str">
            <v>Desembalado (17/1/2022)</v>
          </cell>
        </row>
        <row r="1091">
          <cell r="B1091">
            <v>44572</v>
          </cell>
          <cell r="D1091" t="str">
            <v>JUAN CARLOS S VELASCO MOGOLLON</v>
          </cell>
          <cell r="E1091" t="str">
            <v>CC</v>
          </cell>
          <cell r="F1091">
            <v>1099374374</v>
          </cell>
          <cell r="H1091" t="str">
            <v>COV-VG-12831</v>
          </cell>
          <cell r="I1091" t="str">
            <v>Desembalado (17/1/2022)</v>
          </cell>
        </row>
        <row r="1092">
          <cell r="B1092">
            <v>44572</v>
          </cell>
          <cell r="D1092" t="str">
            <v>DANEYI PAREDES PEREZ</v>
          </cell>
          <cell r="E1092" t="str">
            <v>CC</v>
          </cell>
          <cell r="F1092">
            <v>1234340966</v>
          </cell>
          <cell r="H1092" t="str">
            <v>COV-VG-12832</v>
          </cell>
          <cell r="I1092" t="str">
            <v>Desembalado (17/1/2022)</v>
          </cell>
        </row>
        <row r="1093">
          <cell r="B1093">
            <v>44572</v>
          </cell>
          <cell r="D1093" t="str">
            <v>ALEYDA SUELTA MENDOZA</v>
          </cell>
          <cell r="E1093" t="str">
            <v>CC</v>
          </cell>
          <cell r="F1093">
            <v>37937969</v>
          </cell>
          <cell r="H1093" t="str">
            <v>COV-VG-12833</v>
          </cell>
          <cell r="I1093" t="str">
            <v>Desembalado (17/1/2022)</v>
          </cell>
        </row>
        <row r="1094">
          <cell r="B1094">
            <v>44572</v>
          </cell>
          <cell r="D1094" t="str">
            <v>JOSE LUIS FRANCO ESTUPIÑAN</v>
          </cell>
          <cell r="E1094" t="str">
            <v>CC</v>
          </cell>
          <cell r="F1094">
            <v>1096250136</v>
          </cell>
          <cell r="H1094" t="str">
            <v>COV-VG-12834</v>
          </cell>
          <cell r="I1094" t="str">
            <v>Desembalado (17/1/2022)</v>
          </cell>
        </row>
        <row r="1095">
          <cell r="B1095">
            <v>44572</v>
          </cell>
          <cell r="D1095" t="str">
            <v>MANUEL ANTONIO SERPA HURTADO</v>
          </cell>
          <cell r="E1095" t="str">
            <v>CC</v>
          </cell>
          <cell r="F1095">
            <v>1096203075</v>
          </cell>
          <cell r="H1095" t="str">
            <v>COV-VG-12835</v>
          </cell>
          <cell r="I1095" t="str">
            <v>Desembalado (17/1/2022)</v>
          </cell>
        </row>
        <row r="1096">
          <cell r="B1096">
            <v>44572</v>
          </cell>
          <cell r="D1096" t="str">
            <v>YANETH ALEXANDRA CARRILLO FIGUEREDO</v>
          </cell>
          <cell r="E1096" t="str">
            <v>CC</v>
          </cell>
          <cell r="F1096">
            <v>63479505</v>
          </cell>
          <cell r="H1096" t="str">
            <v>COV-VG-12836</v>
          </cell>
          <cell r="I1096" t="str">
            <v>Desembalado (17/1/2022)</v>
          </cell>
        </row>
        <row r="1097">
          <cell r="B1097">
            <v>44572</v>
          </cell>
          <cell r="D1097" t="str">
            <v>CARLOS MANUEL ORTEGA TORRES</v>
          </cell>
          <cell r="E1097" t="str">
            <v>CC</v>
          </cell>
          <cell r="F1097">
            <v>1005462645</v>
          </cell>
          <cell r="H1097" t="str">
            <v>COV-VG-12837</v>
          </cell>
          <cell r="I1097" t="str">
            <v>Desembalado (17/1/2022)</v>
          </cell>
        </row>
        <row r="1098">
          <cell r="B1098">
            <v>44572</v>
          </cell>
          <cell r="D1098" t="str">
            <v>CARLOS JOSE ROCHA MORALES</v>
          </cell>
          <cell r="E1098" t="str">
            <v>TI</v>
          </cell>
          <cell r="F1098">
            <v>1103390172</v>
          </cell>
          <cell r="H1098" t="str">
            <v>COV-VG-12838</v>
          </cell>
          <cell r="I1098" t="str">
            <v>Desembalado (17/1/2022)</v>
          </cell>
        </row>
        <row r="1099">
          <cell r="B1099">
            <v>44572</v>
          </cell>
          <cell r="D1099" t="str">
            <v>GEORGE NARANJO CONTRERAS</v>
          </cell>
          <cell r="E1099" t="str">
            <v>CC</v>
          </cell>
          <cell r="F1099">
            <v>91444937</v>
          </cell>
          <cell r="H1099" t="str">
            <v>COV-VG-12839</v>
          </cell>
          <cell r="I1099" t="str">
            <v>Desembalado (17/1/2022)</v>
          </cell>
        </row>
        <row r="1100">
          <cell r="B1100">
            <v>44572</v>
          </cell>
          <cell r="D1100" t="str">
            <v>JEISON STIVEN TRIANA MIRANDA</v>
          </cell>
          <cell r="E1100" t="str">
            <v>CC</v>
          </cell>
          <cell r="F1100">
            <v>1095840865</v>
          </cell>
          <cell r="H1100" t="str">
            <v>COV-VG-12840</v>
          </cell>
          <cell r="I1100" t="str">
            <v>Desembalado (17/1/2022)</v>
          </cell>
        </row>
        <row r="1101">
          <cell r="B1101">
            <v>44572</v>
          </cell>
          <cell r="D1101" t="str">
            <v>MONICA ELENA TORO DE FERREIRA</v>
          </cell>
          <cell r="E1101" t="str">
            <v>CC</v>
          </cell>
          <cell r="F1101">
            <v>24336297</v>
          </cell>
          <cell r="H1101" t="str">
            <v>COV-VG-12841</v>
          </cell>
          <cell r="I1101" t="str">
            <v>Desembalado (17/1/2022)</v>
          </cell>
        </row>
        <row r="1102">
          <cell r="B1102">
            <v>44572</v>
          </cell>
          <cell r="D1102" t="str">
            <v>JAVIER GELVEZ SANTOS</v>
          </cell>
          <cell r="E1102" t="str">
            <v>CC</v>
          </cell>
          <cell r="F1102">
            <v>91497816</v>
          </cell>
          <cell r="H1102" t="str">
            <v>COV-VG-12842</v>
          </cell>
          <cell r="I1102" t="str">
            <v>Desembalado (17/1/2022)</v>
          </cell>
        </row>
        <row r="1103">
          <cell r="B1103">
            <v>44572</v>
          </cell>
          <cell r="D1103" t="str">
            <v>JHON REYNALDO FUENTES CONTRERAS</v>
          </cell>
          <cell r="E1103" t="str">
            <v>CC</v>
          </cell>
          <cell r="F1103">
            <v>1095811297</v>
          </cell>
          <cell r="H1103" t="str">
            <v>COV-VG-12843</v>
          </cell>
          <cell r="I1103" t="str">
            <v>Desembalado (17/1/2022)</v>
          </cell>
        </row>
        <row r="1104">
          <cell r="B1104">
            <v>44572</v>
          </cell>
          <cell r="D1104" t="str">
            <v>DIANA XIMENA CRUZ MEZA</v>
          </cell>
          <cell r="E1104" t="str">
            <v>CC</v>
          </cell>
          <cell r="F1104">
            <v>1098640910</v>
          </cell>
          <cell r="H1104" t="str">
            <v>COV-VG-12844</v>
          </cell>
          <cell r="I1104" t="str">
            <v>Desembalado (17/1/2022)</v>
          </cell>
        </row>
        <row r="1105">
          <cell r="B1105">
            <v>44572</v>
          </cell>
          <cell r="D1105" t="str">
            <v>JHON SEBASTIAN DELGADO DIAZ</v>
          </cell>
          <cell r="E1105" t="str">
            <v>CC</v>
          </cell>
          <cell r="F1105">
            <v>1099302704</v>
          </cell>
          <cell r="H1105" t="str">
            <v>COV-VG-12845</v>
          </cell>
          <cell r="I1105" t="str">
            <v>Desembalado (17/1/2022)</v>
          </cell>
        </row>
        <row r="1106">
          <cell r="B1106">
            <v>44573</v>
          </cell>
          <cell r="D1106" t="str">
            <v>PAULA KATHERINE GALINDO RAMIREZ</v>
          </cell>
          <cell r="E1106" t="str">
            <v>CC</v>
          </cell>
          <cell r="F1106">
            <v>1022382786</v>
          </cell>
          <cell r="H1106" t="str">
            <v>COV-VG-12846</v>
          </cell>
          <cell r="I1106" t="str">
            <v>Desembalado (19/1/2022)</v>
          </cell>
        </row>
        <row r="1107">
          <cell r="B1107">
            <v>44573</v>
          </cell>
          <cell r="D1107" t="str">
            <v>WILDER ALEXANDER LOPEZ CASTAÑO</v>
          </cell>
          <cell r="E1107" t="str">
            <v>CC</v>
          </cell>
          <cell r="F1107">
            <v>1038414295</v>
          </cell>
          <cell r="H1107" t="str">
            <v>COV-VG-12847</v>
          </cell>
          <cell r="I1107" t="str">
            <v>Desembalado (19/1/2022)</v>
          </cell>
        </row>
        <row r="1108">
          <cell r="B1108">
            <v>44573</v>
          </cell>
          <cell r="D1108" t="str">
            <v>HERMES JOSE LEMOS FARFAN</v>
          </cell>
          <cell r="E1108" t="str">
            <v>CC</v>
          </cell>
          <cell r="F1108">
            <v>1017256036</v>
          </cell>
          <cell r="H1108" t="str">
            <v>COV-VG-12848</v>
          </cell>
          <cell r="I1108" t="str">
            <v>Desembalado (19/1/2022)</v>
          </cell>
        </row>
        <row r="1109">
          <cell r="B1109">
            <v>44573</v>
          </cell>
          <cell r="D1109" t="str">
            <v>FREDY ALONSO LOPERA ESCUDERO</v>
          </cell>
          <cell r="E1109" t="str">
            <v>CC</v>
          </cell>
          <cell r="F1109">
            <v>1039622847</v>
          </cell>
          <cell r="H1109" t="str">
            <v>COV-VG-12849</v>
          </cell>
          <cell r="I1109" t="str">
            <v>Desembalado (19/1/2022)</v>
          </cell>
        </row>
        <row r="1110">
          <cell r="B1110">
            <v>44573</v>
          </cell>
          <cell r="D1110" t="str">
            <v>ANTONIO JOSE LENES GUTIERREZ</v>
          </cell>
          <cell r="E1110" t="str">
            <v>CC</v>
          </cell>
          <cell r="F1110">
            <v>10770578</v>
          </cell>
          <cell r="H1110" t="str">
            <v>COV-VG-12850</v>
          </cell>
          <cell r="I1110" t="str">
            <v>Desembalado (19/1/2022)</v>
          </cell>
        </row>
        <row r="1111">
          <cell r="B1111">
            <v>44573</v>
          </cell>
          <cell r="D1111" t="str">
            <v>CARLOS ANDRES ZAMBRANO OVALLE</v>
          </cell>
          <cell r="E1111" t="str">
            <v>CC</v>
          </cell>
          <cell r="F1111">
            <v>1136881587</v>
          </cell>
          <cell r="H1111" t="str">
            <v>COV-VG-12851</v>
          </cell>
          <cell r="I1111" t="str">
            <v>Desembalado (19/1/2022)</v>
          </cell>
        </row>
        <row r="1112">
          <cell r="B1112">
            <v>44573</v>
          </cell>
          <cell r="D1112" t="str">
            <v>SUSANA MARGARITA AYAZO GEOVO</v>
          </cell>
          <cell r="E1112" t="str">
            <v>CC</v>
          </cell>
          <cell r="F1112">
            <v>25787836</v>
          </cell>
          <cell r="H1112" t="str">
            <v>COV-VG-12852</v>
          </cell>
          <cell r="I1112" t="str">
            <v>Desembalado (19/1/2022)</v>
          </cell>
        </row>
        <row r="1113">
          <cell r="B1113">
            <v>44573</v>
          </cell>
          <cell r="D1113" t="str">
            <v>MARIA ENIDIA RAMIREZ BENITEZ</v>
          </cell>
          <cell r="E1113" t="str">
            <v>CC</v>
          </cell>
          <cell r="F1113">
            <v>51667519</v>
          </cell>
          <cell r="H1113" t="str">
            <v>COV-VG-12853</v>
          </cell>
          <cell r="I1113" t="str">
            <v>Desembalado (19/1/2022)</v>
          </cell>
        </row>
        <row r="1114">
          <cell r="B1114">
            <v>44573</v>
          </cell>
          <cell r="D1114" t="str">
            <v>YENNY KATHERIN BARRIOS ROBAYO</v>
          </cell>
          <cell r="E1114" t="str">
            <v>CC</v>
          </cell>
          <cell r="F1114">
            <v>1014224338</v>
          </cell>
          <cell r="H1114" t="str">
            <v>COV-VG-12854</v>
          </cell>
          <cell r="I1114" t="str">
            <v>Desembalado (19/1/2022)</v>
          </cell>
        </row>
        <row r="1115">
          <cell r="B1115">
            <v>44573</v>
          </cell>
          <cell r="D1115" t="str">
            <v>SANTIAGO ALARCON LOPEZ</v>
          </cell>
          <cell r="E1115" t="str">
            <v>CC</v>
          </cell>
          <cell r="F1115">
            <v>1037664797</v>
          </cell>
          <cell r="H1115" t="str">
            <v>COV-VG-12855</v>
          </cell>
          <cell r="I1115" t="str">
            <v>Desembalado (19/1/2022)</v>
          </cell>
        </row>
        <row r="1116">
          <cell r="B1116">
            <v>44573</v>
          </cell>
          <cell r="D1116" t="str">
            <v>ROSAURA BAÑOL BARTOLO</v>
          </cell>
          <cell r="E1116" t="str">
            <v>CC</v>
          </cell>
          <cell r="F1116">
            <v>25063057</v>
          </cell>
          <cell r="H1116" t="str">
            <v>COV-VG-12856</v>
          </cell>
          <cell r="I1116" t="str">
            <v>Desembalado (19/1/2022)</v>
          </cell>
        </row>
        <row r="1117">
          <cell r="B1117">
            <v>44573</v>
          </cell>
          <cell r="D1117" t="str">
            <v>LUIS DAVID CASTILLO DURANGO</v>
          </cell>
          <cell r="E1117" t="str">
            <v>CC</v>
          </cell>
          <cell r="F1117">
            <v>1042775562</v>
          </cell>
          <cell r="H1117" t="str">
            <v>COV-VG-12857</v>
          </cell>
          <cell r="I1117" t="str">
            <v>Desembalado (19/1/2022)</v>
          </cell>
        </row>
        <row r="1118">
          <cell r="B1118">
            <v>44573</v>
          </cell>
          <cell r="D1118" t="str">
            <v>MEIBEL HORACIO GARCIA DUQUE</v>
          </cell>
          <cell r="E1118" t="str">
            <v>CC</v>
          </cell>
          <cell r="F1118">
            <v>70908750</v>
          </cell>
          <cell r="H1118" t="str">
            <v>COV-VG-12858</v>
          </cell>
          <cell r="I1118" t="str">
            <v>Desembalado (19/1/2022)</v>
          </cell>
        </row>
        <row r="1119">
          <cell r="B1119">
            <v>44573</v>
          </cell>
          <cell r="D1119" t="str">
            <v>MARIA CAMILA MONTOYA MAYA</v>
          </cell>
          <cell r="E1119" t="str">
            <v>CC</v>
          </cell>
          <cell r="F1119">
            <v>1037662130</v>
          </cell>
          <cell r="H1119" t="str">
            <v>COV-VG-12859</v>
          </cell>
          <cell r="I1119" t="str">
            <v>Desembalado (19/1/2022)</v>
          </cell>
        </row>
        <row r="1120">
          <cell r="B1120">
            <v>44573</v>
          </cell>
          <cell r="D1120" t="str">
            <v>MARTA LUCIA JARAMILLO HOYOS</v>
          </cell>
          <cell r="E1120" t="str">
            <v>CC</v>
          </cell>
          <cell r="F1120">
            <v>42874795</v>
          </cell>
          <cell r="H1120" t="str">
            <v>COV-VG-12860</v>
          </cell>
          <cell r="I1120" t="str">
            <v>Desembalado (19/1/2022)</v>
          </cell>
        </row>
        <row r="1121">
          <cell r="B1121">
            <v>44573</v>
          </cell>
          <cell r="D1121" t="str">
            <v>ANCIZAR DE JESUS CARMONA BURITICA</v>
          </cell>
          <cell r="E1121" t="str">
            <v>CC</v>
          </cell>
          <cell r="F1121">
            <v>18606819</v>
          </cell>
          <cell r="H1121" t="str">
            <v>COV-VG-12861</v>
          </cell>
          <cell r="I1121" t="str">
            <v>Desembalado (19/1/2022)</v>
          </cell>
        </row>
        <row r="1122">
          <cell r="B1122">
            <v>44573</v>
          </cell>
          <cell r="D1122" t="str">
            <v>DORALBA OS AGUDELO ATEHORTUA</v>
          </cell>
          <cell r="E1122" t="str">
            <v>CC</v>
          </cell>
          <cell r="F1122">
            <v>25017739</v>
          </cell>
          <cell r="H1122" t="str">
            <v>COV-VG-12862</v>
          </cell>
          <cell r="I1122" t="str">
            <v>Desembalado (19/1/2022)</v>
          </cell>
        </row>
        <row r="1123">
          <cell r="B1123">
            <v>44573</v>
          </cell>
          <cell r="D1123" t="str">
            <v>SARA PALACIO SANTANA</v>
          </cell>
          <cell r="E1123" t="str">
            <v>CC</v>
          </cell>
          <cell r="F1123">
            <v>1022098592</v>
          </cell>
          <cell r="H1123" t="str">
            <v>COV-VG-12863</v>
          </cell>
          <cell r="I1123" t="str">
            <v>Desembalado (19/1/2022)</v>
          </cell>
        </row>
        <row r="1124">
          <cell r="B1124">
            <v>44573</v>
          </cell>
          <cell r="D1124" t="str">
            <v>FERNANDO GARCIA MARIN</v>
          </cell>
          <cell r="E1124" t="str">
            <v>CC</v>
          </cell>
          <cell r="F1124">
            <v>5771985</v>
          </cell>
          <cell r="H1124" t="str">
            <v>COV-VG-12864</v>
          </cell>
          <cell r="I1124" t="str">
            <v>Desembalado (19/1/2022)</v>
          </cell>
        </row>
        <row r="1125">
          <cell r="B1125">
            <v>44573</v>
          </cell>
          <cell r="D1125" t="str">
            <v>MARIO RUBEN ORTIZ LIZCANO</v>
          </cell>
          <cell r="E1125" t="str">
            <v>CC</v>
          </cell>
          <cell r="F1125">
            <v>16585561</v>
          </cell>
          <cell r="H1125" t="str">
            <v>COV-VG-12865</v>
          </cell>
          <cell r="I1125" t="str">
            <v>Desembalado (19/1/2022)</v>
          </cell>
        </row>
        <row r="1126">
          <cell r="B1126">
            <v>44573</v>
          </cell>
          <cell r="D1126" t="str">
            <v>SANDRA LILIANA MURILLO HERRAN</v>
          </cell>
          <cell r="E1126" t="str">
            <v>CC</v>
          </cell>
          <cell r="F1126">
            <v>28559743</v>
          </cell>
          <cell r="H1126" t="str">
            <v>COV-VG-12866</v>
          </cell>
          <cell r="I1126" t="str">
            <v>Desembalado (19/1/2022)</v>
          </cell>
        </row>
        <row r="1127">
          <cell r="B1127">
            <v>44573</v>
          </cell>
          <cell r="D1127" t="str">
            <v>ALFONSO DIAZ SANDOVAL</v>
          </cell>
          <cell r="E1127" t="str">
            <v>CC</v>
          </cell>
          <cell r="F1127">
            <v>17024055</v>
          </cell>
          <cell r="H1127" t="str">
            <v>COV-VG-12867</v>
          </cell>
          <cell r="I1127" t="str">
            <v>Desembalado (19/1/2022)</v>
          </cell>
        </row>
        <row r="1128">
          <cell r="B1128">
            <v>44573</v>
          </cell>
          <cell r="D1128" t="str">
            <v>JAVIER MORA GONZALEZ</v>
          </cell>
          <cell r="E1128" t="str">
            <v>CC</v>
          </cell>
          <cell r="F1128">
            <v>79533116</v>
          </cell>
          <cell r="H1128" t="str">
            <v>COV-VG-12868</v>
          </cell>
          <cell r="I1128" t="str">
            <v>Desembalado (19/1/2022)</v>
          </cell>
        </row>
        <row r="1129">
          <cell r="B1129">
            <v>44573</v>
          </cell>
          <cell r="D1129" t="str">
            <v>GERMAN PAUL CACERES CASTRILLON</v>
          </cell>
          <cell r="E1129" t="str">
            <v>CC</v>
          </cell>
          <cell r="F1129">
            <v>80101701</v>
          </cell>
          <cell r="H1129" t="str">
            <v>COV-VG-12869</v>
          </cell>
          <cell r="I1129" t="str">
            <v>Desembalado (19/1/2022)</v>
          </cell>
        </row>
        <row r="1130">
          <cell r="B1130">
            <v>44573</v>
          </cell>
          <cell r="D1130" t="str">
            <v>EDWIN FERNANDO DIAZ VARGAS</v>
          </cell>
          <cell r="E1130" t="str">
            <v>CC</v>
          </cell>
          <cell r="F1130">
            <v>1110601879</v>
          </cell>
          <cell r="H1130" t="str">
            <v>COV-VG-12870</v>
          </cell>
          <cell r="I1130" t="str">
            <v>Desembalado (19/1/2022)</v>
          </cell>
        </row>
        <row r="1131">
          <cell r="B1131">
            <v>44573</v>
          </cell>
          <cell r="D1131" t="str">
            <v>MATEO LEDESMA BOHORQUEZ</v>
          </cell>
          <cell r="E1131" t="str">
            <v>CC</v>
          </cell>
          <cell r="F1131">
            <v>1020783126</v>
          </cell>
          <cell r="H1131" t="str">
            <v>COV-VG-12871</v>
          </cell>
          <cell r="I1131" t="str">
            <v>Desembalado (19/1/2022)</v>
          </cell>
        </row>
        <row r="1132">
          <cell r="B1132">
            <v>44573</v>
          </cell>
          <cell r="D1132" t="str">
            <v>JUAN DIEGO MORILLO ARBOLEDA</v>
          </cell>
          <cell r="E1132" t="str">
            <v>CC</v>
          </cell>
          <cell r="F1132">
            <v>1018408815</v>
          </cell>
          <cell r="H1132" t="str">
            <v>COV-VG-12872</v>
          </cell>
          <cell r="I1132" t="str">
            <v>Desembalado (19/1/2022)</v>
          </cell>
        </row>
        <row r="1133">
          <cell r="B1133">
            <v>44573</v>
          </cell>
          <cell r="D1133" t="str">
            <v>NANCY GALINDO RIOS</v>
          </cell>
          <cell r="E1133" t="str">
            <v>CC</v>
          </cell>
          <cell r="F1133">
            <v>65740107</v>
          </cell>
          <cell r="H1133" t="str">
            <v>COV-VG-12873</v>
          </cell>
          <cell r="I1133" t="str">
            <v>Desembalado (19/1/2022)</v>
          </cell>
        </row>
        <row r="1134">
          <cell r="B1134">
            <v>44573</v>
          </cell>
          <cell r="D1134" t="str">
            <v>ERIKA MELISSA PALMA HUERTAS</v>
          </cell>
          <cell r="E1134" t="str">
            <v>CC</v>
          </cell>
          <cell r="F1134">
            <v>52905413</v>
          </cell>
          <cell r="H1134" t="str">
            <v>COV-VG-12874</v>
          </cell>
          <cell r="I1134" t="str">
            <v>Desembalado (19/1/2022)</v>
          </cell>
        </row>
        <row r="1135">
          <cell r="B1135">
            <v>44573</v>
          </cell>
          <cell r="D1135" t="str">
            <v>WILLIAM DAVID CUESTA MOSQUERA</v>
          </cell>
          <cell r="E1135" t="str">
            <v>CC</v>
          </cell>
          <cell r="F1135">
            <v>1193644142</v>
          </cell>
          <cell r="H1135" t="str">
            <v>COV-VG-12875</v>
          </cell>
          <cell r="I1135" t="str">
            <v>Desembalado (19/1/2022)</v>
          </cell>
        </row>
        <row r="1136">
          <cell r="B1136">
            <v>44573</v>
          </cell>
          <cell r="D1136" t="str">
            <v>JEFFERSON ANDRES PARAMO LOPEZ</v>
          </cell>
          <cell r="E1136" t="str">
            <v>CC</v>
          </cell>
          <cell r="F1136">
            <v>1054563871</v>
          </cell>
          <cell r="H1136" t="str">
            <v>COV-VG-12876</v>
          </cell>
          <cell r="I1136" t="str">
            <v>Desembalado (19/1/2022)</v>
          </cell>
        </row>
        <row r="1137">
          <cell r="B1137">
            <v>44573</v>
          </cell>
          <cell r="D1137" t="str">
            <v>SANDRA JANETH CORTES AVILA</v>
          </cell>
          <cell r="E1137" t="str">
            <v>CC</v>
          </cell>
          <cell r="F1137">
            <v>65757722</v>
          </cell>
          <cell r="H1137" t="str">
            <v>COV-VG-12877</v>
          </cell>
          <cell r="I1137" t="str">
            <v>Desembalado (19/1/2022)</v>
          </cell>
        </row>
        <row r="1138">
          <cell r="B1138">
            <v>44573</v>
          </cell>
          <cell r="D1138" t="str">
            <v>FRANCY CARDENAS RODRIGUEZ</v>
          </cell>
          <cell r="E1138" t="str">
            <v>CC</v>
          </cell>
          <cell r="F1138">
            <v>65771198</v>
          </cell>
          <cell r="H1138" t="str">
            <v>COV-VG-12878</v>
          </cell>
          <cell r="I1138" t="str">
            <v>Desembalado (19/1/2022)</v>
          </cell>
        </row>
        <row r="1139">
          <cell r="B1139">
            <v>44573</v>
          </cell>
          <cell r="D1139" t="str">
            <v>ANGELICA MARIA CESPEDES ALVAREZ</v>
          </cell>
          <cell r="E1139" t="str">
            <v>CC</v>
          </cell>
          <cell r="F1139">
            <v>1105786190</v>
          </cell>
          <cell r="H1139" t="str">
            <v>COV-VG-12879</v>
          </cell>
          <cell r="I1139" t="str">
            <v>Desembalado (19/1/2022)</v>
          </cell>
        </row>
        <row r="1140">
          <cell r="B1140">
            <v>44575</v>
          </cell>
          <cell r="D1140" t="str">
            <v>ELVIA SOFIA AVILEZ HERNANDEZ</v>
          </cell>
          <cell r="E1140" t="str">
            <v>CC</v>
          </cell>
          <cell r="F1140">
            <v>50902165</v>
          </cell>
          <cell r="H1140" t="str">
            <v>COV-VG-12880</v>
          </cell>
          <cell r="I1140" t="str">
            <v>Desembalado (17/1/2022)</v>
          </cell>
        </row>
        <row r="1141">
          <cell r="B1141">
            <v>44575</v>
          </cell>
          <cell r="D1141" t="str">
            <v>LUIS FERNANDO MEDINA CRISTANCHO</v>
          </cell>
          <cell r="E1141" t="str">
            <v>CC</v>
          </cell>
          <cell r="F1141">
            <v>1015483462</v>
          </cell>
          <cell r="H1141" t="str">
            <v>COV-VG-12881</v>
          </cell>
          <cell r="I1141" t="str">
            <v>Desembalado (17/1/2022)</v>
          </cell>
        </row>
        <row r="1142">
          <cell r="B1142">
            <v>44575</v>
          </cell>
          <cell r="D1142" t="str">
            <v>ROSA MARIA NAVARRETE RIVAS</v>
          </cell>
          <cell r="E1142" t="str">
            <v>CC</v>
          </cell>
          <cell r="F1142">
            <v>35421117</v>
          </cell>
          <cell r="H1142" t="str">
            <v>COV-VG-12882</v>
          </cell>
          <cell r="I1142" t="str">
            <v>Desembalado (17/1/2022)</v>
          </cell>
        </row>
        <row r="1143">
          <cell r="B1143">
            <v>44575</v>
          </cell>
          <cell r="D1143" t="str">
            <v>ADRIANA CECILIA BUELVAS VILLA</v>
          </cell>
          <cell r="E1143" t="str">
            <v>CC</v>
          </cell>
          <cell r="F1143">
            <v>50980025</v>
          </cell>
          <cell r="H1143" t="str">
            <v>COV-VG-12883</v>
          </cell>
          <cell r="I1143" t="str">
            <v>Desembalado (17/1/2022)</v>
          </cell>
        </row>
        <row r="1144">
          <cell r="B1144">
            <v>44575</v>
          </cell>
          <cell r="D1144" t="str">
            <v>FERNANDO MANUEL GONZALEZ LOPEZ</v>
          </cell>
          <cell r="E1144" t="str">
            <v>CC</v>
          </cell>
          <cell r="F1144">
            <v>73185114</v>
          </cell>
          <cell r="H1144" t="str">
            <v>COV-VG-12884</v>
          </cell>
          <cell r="I1144" t="str">
            <v>Desembalado (17/1/2022)</v>
          </cell>
        </row>
        <row r="1145">
          <cell r="B1145">
            <v>44575</v>
          </cell>
          <cell r="D1145" t="str">
            <v>SABAS JAVIER OLIVELLA ABUABARA</v>
          </cell>
          <cell r="E1145" t="str">
            <v>CC</v>
          </cell>
          <cell r="F1145">
            <v>1047453326</v>
          </cell>
          <cell r="H1145" t="str">
            <v>COV-VG-12885</v>
          </cell>
          <cell r="I1145" t="str">
            <v>Desembalado (17/1/2022)</v>
          </cell>
        </row>
        <row r="1146">
          <cell r="B1146">
            <v>44575</v>
          </cell>
          <cell r="D1146" t="str">
            <v>CAROLINA PARDO REYES</v>
          </cell>
          <cell r="E1146" t="str">
            <v>CC</v>
          </cell>
          <cell r="F1146">
            <v>1067950143</v>
          </cell>
          <cell r="H1146" t="str">
            <v>COV-VG-12886</v>
          </cell>
          <cell r="I1146" t="str">
            <v>Desembalado (17/1/2022)</v>
          </cell>
        </row>
        <row r="1147">
          <cell r="B1147">
            <v>44575</v>
          </cell>
          <cell r="D1147" t="str">
            <v>JAVIER EDUARDO MARTINEZ PEREZ</v>
          </cell>
          <cell r="E1147" t="str">
            <v>CC</v>
          </cell>
          <cell r="F1147">
            <v>78761916</v>
          </cell>
          <cell r="H1147" t="str">
            <v>COV-VG-12887</v>
          </cell>
          <cell r="I1147" t="str">
            <v>Desembalado (17/1/2022)</v>
          </cell>
        </row>
        <row r="1148">
          <cell r="B1148">
            <v>44575</v>
          </cell>
          <cell r="D1148" t="str">
            <v>MARITEL NATALY PATERNINA LOPEZ</v>
          </cell>
          <cell r="E1148" t="str">
            <v>CC</v>
          </cell>
          <cell r="F1148">
            <v>1067863690</v>
          </cell>
          <cell r="H1148" t="str">
            <v>COV-VG-12888</v>
          </cell>
          <cell r="I1148" t="str">
            <v>Desembalado (17/1/2022)</v>
          </cell>
        </row>
        <row r="1149">
          <cell r="B1149">
            <v>44575</v>
          </cell>
          <cell r="D1149" t="str">
            <v>JORGE EMILIO TORDECILLA PADILLA</v>
          </cell>
          <cell r="E1149" t="str">
            <v>CC</v>
          </cell>
          <cell r="F1149">
            <v>1067924473</v>
          </cell>
          <cell r="H1149" t="str">
            <v>COV-VG-12889</v>
          </cell>
          <cell r="I1149" t="str">
            <v>Desembalado (17/1/2022)</v>
          </cell>
        </row>
        <row r="1150">
          <cell r="B1150">
            <v>44575</v>
          </cell>
          <cell r="D1150" t="str">
            <v>DEISIS PAOLA SIERRA NERIO</v>
          </cell>
          <cell r="E1150" t="str">
            <v>CC</v>
          </cell>
          <cell r="F1150">
            <v>50975954</v>
          </cell>
          <cell r="H1150" t="str">
            <v>COV-VG-12890</v>
          </cell>
          <cell r="I1150" t="str">
            <v>Desembalado (17/1/2022)</v>
          </cell>
        </row>
        <row r="1151">
          <cell r="B1151">
            <v>44575</v>
          </cell>
          <cell r="D1151" t="str">
            <v>MARIANA MERCADO SIERRA</v>
          </cell>
          <cell r="E1151" t="str">
            <v>TI</v>
          </cell>
          <cell r="F1151">
            <v>1062443922</v>
          </cell>
          <cell r="H1151" t="str">
            <v>COV-VG-12891</v>
          </cell>
          <cell r="I1151" t="str">
            <v>Desembalado (17/1/2022)</v>
          </cell>
        </row>
        <row r="1152">
          <cell r="B1152">
            <v>44575</v>
          </cell>
          <cell r="D1152" t="str">
            <v>ELKIN HAVIT HERRERA MONTES</v>
          </cell>
          <cell r="E1152" t="str">
            <v>CC</v>
          </cell>
          <cell r="F1152">
            <v>10769461</v>
          </cell>
          <cell r="H1152" t="str">
            <v>COV-VG-12892</v>
          </cell>
          <cell r="I1152" t="str">
            <v>Desembalado (17/1/2022)</v>
          </cell>
        </row>
        <row r="1153">
          <cell r="B1153">
            <v>44575</v>
          </cell>
          <cell r="D1153" t="str">
            <v>LORENA MARCELA SIERRA NEGRETTE</v>
          </cell>
          <cell r="E1153" t="str">
            <v>CC</v>
          </cell>
          <cell r="F1153">
            <v>53006498</v>
          </cell>
          <cell r="H1153" t="str">
            <v>COV-VG-12893</v>
          </cell>
          <cell r="I1153" t="str">
            <v>Desembalado (17/1/2022)</v>
          </cell>
        </row>
        <row r="1154">
          <cell r="B1154">
            <v>44575</v>
          </cell>
          <cell r="D1154" t="str">
            <v>ALVARO AUGUSTO PLAZA PORTILLO</v>
          </cell>
          <cell r="E1154" t="str">
            <v>CC</v>
          </cell>
          <cell r="F1154">
            <v>6886461</v>
          </cell>
          <cell r="H1154" t="str">
            <v>COV-VG-12894</v>
          </cell>
          <cell r="I1154" t="str">
            <v>Desembalado (17/1/2022)</v>
          </cell>
        </row>
        <row r="1155">
          <cell r="B1155">
            <v>44575</v>
          </cell>
          <cell r="D1155" t="str">
            <v>HERNAN MIGUEL MEDRANO MIRANDA</v>
          </cell>
          <cell r="E1155" t="str">
            <v>CC</v>
          </cell>
          <cell r="F1155">
            <v>1067929918</v>
          </cell>
          <cell r="H1155" t="str">
            <v>COV-VG-12895</v>
          </cell>
          <cell r="I1155" t="str">
            <v>Desembalado (17/1/2022)</v>
          </cell>
        </row>
        <row r="1156">
          <cell r="B1156">
            <v>44575</v>
          </cell>
          <cell r="D1156" t="str">
            <v>MARIA TERESA DE LEON POMBO</v>
          </cell>
          <cell r="E1156" t="str">
            <v>CC</v>
          </cell>
          <cell r="F1156">
            <v>25841176</v>
          </cell>
          <cell r="H1156" t="str">
            <v>COV-VG-12896</v>
          </cell>
          <cell r="I1156" t="str">
            <v>Desembalado (17/1/2022)</v>
          </cell>
        </row>
        <row r="1157">
          <cell r="B1157">
            <v>44575</v>
          </cell>
          <cell r="D1157" t="str">
            <v>TARCILA MARIA FUENTES PADILLA</v>
          </cell>
          <cell r="E1157" t="str">
            <v>CC</v>
          </cell>
          <cell r="F1157">
            <v>32618723</v>
          </cell>
          <cell r="H1157" t="str">
            <v>COV-VG-12897</v>
          </cell>
          <cell r="I1157" t="str">
            <v>Desembalado (17/1/2022)</v>
          </cell>
        </row>
        <row r="1158">
          <cell r="B1158">
            <v>44575</v>
          </cell>
          <cell r="D1158" t="str">
            <v>JAVIER ENRIQUE PENICHE PADILLA</v>
          </cell>
          <cell r="E1158" t="str">
            <v>CC</v>
          </cell>
          <cell r="F1158">
            <v>78023403</v>
          </cell>
          <cell r="H1158" t="str">
            <v>COV-VG-12898</v>
          </cell>
          <cell r="I1158" t="str">
            <v>Desembalado (17/1/2022)</v>
          </cell>
        </row>
        <row r="1159">
          <cell r="B1159">
            <v>44575</v>
          </cell>
          <cell r="D1159" t="str">
            <v>LOURDES DEL SOCORRO SALGADO DE MARTINEZ</v>
          </cell>
          <cell r="E1159" t="str">
            <v>CC</v>
          </cell>
          <cell r="F1159">
            <v>34968783</v>
          </cell>
          <cell r="H1159" t="str">
            <v>COV-VG-12899</v>
          </cell>
          <cell r="I1159" t="str">
            <v>Desembalado (17/1/2022)</v>
          </cell>
        </row>
        <row r="1160">
          <cell r="B1160">
            <v>44575</v>
          </cell>
          <cell r="D1160" t="str">
            <v>WILMAR DAVID MEDINA MADRID</v>
          </cell>
          <cell r="E1160" t="str">
            <v>CC</v>
          </cell>
          <cell r="F1160">
            <v>1067957278</v>
          </cell>
          <cell r="H1160" t="str">
            <v>COV-VG-12900</v>
          </cell>
          <cell r="I1160" t="str">
            <v>Desembalado (17/1/2022)</v>
          </cell>
        </row>
        <row r="1161">
          <cell r="B1161">
            <v>44575</v>
          </cell>
          <cell r="D1161" t="str">
            <v>HORTALIDO ANTONIO CANTERO CANTERO</v>
          </cell>
          <cell r="E1161" t="str">
            <v>CC</v>
          </cell>
          <cell r="F1161">
            <v>1577081</v>
          </cell>
          <cell r="H1161" t="str">
            <v>COV-VG-12901</v>
          </cell>
          <cell r="I1161" t="str">
            <v>Desembalado (17/1/2022)</v>
          </cell>
        </row>
        <row r="1162">
          <cell r="B1162">
            <v>44575</v>
          </cell>
          <cell r="D1162" t="str">
            <v>MIRIAM JULIANA CORREA GAVIRIA</v>
          </cell>
          <cell r="E1162" t="str">
            <v>CC</v>
          </cell>
          <cell r="F1162">
            <v>34968776</v>
          </cell>
          <cell r="H1162" t="str">
            <v>COV-VG-12902</v>
          </cell>
          <cell r="I1162" t="str">
            <v>Desembalado (17/1/2022)</v>
          </cell>
        </row>
        <row r="1163">
          <cell r="B1163">
            <v>44575</v>
          </cell>
          <cell r="D1163" t="str">
            <v>FLOR MARIA CASTAÑEDA MORELO</v>
          </cell>
          <cell r="E1163" t="str">
            <v>CC</v>
          </cell>
          <cell r="F1163">
            <v>1073818257</v>
          </cell>
          <cell r="H1163" t="str">
            <v>COV-VG-12903</v>
          </cell>
          <cell r="I1163" t="str">
            <v>Desembalado (17/1/2022)</v>
          </cell>
        </row>
        <row r="1164">
          <cell r="B1164">
            <v>44575</v>
          </cell>
          <cell r="D1164" t="str">
            <v>DARIO ENRIQUE FIGUEROA VIDAL</v>
          </cell>
          <cell r="E1164" t="str">
            <v>CC</v>
          </cell>
          <cell r="F1164">
            <v>5152564</v>
          </cell>
          <cell r="H1164" t="str">
            <v>COV-VG-12904</v>
          </cell>
          <cell r="I1164" t="str">
            <v>Desembalado (17/1/2022)</v>
          </cell>
        </row>
        <row r="1165">
          <cell r="B1165">
            <v>44575</v>
          </cell>
          <cell r="D1165" t="str">
            <v>MILTON IGNACIO PEREZ LEON</v>
          </cell>
          <cell r="E1165" t="str">
            <v>CC</v>
          </cell>
          <cell r="F1165">
            <v>7369577</v>
          </cell>
          <cell r="H1165" t="str">
            <v>COV-VG-12905</v>
          </cell>
          <cell r="I1165" t="str">
            <v>Desembalado (17/1/2022)</v>
          </cell>
        </row>
        <row r="1166">
          <cell r="B1166">
            <v>44575</v>
          </cell>
          <cell r="D1166" t="str">
            <v>CARLOS ARTURO BERROCAL GARCIA</v>
          </cell>
          <cell r="E1166" t="str">
            <v>CC</v>
          </cell>
          <cell r="F1166">
            <v>1067919017</v>
          </cell>
          <cell r="H1166" t="str">
            <v>COV-VG-12906</v>
          </cell>
          <cell r="I1166" t="str">
            <v>Desembalado (17/1/2022)</v>
          </cell>
        </row>
        <row r="1167">
          <cell r="B1167">
            <v>44575</v>
          </cell>
          <cell r="D1167" t="str">
            <v>YESSICA TATIANA CARRIAZO CHAVEZ</v>
          </cell>
          <cell r="E1167" t="str">
            <v>CC</v>
          </cell>
          <cell r="F1167">
            <v>1104417161</v>
          </cell>
          <cell r="H1167" t="str">
            <v>COV-VG-12907</v>
          </cell>
          <cell r="I1167" t="str">
            <v>Desembalado (17/1/2022)</v>
          </cell>
        </row>
        <row r="1168">
          <cell r="B1168">
            <v>44575</v>
          </cell>
          <cell r="D1168" t="str">
            <v>NEORLIDIS MARIA VASQUEZ HERNANDEZ</v>
          </cell>
          <cell r="E1168" t="str">
            <v>CC</v>
          </cell>
          <cell r="F1168">
            <v>50913279</v>
          </cell>
          <cell r="H1168" t="str">
            <v>COV-VG-12908</v>
          </cell>
          <cell r="I1168" t="str">
            <v>Desembalado (17/1/2022)</v>
          </cell>
        </row>
        <row r="1169">
          <cell r="B1169">
            <v>44575</v>
          </cell>
          <cell r="D1169" t="str">
            <v>MELANIA DEL TORO NUÑEZ</v>
          </cell>
          <cell r="E1169" t="str">
            <v>CC</v>
          </cell>
          <cell r="F1169">
            <v>26105019</v>
          </cell>
          <cell r="H1169" t="str">
            <v>COV-VG-12909</v>
          </cell>
          <cell r="I1169" t="str">
            <v>Desembalado (17/1/2022)</v>
          </cell>
        </row>
        <row r="1170">
          <cell r="B1170">
            <v>44575</v>
          </cell>
          <cell r="D1170" t="str">
            <v>KATTY MARCELA VIDAL SUAREZ</v>
          </cell>
          <cell r="E1170" t="str">
            <v>CC</v>
          </cell>
          <cell r="F1170">
            <v>1003343438</v>
          </cell>
          <cell r="H1170" t="str">
            <v>COV-VG-12910</v>
          </cell>
          <cell r="I1170" t="str">
            <v>Desembalado (17/1/2022)</v>
          </cell>
        </row>
        <row r="1171">
          <cell r="B1171">
            <v>44575</v>
          </cell>
          <cell r="D1171" t="str">
            <v>JORGE LUIS BUELVAS IBAÑEZ</v>
          </cell>
          <cell r="E1171" t="str">
            <v>CC</v>
          </cell>
          <cell r="F1171">
            <v>1068586058</v>
          </cell>
          <cell r="H1171" t="str">
            <v>COV-VG-12911</v>
          </cell>
          <cell r="I1171" t="str">
            <v>Desembalado (17/1/2022)</v>
          </cell>
        </row>
        <row r="1172">
          <cell r="B1172">
            <v>44575</v>
          </cell>
          <cell r="D1172" t="str">
            <v>MAURICIO JOSE MARTINEZ ALMANZA</v>
          </cell>
          <cell r="E1172" t="str">
            <v>CC</v>
          </cell>
          <cell r="F1172">
            <v>1067885737</v>
          </cell>
          <cell r="H1172" t="str">
            <v>COV-VG-12912</v>
          </cell>
          <cell r="I1172" t="str">
            <v>Desembalado (17/1/2022)</v>
          </cell>
        </row>
        <row r="1173">
          <cell r="B1173">
            <v>44575</v>
          </cell>
          <cell r="D1173" t="str">
            <v>ELVIRA ROSA MERCADO BENAVIDES</v>
          </cell>
          <cell r="E1173" t="str">
            <v>CC</v>
          </cell>
          <cell r="F1173">
            <v>50882899</v>
          </cell>
          <cell r="H1173" t="str">
            <v>COV-VG-12913</v>
          </cell>
          <cell r="I1173" t="str">
            <v>Desembalado (17/1/2022)</v>
          </cell>
        </row>
        <row r="1174">
          <cell r="B1174">
            <v>44575</v>
          </cell>
          <cell r="D1174" t="str">
            <v>GENNER JOSE LEON VARGAS</v>
          </cell>
          <cell r="E1174" t="str">
            <v>CC</v>
          </cell>
          <cell r="F1174">
            <v>78756982</v>
          </cell>
          <cell r="H1174" t="str">
            <v>COV-VG-12914</v>
          </cell>
          <cell r="I1174" t="str">
            <v>Desembalado (17/1/2022)</v>
          </cell>
        </row>
        <row r="1175">
          <cell r="B1175">
            <v>44575</v>
          </cell>
          <cell r="D1175" t="str">
            <v>REMBERTO CESAR RODRIGUEZ ANAYA</v>
          </cell>
          <cell r="E1175" t="str">
            <v>CC</v>
          </cell>
          <cell r="F1175">
            <v>6894808</v>
          </cell>
          <cell r="H1175" t="str">
            <v>COV-VG-12915</v>
          </cell>
          <cell r="I1175" t="str">
            <v>Desembalado (17/1/2022)</v>
          </cell>
        </row>
        <row r="1176">
          <cell r="B1176">
            <v>44575</v>
          </cell>
          <cell r="D1176" t="str">
            <v>LUIS MANUEL BERROCAL HERNANDEZ</v>
          </cell>
          <cell r="E1176" t="str">
            <v>CC</v>
          </cell>
          <cell r="F1176">
            <v>15682852</v>
          </cell>
          <cell r="H1176" t="str">
            <v>COV-VG-12916</v>
          </cell>
          <cell r="I1176" t="str">
            <v>Desembalado (17/1/2022)</v>
          </cell>
        </row>
        <row r="1177">
          <cell r="B1177">
            <v>44575</v>
          </cell>
          <cell r="D1177" t="str">
            <v>YUDIS DEL CARMEN TAPIAS OZUNA</v>
          </cell>
          <cell r="E1177" t="str">
            <v>CC</v>
          </cell>
          <cell r="F1177">
            <v>50848491</v>
          </cell>
          <cell r="H1177" t="str">
            <v>COV-VG-12917</v>
          </cell>
          <cell r="I1177" t="str">
            <v>Desembalado (17/1/2022)</v>
          </cell>
        </row>
        <row r="1178">
          <cell r="B1178">
            <v>44575</v>
          </cell>
          <cell r="D1178" t="str">
            <v>LINA MARCELA ORTEGA MUÑOZ</v>
          </cell>
          <cell r="E1178" t="str">
            <v>CC</v>
          </cell>
          <cell r="F1178">
            <v>1067900936</v>
          </cell>
          <cell r="H1178" t="str">
            <v>COV-VG-12918</v>
          </cell>
          <cell r="I1178" t="str">
            <v>Desembalado (17/1/2022)</v>
          </cell>
        </row>
        <row r="1179">
          <cell r="B1179">
            <v>44575</v>
          </cell>
          <cell r="D1179" t="str">
            <v>MARIA JOSE GALVIS SANCHEZ</v>
          </cell>
          <cell r="E1179" t="str">
            <v>CC</v>
          </cell>
          <cell r="F1179">
            <v>1007298668</v>
          </cell>
          <cell r="H1179" t="str">
            <v>COV-VG-12919</v>
          </cell>
          <cell r="I1179" t="str">
            <v>Desembalado (17/1/2022)</v>
          </cell>
        </row>
        <row r="1180">
          <cell r="B1180">
            <v>44575</v>
          </cell>
          <cell r="D1180" t="str">
            <v>VICTOR MANUEL FLOREZ GENES</v>
          </cell>
          <cell r="E1180" t="str">
            <v>CC</v>
          </cell>
          <cell r="F1180">
            <v>78711909</v>
          </cell>
          <cell r="H1180" t="str">
            <v>COV-VG-12920</v>
          </cell>
          <cell r="I1180" t="str">
            <v>Desembalado (17/1/2022)</v>
          </cell>
        </row>
        <row r="1181">
          <cell r="B1181">
            <v>44575</v>
          </cell>
          <cell r="D1181" t="str">
            <v>JOSEFINA ESTHER BERRIO PACHECO</v>
          </cell>
          <cell r="E1181" t="str">
            <v>CC</v>
          </cell>
          <cell r="F1181">
            <v>1067859815</v>
          </cell>
          <cell r="H1181" t="str">
            <v>COV-VG-12921</v>
          </cell>
          <cell r="I1181" t="str">
            <v>Desembalado (17/1/2022)</v>
          </cell>
        </row>
        <row r="1182">
          <cell r="B1182">
            <v>44575</v>
          </cell>
          <cell r="D1182" t="str">
            <v>NADIMI ROSA ARTEAGA ORTEGA</v>
          </cell>
          <cell r="E1182" t="str">
            <v>CC</v>
          </cell>
          <cell r="F1182">
            <v>1067927811</v>
          </cell>
          <cell r="H1182" t="str">
            <v>COV-VG-12922</v>
          </cell>
          <cell r="I1182" t="str">
            <v>Desembalado (17/1/2022)</v>
          </cell>
        </row>
        <row r="1183">
          <cell r="B1183">
            <v>44575</v>
          </cell>
          <cell r="D1183" t="str">
            <v>LUIS ANDRES HERRERA JIMENEZ</v>
          </cell>
          <cell r="E1183" t="str">
            <v>CC</v>
          </cell>
          <cell r="F1183">
            <v>1067843730</v>
          </cell>
          <cell r="H1183" t="str">
            <v>COV-VG-12923</v>
          </cell>
          <cell r="I1183" t="str">
            <v>Desembalado (17/1/2022)</v>
          </cell>
        </row>
        <row r="1184">
          <cell r="B1184">
            <v>44575</v>
          </cell>
          <cell r="D1184" t="str">
            <v>LUZ MERY DE LAS MERCEDES GOMEZ VERTEL</v>
          </cell>
          <cell r="E1184" t="str">
            <v>CC</v>
          </cell>
          <cell r="F1184">
            <v>26162987</v>
          </cell>
          <cell r="H1184" t="str">
            <v>COV-VG-12924</v>
          </cell>
          <cell r="I1184" t="str">
            <v>Desembalado (17/1/2022)</v>
          </cell>
        </row>
        <row r="1185">
          <cell r="B1185">
            <v>44575</v>
          </cell>
          <cell r="D1185" t="str">
            <v>ELIS FERNANDA MACEA CAUSIL</v>
          </cell>
          <cell r="E1185" t="str">
            <v>CC</v>
          </cell>
          <cell r="F1185">
            <v>1003004708</v>
          </cell>
          <cell r="H1185" t="str">
            <v>COV-VG-12925</v>
          </cell>
          <cell r="I1185" t="str">
            <v>Desembalado (17/1/2022)</v>
          </cell>
        </row>
        <row r="1186">
          <cell r="B1186">
            <v>44575</v>
          </cell>
          <cell r="D1186" t="str">
            <v>MIRTA CECILIA CAUSIL CORONADO</v>
          </cell>
          <cell r="E1186" t="str">
            <v>CC</v>
          </cell>
          <cell r="F1186">
            <v>30565584</v>
          </cell>
          <cell r="H1186" t="str">
            <v>COV-VG-12926</v>
          </cell>
          <cell r="I1186" t="str">
            <v>Desembalado (17/1/2022)</v>
          </cell>
        </row>
        <row r="1187">
          <cell r="B1187">
            <v>44575</v>
          </cell>
          <cell r="D1187" t="str">
            <v>ESTHER JULIANA JARAVA FLOREZ</v>
          </cell>
          <cell r="E1187" t="str">
            <v>CC</v>
          </cell>
          <cell r="F1187">
            <v>1067952655</v>
          </cell>
          <cell r="H1187" t="str">
            <v>COV-VG-12927</v>
          </cell>
          <cell r="I1187" t="str">
            <v>Desembalado (17/1/2022)</v>
          </cell>
        </row>
        <row r="1188">
          <cell r="B1188">
            <v>44575</v>
          </cell>
          <cell r="D1188" t="str">
            <v>JOSE DE JESUS QUINTERO DIAZ</v>
          </cell>
          <cell r="E1188" t="str">
            <v>CC</v>
          </cell>
          <cell r="F1188">
            <v>1067289097</v>
          </cell>
          <cell r="H1188" t="str">
            <v>COV-VG-12928</v>
          </cell>
          <cell r="I1188" t="str">
            <v>Desembalado (17/1/2022)</v>
          </cell>
        </row>
        <row r="1189">
          <cell r="B1189">
            <v>44575</v>
          </cell>
          <cell r="D1189" t="str">
            <v>ANDY PAOLA TORRES SOLANO</v>
          </cell>
          <cell r="E1189" t="str">
            <v>CC</v>
          </cell>
          <cell r="F1189">
            <v>1067964100</v>
          </cell>
          <cell r="H1189" t="str">
            <v>COV-VG-12929</v>
          </cell>
          <cell r="I1189" t="str">
            <v>Desembalado (17/1/2022)</v>
          </cell>
        </row>
        <row r="1190">
          <cell r="B1190">
            <v>44575</v>
          </cell>
          <cell r="D1190" t="str">
            <v>MARIA ELVIRA MORENO RAMOS</v>
          </cell>
          <cell r="E1190" t="str">
            <v>CC</v>
          </cell>
          <cell r="F1190">
            <v>1067946303</v>
          </cell>
          <cell r="H1190" t="str">
            <v>COV-VG-12930</v>
          </cell>
          <cell r="I1190" t="str">
            <v>Desembalado (17/1/2022)</v>
          </cell>
        </row>
        <row r="1191">
          <cell r="B1191">
            <v>44575</v>
          </cell>
          <cell r="D1191" t="str">
            <v>YURANYS JARAMILLO COGOLLO</v>
          </cell>
          <cell r="E1191" t="str">
            <v>CC</v>
          </cell>
          <cell r="F1191">
            <v>1066732232</v>
          </cell>
          <cell r="H1191" t="str">
            <v>COV-VG-12931</v>
          </cell>
          <cell r="I1191" t="str">
            <v>Desembalado (17/1/2022)</v>
          </cell>
        </row>
        <row r="1192">
          <cell r="B1192">
            <v>44575</v>
          </cell>
          <cell r="D1192" t="str">
            <v>MAYRA ALEJANDRA RODRIGUEZ SOTOMAYOR</v>
          </cell>
          <cell r="E1192" t="str">
            <v>CC</v>
          </cell>
          <cell r="F1192">
            <v>1067938948</v>
          </cell>
          <cell r="H1192" t="str">
            <v>COV-VG-12932</v>
          </cell>
          <cell r="I1192" t="str">
            <v>Desembalado (17/1/2022)</v>
          </cell>
        </row>
        <row r="1193">
          <cell r="B1193">
            <v>44575</v>
          </cell>
          <cell r="D1193" t="str">
            <v>MANUEL ANTONIO GUZMAN POSADA</v>
          </cell>
          <cell r="E1193" t="str">
            <v>CC</v>
          </cell>
          <cell r="F1193">
            <v>6873418</v>
          </cell>
          <cell r="H1193" t="str">
            <v>COV-VG-12933</v>
          </cell>
          <cell r="I1193" t="str">
            <v>Desembalado (17/1/2022)</v>
          </cell>
        </row>
        <row r="1194">
          <cell r="B1194">
            <v>44575</v>
          </cell>
          <cell r="D1194" t="str">
            <v>ANGELA PATRICIA TAPIA DE AGUSTIN</v>
          </cell>
          <cell r="E1194" t="str">
            <v>CC</v>
          </cell>
          <cell r="F1194">
            <v>30652232</v>
          </cell>
          <cell r="H1194" t="str">
            <v>COV-VG-12934</v>
          </cell>
          <cell r="I1194" t="str">
            <v>Desembalado (17/1/2022)</v>
          </cell>
        </row>
        <row r="1195">
          <cell r="B1195">
            <v>44575</v>
          </cell>
          <cell r="D1195" t="str">
            <v>JOHANIS PATRICIA NEGRETE ARTEAGA</v>
          </cell>
          <cell r="E1195" t="str">
            <v>CC</v>
          </cell>
          <cell r="F1195">
            <v>30690004</v>
          </cell>
          <cell r="H1195" t="str">
            <v>COV-VG-12935</v>
          </cell>
          <cell r="I1195" t="str">
            <v>Desembalado (17/1/2022)</v>
          </cell>
        </row>
        <row r="1196">
          <cell r="B1196">
            <v>44575</v>
          </cell>
          <cell r="D1196" t="str">
            <v>HERMEN ENRIQUE MORELO SANCHEZ</v>
          </cell>
          <cell r="E1196" t="str">
            <v>CC</v>
          </cell>
          <cell r="F1196">
            <v>15027830</v>
          </cell>
          <cell r="H1196" t="str">
            <v>COV-VG-12936</v>
          </cell>
          <cell r="I1196" t="str">
            <v>Desembalado (17/1/2022)</v>
          </cell>
        </row>
        <row r="1197">
          <cell r="B1197">
            <v>44575</v>
          </cell>
          <cell r="D1197" t="str">
            <v>ROBERT DAVID SANCHEZ RUBIO</v>
          </cell>
          <cell r="E1197" t="str">
            <v>RC</v>
          </cell>
          <cell r="F1197">
            <v>1063177401</v>
          </cell>
          <cell r="H1197" t="str">
            <v>COV-VG-12937</v>
          </cell>
          <cell r="I1197" t="str">
            <v>Desembalado (17/1/2022)</v>
          </cell>
        </row>
        <row r="1198">
          <cell r="B1198">
            <v>44575</v>
          </cell>
          <cell r="D1198" t="str">
            <v>ARICELIS RUBIO BATISTA</v>
          </cell>
          <cell r="E1198" t="str">
            <v>CC</v>
          </cell>
          <cell r="F1198">
            <v>30667765</v>
          </cell>
          <cell r="H1198" t="str">
            <v>COV-VG-12938</v>
          </cell>
          <cell r="I1198" t="str">
            <v>Desembalado (17/1/2022)</v>
          </cell>
        </row>
        <row r="1199">
          <cell r="B1199">
            <v>44575</v>
          </cell>
          <cell r="D1199" t="str">
            <v>FELIX DUVAN LUNA NAVARRO</v>
          </cell>
          <cell r="E1199" t="str">
            <v>CC</v>
          </cell>
          <cell r="F1199">
            <v>1007682774</v>
          </cell>
          <cell r="H1199" t="str">
            <v>COV-VG-12939</v>
          </cell>
          <cell r="I1199" t="str">
            <v>Desembalado (17/1/2022)</v>
          </cell>
        </row>
        <row r="1200">
          <cell r="B1200">
            <v>44575</v>
          </cell>
          <cell r="D1200" t="str">
            <v>DANIELA PAOLA MARTINEZ LOPEZ</v>
          </cell>
          <cell r="E1200" t="str">
            <v>CC</v>
          </cell>
          <cell r="F1200">
            <v>1062677618</v>
          </cell>
          <cell r="H1200" t="str">
            <v>COV-VG-12940</v>
          </cell>
          <cell r="I1200" t="str">
            <v>Desembalado (17/1/2022)</v>
          </cell>
        </row>
        <row r="1201">
          <cell r="B1201">
            <v>44575</v>
          </cell>
          <cell r="D1201" t="str">
            <v>ANA KARINA LOPEZ HERNANDEZ</v>
          </cell>
          <cell r="E1201" t="str">
            <v>CC</v>
          </cell>
          <cell r="F1201">
            <v>25787974</v>
          </cell>
          <cell r="H1201" t="str">
            <v>COV-VG-12941</v>
          </cell>
          <cell r="I1201" t="str">
            <v>Desembalado (17/1/2022)</v>
          </cell>
        </row>
        <row r="1202">
          <cell r="B1202">
            <v>44575</v>
          </cell>
          <cell r="D1202" t="str">
            <v>WILLIAM FERNANDO GODIN SIERRA</v>
          </cell>
          <cell r="E1202" t="str">
            <v>CC</v>
          </cell>
          <cell r="F1202">
            <v>1020724018</v>
          </cell>
          <cell r="H1202" t="str">
            <v>COV-VG-12942</v>
          </cell>
          <cell r="I1202" t="str">
            <v>Desembalado (17/1/2022)</v>
          </cell>
        </row>
        <row r="1203">
          <cell r="B1203">
            <v>44575</v>
          </cell>
          <cell r="D1203" t="str">
            <v>PAUL MIGUEL GALEANO MASS</v>
          </cell>
          <cell r="E1203" t="str">
            <v>CC</v>
          </cell>
          <cell r="F1203">
            <v>7383613</v>
          </cell>
          <cell r="H1203" t="str">
            <v>COV-VG-12943</v>
          </cell>
          <cell r="I1203" t="str">
            <v>Desembalado (17/1/2022)</v>
          </cell>
        </row>
        <row r="1204">
          <cell r="B1204">
            <v>44575</v>
          </cell>
          <cell r="D1204" t="str">
            <v>YESENIA DEL CARMEN MADERA ACOSTA</v>
          </cell>
          <cell r="E1204" t="str">
            <v>CC</v>
          </cell>
          <cell r="F1204">
            <v>1064990946</v>
          </cell>
          <cell r="H1204" t="str">
            <v>COV-VG-12944</v>
          </cell>
          <cell r="I1204" t="str">
            <v>Desembalado (17/1/2022)</v>
          </cell>
        </row>
        <row r="1205">
          <cell r="B1205">
            <v>44575</v>
          </cell>
          <cell r="D1205" t="str">
            <v>LILIA PATRICIA BUELVAS SERPA</v>
          </cell>
          <cell r="E1205" t="str">
            <v>CC</v>
          </cell>
          <cell r="F1205">
            <v>50890714</v>
          </cell>
          <cell r="H1205" t="str">
            <v>COV-VG-12945</v>
          </cell>
          <cell r="I1205" t="str">
            <v>Desembalado (17/1/2022)</v>
          </cell>
        </row>
        <row r="1206">
          <cell r="B1206">
            <v>44575</v>
          </cell>
          <cell r="D1206" t="str">
            <v>EUCARIS ESTHER HERNANDEZ MARTINEZ</v>
          </cell>
          <cell r="E1206" t="str">
            <v>CC</v>
          </cell>
          <cell r="F1206">
            <v>34966858</v>
          </cell>
          <cell r="H1206" t="str">
            <v>COV-VG-12946</v>
          </cell>
          <cell r="I1206" t="str">
            <v>Desembalado (17/1/2022)</v>
          </cell>
        </row>
        <row r="1207">
          <cell r="B1207">
            <v>44575</v>
          </cell>
          <cell r="D1207" t="str">
            <v>JOSE MAURICIO CAMARGO BUENDIA</v>
          </cell>
          <cell r="E1207" t="str">
            <v>CC</v>
          </cell>
          <cell r="F1207">
            <v>1067954877</v>
          </cell>
          <cell r="H1207" t="str">
            <v>COV-VG-12947</v>
          </cell>
          <cell r="I1207" t="str">
            <v>Desembalado (17/1/2022)</v>
          </cell>
        </row>
        <row r="1208">
          <cell r="B1208">
            <v>44575</v>
          </cell>
          <cell r="D1208" t="str">
            <v>JENNEFER VANEGAS SENA</v>
          </cell>
          <cell r="E1208" t="str">
            <v>CC</v>
          </cell>
          <cell r="F1208">
            <v>1003407834</v>
          </cell>
          <cell r="H1208" t="str">
            <v>COV-VG-12948</v>
          </cell>
          <cell r="I1208" t="str">
            <v>Desembalado (17/1/2022)</v>
          </cell>
        </row>
        <row r="1209">
          <cell r="B1209">
            <v>44575</v>
          </cell>
          <cell r="D1209" t="str">
            <v>CLAUDIA PATRICIA LOPEZ SALAZAR</v>
          </cell>
          <cell r="E1209" t="str">
            <v>CC</v>
          </cell>
          <cell r="F1209">
            <v>50907535</v>
          </cell>
          <cell r="H1209" t="str">
            <v>COV-VG-12949</v>
          </cell>
          <cell r="I1209" t="str">
            <v>Desembalado (17/1/2022)</v>
          </cell>
        </row>
        <row r="1210">
          <cell r="B1210">
            <v>44575</v>
          </cell>
          <cell r="D1210" t="str">
            <v>ATANAGILDO JOSE SIMANCA BULA</v>
          </cell>
          <cell r="E1210" t="str">
            <v>CC</v>
          </cell>
          <cell r="F1210">
            <v>78687882</v>
          </cell>
          <cell r="H1210" t="str">
            <v>COV-VG-12950</v>
          </cell>
          <cell r="I1210" t="str">
            <v>Desembalado (17/1/2022)</v>
          </cell>
        </row>
        <row r="1211">
          <cell r="B1211">
            <v>44575</v>
          </cell>
          <cell r="D1211" t="str">
            <v>RUBIEL HERNANDEZ DIAZ</v>
          </cell>
          <cell r="E1211" t="str">
            <v>CC</v>
          </cell>
          <cell r="F1211">
            <v>16622172</v>
          </cell>
          <cell r="H1211" t="str">
            <v>COV-VG-12951</v>
          </cell>
          <cell r="I1211" t="str">
            <v>Desembalado (17/1/2022)</v>
          </cell>
        </row>
        <row r="1212">
          <cell r="B1212">
            <v>44575</v>
          </cell>
          <cell r="D1212" t="str">
            <v>DORA MARIA VILLALBA VASQUEZ</v>
          </cell>
          <cell r="E1212" t="str">
            <v>CC</v>
          </cell>
          <cell r="F1212">
            <v>50911926</v>
          </cell>
          <cell r="H1212" t="str">
            <v>COV-VG-12952</v>
          </cell>
          <cell r="I1212" t="str">
            <v>Desembalado (17/1/2022)</v>
          </cell>
        </row>
        <row r="1213">
          <cell r="B1213">
            <v>44575</v>
          </cell>
          <cell r="D1213" t="str">
            <v>EDINSON MANUEL PARRA PICO</v>
          </cell>
          <cell r="E1213" t="str">
            <v>CC</v>
          </cell>
          <cell r="F1213">
            <v>78750661</v>
          </cell>
          <cell r="H1213" t="str">
            <v>COV-VG-12953</v>
          </cell>
          <cell r="I1213" t="str">
            <v>Desembalado (17/1/2022)</v>
          </cell>
        </row>
        <row r="1214">
          <cell r="B1214">
            <v>44575</v>
          </cell>
          <cell r="D1214" t="str">
            <v>JERONIMO JOSE MENDOZA LOPEZ</v>
          </cell>
          <cell r="E1214" t="str">
            <v>CC</v>
          </cell>
          <cell r="F1214">
            <v>10774591</v>
          </cell>
          <cell r="H1214" t="str">
            <v>COV-VG-12954</v>
          </cell>
          <cell r="I1214" t="str">
            <v>Desembalado (17/1/2022)</v>
          </cell>
        </row>
        <row r="1215">
          <cell r="B1215">
            <v>44575</v>
          </cell>
          <cell r="D1215" t="str">
            <v>ISABELA RUIZ TENORIO</v>
          </cell>
          <cell r="E1215" t="str">
            <v>CC</v>
          </cell>
          <cell r="F1215">
            <v>1067936180</v>
          </cell>
          <cell r="H1215" t="str">
            <v>COV-VG-12955</v>
          </cell>
          <cell r="I1215" t="str">
            <v>Desembalado (17/1/2022)</v>
          </cell>
        </row>
        <row r="1216">
          <cell r="B1216">
            <v>44575</v>
          </cell>
          <cell r="D1216" t="str">
            <v>ALVARO RAFAEL CEBALLOS BARON</v>
          </cell>
          <cell r="E1216" t="str">
            <v>CC</v>
          </cell>
          <cell r="F1216">
            <v>78703688</v>
          </cell>
          <cell r="H1216" t="str">
            <v>COV-VG-12956</v>
          </cell>
          <cell r="I1216" t="str">
            <v>Desembalado (17/1/2022)</v>
          </cell>
        </row>
        <row r="1217">
          <cell r="B1217">
            <v>44575</v>
          </cell>
          <cell r="D1217" t="str">
            <v>MARIA JOSE HERNANDEZ PEREIRA</v>
          </cell>
          <cell r="E1217" t="str">
            <v>CC</v>
          </cell>
          <cell r="F1217">
            <v>1067953653</v>
          </cell>
          <cell r="H1217" t="str">
            <v>COV-VG-12957</v>
          </cell>
          <cell r="I1217" t="str">
            <v>Desembalado (17/1/2022)</v>
          </cell>
        </row>
        <row r="1218">
          <cell r="B1218">
            <v>44575</v>
          </cell>
          <cell r="D1218" t="str">
            <v>DANIELA MARCELA PEREZ TULENA</v>
          </cell>
          <cell r="E1218" t="str">
            <v>CC</v>
          </cell>
          <cell r="F1218">
            <v>1005566496</v>
          </cell>
          <cell r="H1218" t="str">
            <v>COV-VG-12958</v>
          </cell>
          <cell r="I1218" t="str">
            <v>Desembalado (17/1/2022)</v>
          </cell>
        </row>
        <row r="1219">
          <cell r="B1219">
            <v>44575</v>
          </cell>
          <cell r="D1219" t="str">
            <v>CADIZ SUSANA PEREZ</v>
          </cell>
          <cell r="E1219" t="str">
            <v>CC</v>
          </cell>
          <cell r="F1219">
            <v>43742075</v>
          </cell>
          <cell r="H1219" t="str">
            <v>COV-VG-12959</v>
          </cell>
          <cell r="I1219" t="str">
            <v>Desembalado (17/1/2022)</v>
          </cell>
        </row>
        <row r="1220">
          <cell r="B1220">
            <v>44575</v>
          </cell>
          <cell r="D1220" t="str">
            <v>YURANIS YISETH VERGARA VELASQUEZ</v>
          </cell>
          <cell r="E1220" t="str">
            <v>CC</v>
          </cell>
          <cell r="F1220">
            <v>1003126943</v>
          </cell>
          <cell r="H1220" t="str">
            <v>COV-VG-12960</v>
          </cell>
          <cell r="I1220" t="str">
            <v>Desembalado (17/1/2022)</v>
          </cell>
        </row>
        <row r="1221">
          <cell r="B1221">
            <v>44575</v>
          </cell>
          <cell r="D1221" t="str">
            <v>EMER ENRIQUE MARMOL ANDRADE</v>
          </cell>
          <cell r="E1221" t="str">
            <v>CC</v>
          </cell>
          <cell r="F1221">
            <v>1073822222</v>
          </cell>
          <cell r="H1221" t="str">
            <v>COV-VG-12961</v>
          </cell>
          <cell r="I1221" t="str">
            <v>Desembalado (17/1/2022)</v>
          </cell>
        </row>
        <row r="1222">
          <cell r="B1222">
            <v>44575</v>
          </cell>
          <cell r="D1222" t="str">
            <v>ANGIE YANETH TORRES IZQUIERDO</v>
          </cell>
          <cell r="E1222" t="str">
            <v>CC</v>
          </cell>
          <cell r="F1222">
            <v>1064999674</v>
          </cell>
          <cell r="H1222" t="str">
            <v>COV-VG-12962</v>
          </cell>
          <cell r="I1222" t="str">
            <v>Desembalado (17/1/2022)</v>
          </cell>
        </row>
        <row r="1223">
          <cell r="B1223">
            <v>44575</v>
          </cell>
          <cell r="D1223" t="str">
            <v>DANIELA LOZANO GUZMAN</v>
          </cell>
          <cell r="E1223" t="str">
            <v>RC</v>
          </cell>
          <cell r="F1223">
            <v>1062610961</v>
          </cell>
          <cell r="H1223" t="str">
            <v>COV-VG-12963</v>
          </cell>
          <cell r="I1223" t="str">
            <v>Desembalado (17/1/2022)</v>
          </cell>
        </row>
        <row r="1224">
          <cell r="B1224">
            <v>44575</v>
          </cell>
          <cell r="D1224" t="str">
            <v>CARMELO LUIS CASTELAR SANCHEZ</v>
          </cell>
          <cell r="E1224" t="str">
            <v>CC</v>
          </cell>
          <cell r="F1224">
            <v>1128052789</v>
          </cell>
          <cell r="H1224" t="str">
            <v>COV-VG-12964</v>
          </cell>
          <cell r="I1224" t="str">
            <v>Desembalado (17/1/2022)</v>
          </cell>
        </row>
        <row r="1225">
          <cell r="B1225">
            <v>44575</v>
          </cell>
          <cell r="D1225" t="str">
            <v>LUDIS ESTHER PAYARES HUMANEZ</v>
          </cell>
          <cell r="E1225" t="str">
            <v>CC</v>
          </cell>
          <cell r="F1225">
            <v>30576268</v>
          </cell>
          <cell r="H1225" t="str">
            <v>COV-VG-12965</v>
          </cell>
          <cell r="I1225" t="str">
            <v>Desembalado (17/1/2022)</v>
          </cell>
        </row>
        <row r="1226">
          <cell r="B1226">
            <v>44575</v>
          </cell>
          <cell r="D1226" t="str">
            <v>RUBY DEL CARMEN VARGAS GOMEZ</v>
          </cell>
          <cell r="E1226" t="str">
            <v>CC</v>
          </cell>
          <cell r="F1226">
            <v>34987478</v>
          </cell>
          <cell r="H1226" t="str">
            <v>COV-VG-12966</v>
          </cell>
          <cell r="I1226" t="str">
            <v>Desembalado (17/1/2022)</v>
          </cell>
        </row>
        <row r="1227">
          <cell r="B1227">
            <v>44575</v>
          </cell>
          <cell r="D1227" t="str">
            <v>LUISA FERNANDA SOTO PACHECO</v>
          </cell>
          <cell r="E1227" t="str">
            <v>CC</v>
          </cell>
          <cell r="F1227">
            <v>1193535901</v>
          </cell>
          <cell r="H1227" t="str">
            <v>COV-VG-12967</v>
          </cell>
          <cell r="I1227" t="str">
            <v>Desembalado (17/1/2022)</v>
          </cell>
        </row>
        <row r="1228">
          <cell r="B1228">
            <v>44575</v>
          </cell>
          <cell r="D1228" t="str">
            <v>YOEN DEL SOCORRO ROMERO VILLAMIZAR</v>
          </cell>
          <cell r="E1228" t="str">
            <v>CC</v>
          </cell>
          <cell r="F1228">
            <v>64566995</v>
          </cell>
          <cell r="H1228" t="str">
            <v>COV-VG-12968</v>
          </cell>
          <cell r="I1228" t="str">
            <v>Desembalado (17/1/2022)</v>
          </cell>
        </row>
        <row r="1229">
          <cell r="B1229">
            <v>44575</v>
          </cell>
          <cell r="D1229" t="str">
            <v>YESICA PAOLA VALERI OSUAREZ</v>
          </cell>
          <cell r="E1229" t="str">
            <v>CC</v>
          </cell>
          <cell r="F1229">
            <v>1003000321</v>
          </cell>
          <cell r="H1229" t="str">
            <v>COV-VG-12969</v>
          </cell>
          <cell r="I1229" t="str">
            <v>Desembalado (17/1/2022)</v>
          </cell>
        </row>
        <row r="1230">
          <cell r="B1230">
            <v>44575</v>
          </cell>
          <cell r="D1230" t="str">
            <v>CAROLINA DEL CARMEN SIERRA URIBE</v>
          </cell>
          <cell r="E1230" t="str">
            <v>CC</v>
          </cell>
          <cell r="F1230">
            <v>25987658</v>
          </cell>
          <cell r="H1230" t="str">
            <v>COV-VG-12970</v>
          </cell>
          <cell r="I1230" t="str">
            <v>Desembalado (17/1/2022)</v>
          </cell>
        </row>
        <row r="1231">
          <cell r="B1231">
            <v>44575</v>
          </cell>
          <cell r="D1231" t="str">
            <v>SUHEIDY DEL CARMEN DORIA DORIA</v>
          </cell>
          <cell r="E1231" t="str">
            <v>CC</v>
          </cell>
          <cell r="F1231">
            <v>30666831</v>
          </cell>
          <cell r="H1231" t="str">
            <v>COV-VG-12971</v>
          </cell>
          <cell r="I1231" t="str">
            <v>Desembalado (17/1/2022)</v>
          </cell>
        </row>
        <row r="1232">
          <cell r="B1232">
            <v>44575</v>
          </cell>
          <cell r="D1232" t="str">
            <v>MARIA ISABEL YANEZ LACHARME</v>
          </cell>
          <cell r="E1232" t="str">
            <v>CC</v>
          </cell>
          <cell r="F1232">
            <v>1003435688</v>
          </cell>
          <cell r="H1232" t="str">
            <v>COV-VG-12972</v>
          </cell>
          <cell r="I1232" t="str">
            <v>Desembalado (17/1/2022)</v>
          </cell>
        </row>
        <row r="1233">
          <cell r="B1233">
            <v>44575</v>
          </cell>
          <cell r="D1233" t="str">
            <v>CORINA DEL CARMEN HERNANDEZ MEDINA</v>
          </cell>
          <cell r="E1233" t="str">
            <v>CC</v>
          </cell>
          <cell r="F1233">
            <v>50847150</v>
          </cell>
          <cell r="H1233" t="str">
            <v>COV-VG-12973</v>
          </cell>
          <cell r="I1233" t="str">
            <v>Desembalado (17/1/2022)</v>
          </cell>
        </row>
        <row r="1234">
          <cell r="B1234">
            <v>44575</v>
          </cell>
          <cell r="D1234" t="str">
            <v>ALBA LUCIA DORIA CHAMORRO</v>
          </cell>
          <cell r="E1234" t="str">
            <v>CC</v>
          </cell>
          <cell r="F1234">
            <v>1067885652</v>
          </cell>
          <cell r="H1234" t="str">
            <v>COV-VG-12974</v>
          </cell>
          <cell r="I1234" t="str">
            <v>Desembalado (17/1/2022)</v>
          </cell>
        </row>
        <row r="1235">
          <cell r="B1235">
            <v>44575</v>
          </cell>
          <cell r="D1235" t="str">
            <v>NUBIA DEL CARMEN RAVELES PARRA</v>
          </cell>
          <cell r="E1235" t="str">
            <v>CC</v>
          </cell>
          <cell r="F1235">
            <v>30661104</v>
          </cell>
          <cell r="H1235" t="str">
            <v>COV-VG-12975</v>
          </cell>
          <cell r="I1235" t="str">
            <v>Desembalado (17/1/2022)</v>
          </cell>
        </row>
        <row r="1236">
          <cell r="B1236">
            <v>44575</v>
          </cell>
          <cell r="D1236" t="str">
            <v>MARTHA JULIETA LOPEZ ALMANZA</v>
          </cell>
          <cell r="E1236" t="str">
            <v>CC</v>
          </cell>
          <cell r="F1236">
            <v>26102441</v>
          </cell>
          <cell r="H1236" t="str">
            <v>COV-VG-12976</v>
          </cell>
          <cell r="I1236" t="str">
            <v>Desembalado (17/1/2022)</v>
          </cell>
        </row>
        <row r="1237">
          <cell r="B1237">
            <v>44575</v>
          </cell>
          <cell r="D1237" t="str">
            <v>CARIDAD DEL CARMEN BARROSO</v>
          </cell>
          <cell r="E1237" t="str">
            <v>CC</v>
          </cell>
          <cell r="F1237">
            <v>25844307</v>
          </cell>
          <cell r="H1237" t="str">
            <v>COV-VG-12977</v>
          </cell>
          <cell r="I1237" t="str">
            <v>Desembalado (17/1/2022)</v>
          </cell>
        </row>
        <row r="1238">
          <cell r="B1238">
            <v>44575</v>
          </cell>
          <cell r="D1238" t="str">
            <v>OLMAR EUSEBIO MENCO ROYERO</v>
          </cell>
          <cell r="E1238" t="str">
            <v>CC</v>
          </cell>
          <cell r="F1238">
            <v>1233341373</v>
          </cell>
          <cell r="H1238" t="str">
            <v>COV-VG-12978</v>
          </cell>
          <cell r="I1238" t="str">
            <v>Desembalado (17/1/2022)</v>
          </cell>
        </row>
        <row r="1239">
          <cell r="B1239">
            <v>44575</v>
          </cell>
          <cell r="D1239" t="str">
            <v>LUCY ISABEL VERGARA GONZALEZ</v>
          </cell>
          <cell r="E1239" t="str">
            <v>CC</v>
          </cell>
          <cell r="F1239">
            <v>1067844418</v>
          </cell>
          <cell r="H1239" t="str">
            <v>COV-VG-12979</v>
          </cell>
          <cell r="I1239" t="str">
            <v>Desembalado (17/1/2022)</v>
          </cell>
        </row>
        <row r="1240">
          <cell r="B1240">
            <v>44575</v>
          </cell>
          <cell r="D1240" t="str">
            <v>CARMEN ARELIS OLIVEROS SEGURA</v>
          </cell>
          <cell r="E1240" t="str">
            <v>CC</v>
          </cell>
          <cell r="F1240">
            <v>26366920</v>
          </cell>
          <cell r="H1240" t="str">
            <v>COV-VG-12980</v>
          </cell>
          <cell r="I1240" t="str">
            <v>Desembalado (17/1/2022)</v>
          </cell>
        </row>
        <row r="1241">
          <cell r="B1241">
            <v>44575</v>
          </cell>
          <cell r="D1241" t="str">
            <v>LIBIA DEL CARMEN SOLANO NEGRETE</v>
          </cell>
          <cell r="E1241" t="str">
            <v>CC</v>
          </cell>
          <cell r="F1241">
            <v>25799828</v>
          </cell>
          <cell r="H1241" t="str">
            <v>COV-VG-12981</v>
          </cell>
          <cell r="I1241" t="str">
            <v>Desembalado (17/1/2022)</v>
          </cell>
        </row>
        <row r="1242">
          <cell r="B1242">
            <v>44575</v>
          </cell>
          <cell r="D1242" t="str">
            <v>LUZ AYDA SANTUARIO LOPEZ</v>
          </cell>
          <cell r="E1242" t="str">
            <v>CC</v>
          </cell>
          <cell r="F1242">
            <v>30670753</v>
          </cell>
          <cell r="H1242" t="str">
            <v>COV-VG-12982</v>
          </cell>
          <cell r="I1242" t="str">
            <v>Desembalado (17/1/2022)</v>
          </cell>
        </row>
        <row r="1243">
          <cell r="B1243">
            <v>44575</v>
          </cell>
          <cell r="D1243" t="str">
            <v>PEDRO LUIS HELIAS RODRIGUEZ</v>
          </cell>
          <cell r="E1243" t="str">
            <v>CC</v>
          </cell>
          <cell r="F1243">
            <v>1007629429</v>
          </cell>
          <cell r="H1243" t="str">
            <v>COV-VG-12983</v>
          </cell>
          <cell r="I1243" t="str">
            <v>Desembalado (17/1/2022)</v>
          </cell>
        </row>
        <row r="1244">
          <cell r="B1244">
            <v>44575</v>
          </cell>
          <cell r="D1244" t="str">
            <v>ALVARO JAVIER GOMEZ RAMOS</v>
          </cell>
          <cell r="E1244" t="str">
            <v>CC</v>
          </cell>
          <cell r="F1244">
            <v>1067880492</v>
          </cell>
          <cell r="H1244" t="str">
            <v>COV-VG-12984</v>
          </cell>
          <cell r="I1244" t="str">
            <v>Desembalado (17/1/2022)</v>
          </cell>
        </row>
        <row r="1245">
          <cell r="B1245">
            <v>44575</v>
          </cell>
          <cell r="D1245" t="str">
            <v>GRASEYS BENEDETTI RUIZ</v>
          </cell>
          <cell r="E1245" t="str">
            <v>CC</v>
          </cell>
          <cell r="F1245">
            <v>50933623</v>
          </cell>
          <cell r="H1245" t="str">
            <v>COV-VG-12985</v>
          </cell>
          <cell r="I1245" t="str">
            <v>Desembalado (17/1/2022)</v>
          </cell>
        </row>
        <row r="1246">
          <cell r="B1246">
            <v>44575</v>
          </cell>
          <cell r="D1246" t="str">
            <v>SERGIO MANUEL ARCIRIA RAMIREZ</v>
          </cell>
          <cell r="E1246" t="str">
            <v>CC</v>
          </cell>
          <cell r="F1246">
            <v>6869894</v>
          </cell>
          <cell r="H1246" t="str">
            <v>COV-VG-12986</v>
          </cell>
          <cell r="I1246" t="str">
            <v>Desembalado (17/1/2022)</v>
          </cell>
        </row>
        <row r="1247">
          <cell r="B1247">
            <v>44575</v>
          </cell>
          <cell r="D1247" t="str">
            <v>RAFAEL DANIEL CAMPO SIERRA</v>
          </cell>
          <cell r="E1247" t="str">
            <v>CC</v>
          </cell>
          <cell r="F1247">
            <v>1143391001</v>
          </cell>
          <cell r="H1247" t="str">
            <v>COV-VG-12987</v>
          </cell>
          <cell r="I1247" t="str">
            <v>Desembalado (17/1/2022)</v>
          </cell>
        </row>
        <row r="1248">
          <cell r="B1248">
            <v>44575</v>
          </cell>
          <cell r="D1248" t="str">
            <v>ALVARO JAVIER TORDECILLA ORTIZ</v>
          </cell>
          <cell r="E1248" t="str">
            <v>CC</v>
          </cell>
          <cell r="F1248">
            <v>1067875127</v>
          </cell>
          <cell r="H1248" t="str">
            <v>COV-VG-12988</v>
          </cell>
          <cell r="I1248" t="str">
            <v>Desembalado (17/1/2022)</v>
          </cell>
        </row>
        <row r="1249">
          <cell r="B1249">
            <v>44575</v>
          </cell>
          <cell r="D1249" t="str">
            <v>DANIELA PAOLA GALVAN RAMIREZ</v>
          </cell>
          <cell r="E1249" t="str">
            <v>CC</v>
          </cell>
          <cell r="F1249">
            <v>1065012899</v>
          </cell>
          <cell r="H1249" t="str">
            <v>COV-VG-12989</v>
          </cell>
          <cell r="I1249" t="str">
            <v>Desembalado (17/1/2022)</v>
          </cell>
        </row>
        <row r="1250">
          <cell r="B1250">
            <v>44575</v>
          </cell>
          <cell r="D1250" t="str">
            <v>YENNIFER YULIETH MONTES MERCADO</v>
          </cell>
          <cell r="E1250" t="str">
            <v>CC</v>
          </cell>
          <cell r="F1250">
            <v>1003191452</v>
          </cell>
          <cell r="H1250" t="str">
            <v>COV-VG-12990</v>
          </cell>
          <cell r="I1250" t="str">
            <v>Desembalado (17/1/2022)</v>
          </cell>
        </row>
        <row r="1251">
          <cell r="B1251">
            <v>44575</v>
          </cell>
          <cell r="D1251" t="str">
            <v>MARIA DEL CARMEN DUEÑAS CAUSIL</v>
          </cell>
          <cell r="E1251" t="str">
            <v>CC</v>
          </cell>
          <cell r="F1251">
            <v>26161532</v>
          </cell>
          <cell r="H1251" t="str">
            <v>COV-VG-12991</v>
          </cell>
          <cell r="I1251" t="str">
            <v>Desembalado (17/1/2022)</v>
          </cell>
        </row>
        <row r="1252">
          <cell r="B1252">
            <v>44575</v>
          </cell>
          <cell r="D1252" t="str">
            <v>ARNIDIS LUZ NUÑEZ POLO</v>
          </cell>
          <cell r="E1252" t="str">
            <v>CC</v>
          </cell>
          <cell r="F1252">
            <v>1003368170</v>
          </cell>
          <cell r="H1252" t="str">
            <v>COV-VG-12992</v>
          </cell>
          <cell r="I1252" t="str">
            <v>Desembalado (17/1/2022)</v>
          </cell>
        </row>
        <row r="1253">
          <cell r="B1253">
            <v>44575</v>
          </cell>
          <cell r="D1253" t="str">
            <v>JOHANA PATRICIA RAMOS PADILLA</v>
          </cell>
          <cell r="E1253" t="str">
            <v>CC</v>
          </cell>
          <cell r="F1253">
            <v>1063151522</v>
          </cell>
          <cell r="H1253" t="str">
            <v>COV-VG-12993</v>
          </cell>
          <cell r="I1253" t="str">
            <v>Desembalado (17/1/2022)</v>
          </cell>
        </row>
        <row r="1254">
          <cell r="B1254">
            <v>44575</v>
          </cell>
          <cell r="D1254" t="str">
            <v>DOLLIS JUDITH SANTA CRUZ RAMOS</v>
          </cell>
          <cell r="E1254" t="str">
            <v>CC</v>
          </cell>
          <cell r="F1254">
            <v>30650906</v>
          </cell>
          <cell r="H1254" t="str">
            <v>COV-VG-12994</v>
          </cell>
          <cell r="I1254" t="str">
            <v>Desembalado (17/1/2022)</v>
          </cell>
        </row>
        <row r="1255">
          <cell r="B1255">
            <v>44575</v>
          </cell>
          <cell r="D1255" t="str">
            <v>LENIS CECILIA ROBLES RIVERO</v>
          </cell>
          <cell r="E1255" t="str">
            <v>CC</v>
          </cell>
          <cell r="F1255">
            <v>64500257</v>
          </cell>
          <cell r="H1255" t="str">
            <v>COV-VG-12995</v>
          </cell>
          <cell r="I1255" t="str">
            <v>Desembalado (17/1/2022)</v>
          </cell>
        </row>
        <row r="1256">
          <cell r="B1256">
            <v>44575</v>
          </cell>
          <cell r="D1256" t="str">
            <v>CAMILO ANDRES MARTINEZ SOLERA</v>
          </cell>
          <cell r="E1256" t="str">
            <v>CC</v>
          </cell>
          <cell r="F1256">
            <v>1067952416</v>
          </cell>
          <cell r="H1256" t="str">
            <v>COV-VG-12996</v>
          </cell>
          <cell r="I1256" t="str">
            <v>Desembalado (17/1/2022)</v>
          </cell>
        </row>
        <row r="1257">
          <cell r="B1257">
            <v>44575</v>
          </cell>
          <cell r="D1257" t="str">
            <v>NASLY LUZ SOLERA CARVAJAL</v>
          </cell>
          <cell r="E1257" t="str">
            <v>CC</v>
          </cell>
          <cell r="F1257">
            <v>50920557</v>
          </cell>
          <cell r="H1257" t="str">
            <v>COV-VG-12997</v>
          </cell>
          <cell r="I1257" t="str">
            <v>Desembalado (17/1/2022)</v>
          </cell>
        </row>
        <row r="1258">
          <cell r="B1258">
            <v>44575</v>
          </cell>
          <cell r="D1258" t="str">
            <v>JOSE GUILLERMO MARTINEZ MARIMON</v>
          </cell>
          <cell r="E1258" t="str">
            <v>CC</v>
          </cell>
          <cell r="F1258">
            <v>78715625</v>
          </cell>
          <cell r="H1258" t="str">
            <v>COV-VG-12998</v>
          </cell>
          <cell r="I1258" t="str">
            <v>Desembalado (17/1/2022)</v>
          </cell>
        </row>
        <row r="1259">
          <cell r="B1259">
            <v>44575</v>
          </cell>
          <cell r="D1259" t="str">
            <v>SARA MARTINEZ SOLERA</v>
          </cell>
          <cell r="E1259" t="str">
            <v>TI</v>
          </cell>
          <cell r="F1259">
            <v>1062444065</v>
          </cell>
          <cell r="H1259" t="str">
            <v>COV-VG-12999</v>
          </cell>
          <cell r="I1259" t="str">
            <v>Desembalado (17/1/2022)</v>
          </cell>
        </row>
        <row r="1260">
          <cell r="B1260">
            <v>44575</v>
          </cell>
          <cell r="D1260" t="str">
            <v>KELLY JOHANA YANEZ PEROZA</v>
          </cell>
          <cell r="E1260" t="str">
            <v>CC</v>
          </cell>
          <cell r="F1260">
            <v>50988974</v>
          </cell>
          <cell r="H1260" t="str">
            <v>COV-VG-13000</v>
          </cell>
          <cell r="I1260" t="str">
            <v>Desembalado (17/1/2022)</v>
          </cell>
        </row>
        <row r="1261">
          <cell r="B1261">
            <v>44575</v>
          </cell>
          <cell r="D1261" t="str">
            <v>JORGE ISAAC BUENDIA MUÑOZ</v>
          </cell>
          <cell r="E1261" t="str">
            <v>CC</v>
          </cell>
          <cell r="F1261">
            <v>73009417</v>
          </cell>
          <cell r="H1261" t="str">
            <v>COV-VG-13001</v>
          </cell>
          <cell r="I1261" t="str">
            <v>Desembalado (17/1/2022)</v>
          </cell>
        </row>
        <row r="1262">
          <cell r="B1262">
            <v>44575</v>
          </cell>
          <cell r="D1262" t="str">
            <v>ROBERTO NUÑEZ MONTERROZA</v>
          </cell>
          <cell r="E1262" t="str">
            <v>CC</v>
          </cell>
          <cell r="F1262">
            <v>15616012</v>
          </cell>
          <cell r="H1262" t="str">
            <v>COV-VG-13002</v>
          </cell>
          <cell r="I1262" t="str">
            <v>Desembalado (17/1/2022)</v>
          </cell>
        </row>
        <row r="1263">
          <cell r="B1263">
            <v>44575</v>
          </cell>
          <cell r="D1263" t="str">
            <v>EVA DEL CARMEN RICARDO SANCHEZ</v>
          </cell>
          <cell r="E1263" t="str">
            <v>CC</v>
          </cell>
          <cell r="F1263">
            <v>26027461</v>
          </cell>
          <cell r="H1263" t="str">
            <v>COV-VG-13003</v>
          </cell>
          <cell r="I1263" t="str">
            <v>Desembalado (17/1/2022)</v>
          </cell>
        </row>
        <row r="1264">
          <cell r="B1264">
            <v>44575</v>
          </cell>
          <cell r="D1264" t="str">
            <v>ROSARIO DEL CARMEN GALVAN GARCIA</v>
          </cell>
          <cell r="E1264" t="str">
            <v>CC</v>
          </cell>
          <cell r="F1264">
            <v>25843511</v>
          </cell>
          <cell r="H1264" t="str">
            <v>COV-VG-13004</v>
          </cell>
          <cell r="I1264" t="str">
            <v>Desembalado (17/1/2022)</v>
          </cell>
        </row>
        <row r="1265">
          <cell r="B1265">
            <v>44575</v>
          </cell>
          <cell r="D1265" t="str">
            <v>MARTHA INES LOPEZ GALARCIO</v>
          </cell>
          <cell r="E1265" t="str">
            <v>CC</v>
          </cell>
          <cell r="F1265">
            <v>50848768</v>
          </cell>
          <cell r="H1265" t="str">
            <v>COV-VG-13005</v>
          </cell>
          <cell r="I1265" t="str">
            <v>Desembalado (17/1/2022)</v>
          </cell>
        </row>
        <row r="1266">
          <cell r="B1266">
            <v>44575</v>
          </cell>
          <cell r="D1266" t="str">
            <v>ARMANDO DAVID AYALA ESQUIVEL</v>
          </cell>
          <cell r="E1266" t="str">
            <v>CC</v>
          </cell>
          <cell r="F1266">
            <v>1003193310</v>
          </cell>
          <cell r="H1266" t="str">
            <v>COV-VG-13006</v>
          </cell>
          <cell r="I1266" t="str">
            <v>Desembalado (17/1/2022)</v>
          </cell>
        </row>
        <row r="1267">
          <cell r="B1267">
            <v>44575</v>
          </cell>
          <cell r="D1267" t="str">
            <v>OSCAR AUGUSTO HERNANDEZ ALVAREZ</v>
          </cell>
          <cell r="E1267" t="str">
            <v>CC</v>
          </cell>
          <cell r="F1267">
            <v>78714841</v>
          </cell>
          <cell r="H1267" t="str">
            <v>COV-VG-13007</v>
          </cell>
          <cell r="I1267" t="str">
            <v>Desembalado (17/1/2022)</v>
          </cell>
        </row>
        <row r="1268">
          <cell r="B1268">
            <v>44575</v>
          </cell>
          <cell r="D1268" t="str">
            <v>DANILO ANDRES GARCIA HERNANDEZ</v>
          </cell>
          <cell r="E1268" t="str">
            <v>CC</v>
          </cell>
          <cell r="F1268">
            <v>1066731758</v>
          </cell>
          <cell r="H1268" t="str">
            <v>COV-VG-13008</v>
          </cell>
          <cell r="I1268" t="str">
            <v>Desembalado (17/1/2022)</v>
          </cell>
        </row>
        <row r="1269">
          <cell r="B1269">
            <v>44575</v>
          </cell>
          <cell r="D1269" t="str">
            <v>ANGIE PAOLA QUIÑONES GUZMAN</v>
          </cell>
          <cell r="E1269" t="str">
            <v>CC</v>
          </cell>
          <cell r="F1269">
            <v>1003000869</v>
          </cell>
          <cell r="H1269" t="str">
            <v>COV-VG-13009</v>
          </cell>
          <cell r="I1269" t="str">
            <v>Desembalado (17/1/2022)</v>
          </cell>
        </row>
        <row r="1270">
          <cell r="B1270">
            <v>44575</v>
          </cell>
          <cell r="D1270" t="str">
            <v>RUBY PATRICIA PICO FLOREZ</v>
          </cell>
          <cell r="E1270" t="str">
            <v>CC</v>
          </cell>
          <cell r="F1270">
            <v>1067887801</v>
          </cell>
          <cell r="H1270" t="str">
            <v>COV-VG-13010</v>
          </cell>
          <cell r="I1270" t="str">
            <v>Desembalado (17/1/2022)</v>
          </cell>
        </row>
        <row r="1271">
          <cell r="B1271">
            <v>44575</v>
          </cell>
          <cell r="D1271" t="str">
            <v>CAROLINA CASTRO GONZALEZ</v>
          </cell>
          <cell r="E1271" t="str">
            <v>CC</v>
          </cell>
          <cell r="F1271">
            <v>1003563800</v>
          </cell>
          <cell r="H1271" t="str">
            <v>COV-VG-13011</v>
          </cell>
          <cell r="I1271" t="str">
            <v>Desembalado (17/1/2022)</v>
          </cell>
        </row>
        <row r="1272">
          <cell r="B1272">
            <v>44575</v>
          </cell>
          <cell r="D1272" t="str">
            <v>FRANCISCO JAVIER MEDERA GONZALEZ</v>
          </cell>
          <cell r="E1272" t="str">
            <v>CC</v>
          </cell>
          <cell r="F1272">
            <v>78706907</v>
          </cell>
          <cell r="H1272" t="str">
            <v>COV-VG-13012</v>
          </cell>
          <cell r="I1272" t="str">
            <v>Desembalado (17/1/2022)</v>
          </cell>
        </row>
        <row r="1273">
          <cell r="B1273">
            <v>44575</v>
          </cell>
          <cell r="D1273" t="str">
            <v>LUCY JANETH GONZALEZ</v>
          </cell>
          <cell r="E1273" t="str">
            <v>CC</v>
          </cell>
          <cell r="F1273">
            <v>56103285</v>
          </cell>
          <cell r="H1273" t="str">
            <v>COV-VG-13013</v>
          </cell>
          <cell r="I1273" t="str">
            <v>Desembalado (17/1/2022)</v>
          </cell>
        </row>
        <row r="1274">
          <cell r="B1274">
            <v>44575</v>
          </cell>
          <cell r="D1274" t="str">
            <v>ANDRES CAMILO FERNANDEZ FLOREZ</v>
          </cell>
          <cell r="E1274" t="str">
            <v>CC</v>
          </cell>
          <cell r="F1274">
            <v>1040745471</v>
          </cell>
          <cell r="H1274" t="str">
            <v>COV-VG-13014</v>
          </cell>
          <cell r="I1274" t="str">
            <v>Desembalado (17/1/2022)</v>
          </cell>
        </row>
        <row r="1275">
          <cell r="B1275">
            <v>44575</v>
          </cell>
          <cell r="D1275" t="str">
            <v>RAFAEL FOSION PADILLA RODRIGUEZ</v>
          </cell>
          <cell r="E1275" t="str">
            <v>CC</v>
          </cell>
          <cell r="F1275">
            <v>77011686</v>
          </cell>
          <cell r="H1275" t="str">
            <v>COV-VG-13015</v>
          </cell>
          <cell r="I1275" t="str">
            <v>Desembalado (17/1/2022)</v>
          </cell>
        </row>
        <row r="1276">
          <cell r="B1276">
            <v>44575</v>
          </cell>
          <cell r="D1276" t="str">
            <v>MIRIAM LUZ AVILA BUELVAS</v>
          </cell>
          <cell r="E1276" t="str">
            <v>CC</v>
          </cell>
          <cell r="F1276">
            <v>25776869</v>
          </cell>
          <cell r="H1276" t="str">
            <v>COV-VG-13016</v>
          </cell>
          <cell r="I1276" t="str">
            <v>Desembalado (17/1/2022)</v>
          </cell>
        </row>
        <row r="1277">
          <cell r="B1277">
            <v>44575</v>
          </cell>
          <cell r="D1277" t="str">
            <v>LUZ DEL SOCORRO MONTALVO MARTINEZ</v>
          </cell>
          <cell r="E1277" t="str">
            <v>CC</v>
          </cell>
          <cell r="F1277">
            <v>50903028</v>
          </cell>
          <cell r="H1277" t="str">
            <v>COV-VG-13017</v>
          </cell>
          <cell r="I1277" t="str">
            <v>Desembalado (17/1/2022)</v>
          </cell>
        </row>
        <row r="1278">
          <cell r="B1278">
            <v>44575</v>
          </cell>
          <cell r="D1278" t="str">
            <v>ROBERTO MARIO SIERRA CASTRO</v>
          </cell>
          <cell r="E1278" t="str">
            <v>CC</v>
          </cell>
          <cell r="F1278">
            <v>1108762281</v>
          </cell>
          <cell r="H1278" t="str">
            <v>COV-VG-13018</v>
          </cell>
          <cell r="I1278" t="str">
            <v>Desembalado (17/1/2022)</v>
          </cell>
        </row>
        <row r="1279">
          <cell r="B1279">
            <v>44575</v>
          </cell>
          <cell r="D1279" t="str">
            <v>DANNY JOSE BERNAL MARTINEZ</v>
          </cell>
          <cell r="E1279" t="str">
            <v>CC</v>
          </cell>
          <cell r="F1279">
            <v>10778597</v>
          </cell>
          <cell r="H1279" t="str">
            <v>COV-VG-13019</v>
          </cell>
          <cell r="I1279" t="str">
            <v>Desembalado (17/1/2022)</v>
          </cell>
        </row>
        <row r="1280">
          <cell r="B1280">
            <v>44575</v>
          </cell>
          <cell r="D1280" t="str">
            <v>MARIA DE LA CONCEPCION HERNANDEZ GONZALEZ</v>
          </cell>
          <cell r="E1280" t="str">
            <v>CC</v>
          </cell>
          <cell r="F1280">
            <v>34976746</v>
          </cell>
          <cell r="H1280" t="str">
            <v>COV-VG-13020</v>
          </cell>
          <cell r="I1280" t="str">
            <v>Desembalado (17/1/2022)</v>
          </cell>
        </row>
        <row r="1281">
          <cell r="B1281">
            <v>44575</v>
          </cell>
          <cell r="D1281" t="str">
            <v>LUIS MARIO CORREA PALENCIA</v>
          </cell>
          <cell r="E1281" t="str">
            <v>CC</v>
          </cell>
          <cell r="F1281">
            <v>1063180800</v>
          </cell>
          <cell r="H1281" t="str">
            <v>COV-VG-13021</v>
          </cell>
          <cell r="I1281" t="str">
            <v>Desembalado (17/1/2022)</v>
          </cell>
        </row>
        <row r="1282">
          <cell r="B1282">
            <v>44575</v>
          </cell>
          <cell r="D1282" t="str">
            <v>INGRID MICAELA LOPEZ JIMENEZ</v>
          </cell>
          <cell r="E1282" t="str">
            <v>CC</v>
          </cell>
          <cell r="F1282">
            <v>30659581</v>
          </cell>
          <cell r="H1282" t="str">
            <v>COV-VG-13022</v>
          </cell>
          <cell r="I1282" t="str">
            <v>Desembalado (17/1/2022)</v>
          </cell>
        </row>
        <row r="1283">
          <cell r="B1283">
            <v>44575</v>
          </cell>
          <cell r="D1283" t="str">
            <v>ELVIA ROSA BALLESTEROS MORELO</v>
          </cell>
          <cell r="E1283" t="str">
            <v>CC</v>
          </cell>
          <cell r="F1283">
            <v>50987982</v>
          </cell>
          <cell r="H1283" t="str">
            <v>COV-VG-13023</v>
          </cell>
          <cell r="I1283" t="str">
            <v>Desembalado (17/1/2022)</v>
          </cell>
        </row>
        <row r="1284">
          <cell r="B1284">
            <v>44575</v>
          </cell>
          <cell r="D1284" t="str">
            <v>ORNELA LUZ CARET MARTINEZ</v>
          </cell>
          <cell r="E1284" t="str">
            <v>CC</v>
          </cell>
          <cell r="F1284">
            <v>1047449418</v>
          </cell>
          <cell r="H1284" t="str">
            <v>COV-VG-13024</v>
          </cell>
          <cell r="I1284" t="str">
            <v>Desembalado (17/1/2022)</v>
          </cell>
        </row>
        <row r="1285">
          <cell r="B1285">
            <v>44575</v>
          </cell>
          <cell r="D1285" t="str">
            <v>ERIC DAVID PEREZ ALEAN</v>
          </cell>
          <cell r="E1285" t="str">
            <v>TI</v>
          </cell>
          <cell r="F1285">
            <v>1196967902</v>
          </cell>
          <cell r="H1285" t="str">
            <v>COV-VG-13025</v>
          </cell>
          <cell r="I1285" t="str">
            <v>Desembalado (17/1/2022)</v>
          </cell>
        </row>
        <row r="1286">
          <cell r="B1286">
            <v>44575</v>
          </cell>
          <cell r="D1286" t="str">
            <v>LUIS CARLOS FUENTES ESPITIA</v>
          </cell>
          <cell r="E1286" t="str">
            <v>CC</v>
          </cell>
          <cell r="F1286">
            <v>78029504</v>
          </cell>
          <cell r="H1286" t="str">
            <v>COV-VG-13026</v>
          </cell>
          <cell r="I1286" t="str">
            <v>Desembalado (17/1/2022)</v>
          </cell>
        </row>
        <row r="1287">
          <cell r="B1287">
            <v>44575</v>
          </cell>
          <cell r="D1287" t="str">
            <v>ERCILIA DE LOS REYES FERNANDEZ DIAZ</v>
          </cell>
          <cell r="E1287" t="str">
            <v>CC</v>
          </cell>
          <cell r="F1287">
            <v>50849129</v>
          </cell>
          <cell r="H1287" t="str">
            <v>COV-VG-13027</v>
          </cell>
          <cell r="I1287" t="str">
            <v>Desembalado (17/1/2022)</v>
          </cell>
        </row>
        <row r="1288">
          <cell r="B1288">
            <v>44575</v>
          </cell>
          <cell r="D1288" t="str">
            <v>GINA DANIELA GONZALEZ MARTINEZ</v>
          </cell>
          <cell r="E1288" t="str">
            <v>CC</v>
          </cell>
          <cell r="F1288">
            <v>1070815921</v>
          </cell>
          <cell r="H1288" t="str">
            <v>COV-VG-13028</v>
          </cell>
          <cell r="I1288" t="str">
            <v>Desembalado (17/1/2022)</v>
          </cell>
        </row>
        <row r="1289">
          <cell r="B1289">
            <v>44575</v>
          </cell>
          <cell r="D1289" t="str">
            <v>DANIA LUZ SANCHEZ MARTINEZ</v>
          </cell>
          <cell r="E1289" t="str">
            <v>CC</v>
          </cell>
          <cell r="F1289">
            <v>32891132</v>
          </cell>
          <cell r="H1289" t="str">
            <v>COV-VG-13029</v>
          </cell>
          <cell r="I1289" t="str">
            <v>Desembalado (17/1/2022)</v>
          </cell>
        </row>
        <row r="1290">
          <cell r="B1290">
            <v>44575</v>
          </cell>
          <cell r="D1290" t="str">
            <v>MARIA ANDREA PEREZ SALCEDO</v>
          </cell>
          <cell r="E1290" t="str">
            <v>CC</v>
          </cell>
          <cell r="F1290">
            <v>64557837</v>
          </cell>
          <cell r="H1290" t="str">
            <v>COV-VG-13030</v>
          </cell>
          <cell r="I1290" t="str">
            <v>Desembalado (17/1/2022)</v>
          </cell>
        </row>
        <row r="1291">
          <cell r="B1291">
            <v>44575</v>
          </cell>
          <cell r="D1291" t="str">
            <v>ANGEL GABRIEL SANTIAGO MARTINEZ</v>
          </cell>
          <cell r="E1291" t="str">
            <v>CC</v>
          </cell>
          <cell r="F1291">
            <v>11062531</v>
          </cell>
          <cell r="H1291" t="str">
            <v>COV-VG-13031</v>
          </cell>
          <cell r="I1291" t="str">
            <v>Desembalado (17/1/2022)</v>
          </cell>
        </row>
        <row r="1292">
          <cell r="B1292">
            <v>44575</v>
          </cell>
          <cell r="D1292" t="str">
            <v>JUAN FRANCISCO COGOLLO MARTINEZ</v>
          </cell>
          <cell r="E1292" t="str">
            <v>CC</v>
          </cell>
          <cell r="F1292">
            <v>1067877912</v>
          </cell>
          <cell r="H1292" t="str">
            <v>COV-VG-13032</v>
          </cell>
          <cell r="I1292" t="str">
            <v>Desembalado (17/1/2022)</v>
          </cell>
        </row>
        <row r="1293">
          <cell r="B1293">
            <v>44575</v>
          </cell>
          <cell r="D1293" t="str">
            <v>SALOME COGOLLO MENDEZ</v>
          </cell>
          <cell r="E1293" t="str">
            <v>RC</v>
          </cell>
          <cell r="F1293">
            <v>1233348513</v>
          </cell>
          <cell r="H1293" t="str">
            <v>COV-VG-13033</v>
          </cell>
          <cell r="I1293" t="str">
            <v>Desembalado (17/1/2022)</v>
          </cell>
        </row>
        <row r="1294">
          <cell r="B1294">
            <v>44575</v>
          </cell>
          <cell r="D1294" t="str">
            <v>MARIA FERNANDA GANDARA OJEDA</v>
          </cell>
          <cell r="E1294" t="str">
            <v>TI</v>
          </cell>
          <cell r="F1294">
            <v>1062530523</v>
          </cell>
          <cell r="H1294" t="str">
            <v>COV-VG-13034</v>
          </cell>
          <cell r="I1294" t="str">
            <v>Desembalado (17/1/2022)</v>
          </cell>
        </row>
        <row r="1295">
          <cell r="B1295">
            <v>44575</v>
          </cell>
          <cell r="D1295" t="str">
            <v>DIANA MARIA PERTUZ DOMINGUEZ</v>
          </cell>
          <cell r="E1295" t="str">
            <v>CC</v>
          </cell>
          <cell r="F1295">
            <v>50891982</v>
          </cell>
          <cell r="H1295" t="str">
            <v>COV-VG-13035</v>
          </cell>
          <cell r="I1295" t="str">
            <v>Desembalado (17/1/2022)</v>
          </cell>
        </row>
        <row r="1296">
          <cell r="B1296">
            <v>44575</v>
          </cell>
          <cell r="D1296" t="str">
            <v>FRANCISCO ANTONIO LUNA CASTRO</v>
          </cell>
          <cell r="E1296" t="str">
            <v>CC</v>
          </cell>
          <cell r="F1296">
            <v>78703061</v>
          </cell>
          <cell r="H1296" t="str">
            <v>COV-VG-13036</v>
          </cell>
          <cell r="I1296" t="str">
            <v>Desembalado (17/1/2022)</v>
          </cell>
        </row>
        <row r="1297">
          <cell r="B1297">
            <v>44575</v>
          </cell>
          <cell r="D1297" t="str">
            <v>JADER MIGUEL PADILLA RODRIGUEZ</v>
          </cell>
          <cell r="E1297" t="str">
            <v>CC</v>
          </cell>
          <cell r="F1297">
            <v>10767776</v>
          </cell>
          <cell r="H1297" t="str">
            <v>COV-VG-13037</v>
          </cell>
          <cell r="I1297" t="str">
            <v>Desembalado (17/1/2022)</v>
          </cell>
        </row>
        <row r="1298">
          <cell r="B1298">
            <v>44575</v>
          </cell>
          <cell r="D1298" t="str">
            <v>JUAN ELIAS GODIN LOPEZ</v>
          </cell>
          <cell r="E1298" t="str">
            <v>TI</v>
          </cell>
          <cell r="F1298">
            <v>1068432300</v>
          </cell>
          <cell r="H1298" t="str">
            <v>COV-VG-13038</v>
          </cell>
          <cell r="I1298" t="str">
            <v>Desembalado (17/1/2022)</v>
          </cell>
        </row>
        <row r="1299">
          <cell r="B1299">
            <v>44575</v>
          </cell>
          <cell r="D1299" t="str">
            <v>SONIA MARIA HERNANDEZ UBARNES</v>
          </cell>
          <cell r="E1299" t="str">
            <v>CC</v>
          </cell>
          <cell r="F1299">
            <v>34984526</v>
          </cell>
          <cell r="H1299" t="str">
            <v>COV-VG-13039</v>
          </cell>
          <cell r="I1299" t="str">
            <v>Desembalado (17/1/2022)</v>
          </cell>
        </row>
        <row r="1300">
          <cell r="B1300">
            <v>44575</v>
          </cell>
          <cell r="D1300" t="str">
            <v>YEIMI PATRICIA GARCES DIAZ</v>
          </cell>
          <cell r="E1300" t="str">
            <v>CC</v>
          </cell>
          <cell r="F1300">
            <v>50989506</v>
          </cell>
          <cell r="H1300" t="str">
            <v>COV-VG-13040</v>
          </cell>
          <cell r="I1300" t="str">
            <v>Desembalado (17/1/2022)</v>
          </cell>
        </row>
        <row r="1301">
          <cell r="B1301">
            <v>44575</v>
          </cell>
          <cell r="D1301" t="str">
            <v>FERNANDO JAVIER BARBAS MANGONES</v>
          </cell>
          <cell r="E1301" t="str">
            <v>CC</v>
          </cell>
          <cell r="F1301">
            <v>1067869708</v>
          </cell>
          <cell r="H1301" t="str">
            <v>COV-VG-13041</v>
          </cell>
          <cell r="I1301" t="str">
            <v>Desembalado (17/1/2022)</v>
          </cell>
        </row>
        <row r="1302">
          <cell r="B1302">
            <v>44575</v>
          </cell>
          <cell r="D1302" t="str">
            <v>JOSHUA BARBAS ROBLES</v>
          </cell>
          <cell r="E1302" t="str">
            <v>RC</v>
          </cell>
          <cell r="F1302">
            <v>1062540850</v>
          </cell>
          <cell r="H1302" t="str">
            <v>COV-VG-13042</v>
          </cell>
          <cell r="I1302" t="str">
            <v>Desembalado (17/1/2022)</v>
          </cell>
        </row>
        <row r="1303">
          <cell r="B1303">
            <v>44575</v>
          </cell>
          <cell r="D1303" t="str">
            <v>VALERIA BARBAS ROBLES</v>
          </cell>
          <cell r="E1303" t="str">
            <v>CC</v>
          </cell>
          <cell r="F1303">
            <v>1062540849</v>
          </cell>
          <cell r="H1303" t="str">
            <v>COV-VG-13043</v>
          </cell>
          <cell r="I1303" t="str">
            <v>Desembalado (17/1/2022)</v>
          </cell>
        </row>
        <row r="1304">
          <cell r="B1304">
            <v>44575</v>
          </cell>
          <cell r="D1304" t="str">
            <v>BERLIDES DE MIER BURGOS</v>
          </cell>
          <cell r="E1304" t="str">
            <v>CC</v>
          </cell>
          <cell r="F1304">
            <v>34785205</v>
          </cell>
          <cell r="H1304" t="str">
            <v>COV-VG-13044</v>
          </cell>
          <cell r="I1304" t="str">
            <v>Desembalado (17/1/2022)</v>
          </cell>
        </row>
        <row r="1305">
          <cell r="B1305">
            <v>44575</v>
          </cell>
          <cell r="D1305" t="str">
            <v>ANA MARLEN SANCHEZ PEREZ</v>
          </cell>
          <cell r="E1305" t="str">
            <v>CC</v>
          </cell>
          <cell r="F1305">
            <v>852702</v>
          </cell>
          <cell r="H1305" t="str">
            <v>COV-VG-13045</v>
          </cell>
          <cell r="I1305" t="str">
            <v>Desembalado (17/1/2022)</v>
          </cell>
        </row>
        <row r="1306">
          <cell r="B1306">
            <v>44575</v>
          </cell>
          <cell r="D1306" t="str">
            <v>SHEILA DAVEIVI FLOREZ BOLIVAR</v>
          </cell>
          <cell r="E1306" t="str">
            <v>CC</v>
          </cell>
          <cell r="F1306">
            <v>50907802</v>
          </cell>
          <cell r="H1306" t="str">
            <v>COV-VG-13046</v>
          </cell>
          <cell r="I1306" t="str">
            <v>Desembalado (19/1/2022)</v>
          </cell>
        </row>
        <row r="1307">
          <cell r="B1307">
            <v>44575</v>
          </cell>
          <cell r="D1307" t="str">
            <v>TEOTISTA MARIA FUENTES PICO</v>
          </cell>
          <cell r="E1307" t="str">
            <v>CC</v>
          </cell>
          <cell r="F1307">
            <v>34977040</v>
          </cell>
          <cell r="H1307" t="str">
            <v>COV-VG-13047</v>
          </cell>
          <cell r="I1307" t="str">
            <v>Desembalado (19/1/2022)</v>
          </cell>
        </row>
        <row r="1308">
          <cell r="B1308">
            <v>44574</v>
          </cell>
          <cell r="D1308" t="str">
            <v>FABIANA ARCIRIA VELASQUEZ</v>
          </cell>
          <cell r="E1308" t="str">
            <v>TI</v>
          </cell>
          <cell r="F1308">
            <v>1068426035</v>
          </cell>
          <cell r="H1308" t="str">
            <v>COV-VG-13048</v>
          </cell>
          <cell r="I1308" t="str">
            <v>Desembalado (19/1/2022)</v>
          </cell>
        </row>
        <row r="1309">
          <cell r="B1309">
            <v>44574</v>
          </cell>
          <cell r="D1309" t="str">
            <v>ALFREDO IGNACIO RODRIGUEZ MUÑOZ</v>
          </cell>
          <cell r="E1309" t="str">
            <v>CC</v>
          </cell>
          <cell r="F1309">
            <v>6888325</v>
          </cell>
          <cell r="H1309" t="str">
            <v>COV-VG-13049</v>
          </cell>
          <cell r="I1309" t="str">
            <v>Desembalado (19/1/2022)</v>
          </cell>
        </row>
        <row r="1310">
          <cell r="B1310">
            <v>44574</v>
          </cell>
          <cell r="D1310" t="str">
            <v>MARIA PAULA PEREZ CORCHO</v>
          </cell>
          <cell r="E1310" t="str">
            <v>CC</v>
          </cell>
          <cell r="F1310">
            <v>1003715639</v>
          </cell>
          <cell r="H1310" t="str">
            <v>COV-VG-13050</v>
          </cell>
          <cell r="I1310" t="str">
            <v>Desembalado (19/1/2022)</v>
          </cell>
        </row>
        <row r="1311">
          <cell r="B1311">
            <v>44574</v>
          </cell>
          <cell r="D1311" t="str">
            <v>LILIA MARGARITA ROMERO PEÑA</v>
          </cell>
          <cell r="E1311" t="str">
            <v>CC</v>
          </cell>
          <cell r="F1311">
            <v>1073827063</v>
          </cell>
          <cell r="H1311" t="str">
            <v>COV-VG-13051</v>
          </cell>
          <cell r="I1311" t="str">
            <v>Desembalado (19/1/2022)</v>
          </cell>
        </row>
        <row r="1312">
          <cell r="B1312">
            <v>44574</v>
          </cell>
          <cell r="D1312" t="str">
            <v>JAVIER EDUARDO MANGONES SANCHEZ</v>
          </cell>
          <cell r="E1312" t="str">
            <v>CC</v>
          </cell>
          <cell r="F1312">
            <v>1063149622</v>
          </cell>
          <cell r="H1312" t="str">
            <v>COV-VG-13052</v>
          </cell>
          <cell r="I1312" t="str">
            <v>Desembalado (19/1/2022)</v>
          </cell>
        </row>
        <row r="1313">
          <cell r="B1313">
            <v>44574</v>
          </cell>
          <cell r="D1313" t="str">
            <v>KELLY KORALLY VELASQUEZ CHAMORRO</v>
          </cell>
          <cell r="E1313" t="str">
            <v>CC</v>
          </cell>
          <cell r="F1313">
            <v>25776059</v>
          </cell>
          <cell r="H1313" t="str">
            <v>COV-VG-13053</v>
          </cell>
          <cell r="I1313" t="str">
            <v>Desembalado (19/1/2022)</v>
          </cell>
        </row>
        <row r="1314">
          <cell r="B1314">
            <v>44574</v>
          </cell>
          <cell r="D1314" t="str">
            <v>ABRAHAM DAVID CENTENO MORALES</v>
          </cell>
          <cell r="E1314" t="str">
            <v>CC</v>
          </cell>
          <cell r="F1314">
            <v>1065007055</v>
          </cell>
          <cell r="H1314" t="str">
            <v>COV-VG-13054</v>
          </cell>
          <cell r="I1314" t="str">
            <v>Desembalado (19/1/2022)</v>
          </cell>
        </row>
        <row r="1315">
          <cell r="B1315">
            <v>44574</v>
          </cell>
          <cell r="D1315" t="str">
            <v>ANA EDITH BURGOS LUGO</v>
          </cell>
          <cell r="E1315" t="str">
            <v>CC</v>
          </cell>
          <cell r="F1315">
            <v>1002999656</v>
          </cell>
          <cell r="H1315" t="str">
            <v>COV-VG-13055</v>
          </cell>
          <cell r="I1315" t="str">
            <v>Desembalado (19/1/2022)</v>
          </cell>
        </row>
        <row r="1316">
          <cell r="B1316">
            <v>44574</v>
          </cell>
          <cell r="D1316" t="str">
            <v>PEDRONEL BANDA RAMOS</v>
          </cell>
          <cell r="E1316" t="str">
            <v>CC</v>
          </cell>
          <cell r="F1316">
            <v>73104961</v>
          </cell>
          <cell r="H1316" t="str">
            <v>COV-VG-13056</v>
          </cell>
          <cell r="I1316" t="str">
            <v>Desembalado (19/1/2022)</v>
          </cell>
        </row>
        <row r="1317">
          <cell r="B1317">
            <v>44574</v>
          </cell>
          <cell r="D1317" t="str">
            <v>ROBERTO ANTONIO GONZALEZ GRANDETT</v>
          </cell>
          <cell r="E1317" t="str">
            <v>CC</v>
          </cell>
          <cell r="F1317">
            <v>6856396</v>
          </cell>
          <cell r="H1317" t="str">
            <v>COV-VG-13057</v>
          </cell>
          <cell r="I1317" t="str">
            <v>Desembalado (19/1/2022)</v>
          </cell>
        </row>
        <row r="1318">
          <cell r="B1318">
            <v>44574</v>
          </cell>
          <cell r="D1318" t="str">
            <v>JOHN SEBASTIAN BAENA GONZALEZ</v>
          </cell>
          <cell r="E1318" t="str">
            <v>CC</v>
          </cell>
          <cell r="F1318">
            <v>1067933315</v>
          </cell>
          <cell r="H1318" t="str">
            <v>COV-VG-13058</v>
          </cell>
          <cell r="I1318" t="str">
            <v>Desembalado (19/1/2022)</v>
          </cell>
        </row>
        <row r="1319">
          <cell r="B1319">
            <v>44574</v>
          </cell>
          <cell r="D1319" t="str">
            <v>SILVIA JOHANNA HOYOS VILLADIEGO</v>
          </cell>
          <cell r="E1319" t="str">
            <v>CC</v>
          </cell>
          <cell r="F1319">
            <v>50929371</v>
          </cell>
          <cell r="H1319" t="str">
            <v>COV-VG-13059</v>
          </cell>
          <cell r="I1319" t="str">
            <v>Desembalado (19/1/2022)</v>
          </cell>
        </row>
        <row r="1320">
          <cell r="B1320">
            <v>44574</v>
          </cell>
          <cell r="D1320" t="str">
            <v>TONY ALBERTO LUNA HERNANDEZ</v>
          </cell>
          <cell r="E1320" t="str">
            <v>CC</v>
          </cell>
          <cell r="F1320">
            <v>10967111</v>
          </cell>
          <cell r="H1320" t="str">
            <v>COV-VG-13060</v>
          </cell>
          <cell r="I1320" t="str">
            <v>Desembalado (19/1/2022)</v>
          </cell>
        </row>
        <row r="1321">
          <cell r="B1321">
            <v>44574</v>
          </cell>
          <cell r="D1321" t="str">
            <v>CINDY MARCELA OSPINA RODRIGUEZ</v>
          </cell>
          <cell r="E1321" t="str">
            <v>CC</v>
          </cell>
          <cell r="F1321">
            <v>1067888291</v>
          </cell>
          <cell r="H1321" t="str">
            <v>COV-VG-13061</v>
          </cell>
          <cell r="I1321" t="str">
            <v>Desembalado (19/1/2022)</v>
          </cell>
        </row>
        <row r="1322">
          <cell r="B1322">
            <v>44574</v>
          </cell>
          <cell r="D1322" t="str">
            <v>DAINER ENRIQUE PAYARES HERNANDEZ</v>
          </cell>
          <cell r="E1322" t="str">
            <v>CC</v>
          </cell>
          <cell r="F1322">
            <v>11037827</v>
          </cell>
          <cell r="H1322" t="str">
            <v>COV-VG-13062</v>
          </cell>
          <cell r="I1322" t="str">
            <v>Desembalado (19/1/2022)</v>
          </cell>
        </row>
        <row r="1323">
          <cell r="B1323">
            <v>44574</v>
          </cell>
          <cell r="D1323" t="str">
            <v>GUIDO ALFONSO MORENO GUETE</v>
          </cell>
          <cell r="E1323" t="str">
            <v>CC</v>
          </cell>
          <cell r="F1323">
            <v>1003345004</v>
          </cell>
          <cell r="H1323" t="str">
            <v>COV-VG-13063</v>
          </cell>
          <cell r="I1323" t="str">
            <v>Desembalado (19/1/2022)</v>
          </cell>
        </row>
        <row r="1324">
          <cell r="B1324">
            <v>44574</v>
          </cell>
          <cell r="D1324" t="str">
            <v>LINA MARCELA ESPINOSA PEREZ</v>
          </cell>
          <cell r="E1324" t="str">
            <v>CC</v>
          </cell>
          <cell r="F1324">
            <v>1047376980</v>
          </cell>
          <cell r="H1324" t="str">
            <v>COV-VG-13064</v>
          </cell>
          <cell r="I1324" t="str">
            <v>Desembalado (19/1/2022)</v>
          </cell>
        </row>
        <row r="1325">
          <cell r="B1325">
            <v>44574</v>
          </cell>
          <cell r="D1325" t="str">
            <v>MEIDA ESTHER MATOS RIVERA</v>
          </cell>
          <cell r="E1325" t="str">
            <v>CC</v>
          </cell>
          <cell r="F1325">
            <v>1003097670</v>
          </cell>
          <cell r="H1325" t="str">
            <v>COV-VG-13065</v>
          </cell>
          <cell r="I1325" t="str">
            <v>Desembalado (19/1/2022)</v>
          </cell>
        </row>
        <row r="1326">
          <cell r="B1326">
            <v>44574</v>
          </cell>
          <cell r="D1326" t="str">
            <v>DIANA MELISA CASTILLO PEÑATES</v>
          </cell>
          <cell r="E1326" t="str">
            <v>CC</v>
          </cell>
          <cell r="F1326">
            <v>1067928664</v>
          </cell>
          <cell r="H1326" t="str">
            <v>COV-VG-13066</v>
          </cell>
          <cell r="I1326" t="str">
            <v>Desembalado (19/1/2022)</v>
          </cell>
        </row>
        <row r="1327">
          <cell r="B1327">
            <v>44574</v>
          </cell>
          <cell r="D1327" t="str">
            <v>ENALBA ROSA PEÑATES MANJARRES</v>
          </cell>
          <cell r="E1327" t="str">
            <v>CC</v>
          </cell>
          <cell r="F1327">
            <v>34978635</v>
          </cell>
          <cell r="H1327" t="str">
            <v>COV-VG-13067</v>
          </cell>
          <cell r="I1327" t="str">
            <v>Desembalado (19/1/2022)</v>
          </cell>
        </row>
        <row r="1328">
          <cell r="B1328">
            <v>44574</v>
          </cell>
          <cell r="D1328" t="str">
            <v>JHON JAIRO MANTILLA RAMIREZ</v>
          </cell>
          <cell r="E1328" t="str">
            <v>CC</v>
          </cell>
          <cell r="F1328">
            <v>11001246</v>
          </cell>
          <cell r="H1328" t="str">
            <v>COV-VG-13068</v>
          </cell>
          <cell r="I1328" t="str">
            <v>Desembalado (19/1/2022)</v>
          </cell>
        </row>
        <row r="1329">
          <cell r="B1329">
            <v>44574</v>
          </cell>
          <cell r="D1329" t="str">
            <v>KAREN JOHANNA DE AVILA ESPITIA</v>
          </cell>
          <cell r="E1329" t="str">
            <v>CC</v>
          </cell>
          <cell r="F1329">
            <v>1067853162</v>
          </cell>
          <cell r="H1329" t="str">
            <v>COV-VG-13069</v>
          </cell>
          <cell r="I1329" t="str">
            <v>Desembalado (19/1/2022)</v>
          </cell>
        </row>
        <row r="1330">
          <cell r="B1330">
            <v>44574</v>
          </cell>
          <cell r="D1330" t="str">
            <v>MARIA BERNARDA SOTO VILLALBA</v>
          </cell>
          <cell r="E1330" t="str">
            <v>CC</v>
          </cell>
          <cell r="F1330">
            <v>50847448</v>
          </cell>
          <cell r="H1330" t="str">
            <v>COV-VG-13070</v>
          </cell>
          <cell r="I1330" t="str">
            <v>Desembalado (19/1/2022)</v>
          </cell>
        </row>
        <row r="1331">
          <cell r="B1331">
            <v>44574</v>
          </cell>
          <cell r="D1331" t="str">
            <v>MONICA MARCELA LOPERA TABORDA</v>
          </cell>
          <cell r="E1331" t="str">
            <v>CC</v>
          </cell>
          <cell r="F1331">
            <v>43633970</v>
          </cell>
          <cell r="H1331" t="str">
            <v>COV-VG-13071</v>
          </cell>
          <cell r="I1331" t="str">
            <v>Desembalado (19/1/2022)</v>
          </cell>
        </row>
        <row r="1332">
          <cell r="B1332">
            <v>44574</v>
          </cell>
          <cell r="D1332" t="str">
            <v>YANETH DEL SOCORRO CASTRO ORTEGA</v>
          </cell>
          <cell r="E1332" t="str">
            <v>CC</v>
          </cell>
          <cell r="F1332">
            <v>1103859332</v>
          </cell>
          <cell r="H1332" t="str">
            <v>COV-VG-13072</v>
          </cell>
          <cell r="I1332" t="str">
            <v>Desembalado (19/1/2022)</v>
          </cell>
        </row>
        <row r="1333">
          <cell r="B1333">
            <v>44574</v>
          </cell>
          <cell r="D1333" t="str">
            <v>ALEXANDER NICANOR VELASQUEZ DIAZ</v>
          </cell>
          <cell r="E1333" t="str">
            <v>CC</v>
          </cell>
          <cell r="F1333">
            <v>10966603</v>
          </cell>
          <cell r="H1333" t="str">
            <v>COV-VG-13073</v>
          </cell>
          <cell r="I1333" t="str">
            <v>Desembalado (19/1/2022)</v>
          </cell>
        </row>
        <row r="1334">
          <cell r="B1334">
            <v>44574</v>
          </cell>
          <cell r="D1334" t="str">
            <v>ELIAS ANDRES VASQUEZ VEGA</v>
          </cell>
          <cell r="E1334" t="str">
            <v>CC</v>
          </cell>
          <cell r="F1334">
            <v>1067925875</v>
          </cell>
          <cell r="H1334" t="str">
            <v>COV-VG-13074</v>
          </cell>
          <cell r="I1334" t="str">
            <v>Desembalado (19/1/2022)</v>
          </cell>
        </row>
        <row r="1335">
          <cell r="B1335">
            <v>44574</v>
          </cell>
          <cell r="D1335" t="str">
            <v>ERMILA DEL CARMEN SOTO ARRIETA</v>
          </cell>
          <cell r="E1335" t="str">
            <v>CC</v>
          </cell>
          <cell r="F1335">
            <v>50884893</v>
          </cell>
          <cell r="H1335" t="str">
            <v>COV-VG-13075</v>
          </cell>
          <cell r="I1335" t="str">
            <v>Desembalado (19/1/2022)</v>
          </cell>
        </row>
        <row r="1336">
          <cell r="B1336">
            <v>44574</v>
          </cell>
          <cell r="D1336" t="str">
            <v>PRISCILA ISABEL SOTO ARRIETA</v>
          </cell>
          <cell r="E1336" t="str">
            <v>CC</v>
          </cell>
          <cell r="F1336">
            <v>1067090049</v>
          </cell>
          <cell r="H1336" t="str">
            <v>COV-VG-13076</v>
          </cell>
          <cell r="I1336" t="str">
            <v>Desembalado (19/1/2022)</v>
          </cell>
        </row>
        <row r="1337">
          <cell r="B1337">
            <v>44574</v>
          </cell>
          <cell r="D1337" t="str">
            <v>JOSE LUIS ORTEGA ROJAS</v>
          </cell>
          <cell r="E1337" t="str">
            <v>CC</v>
          </cell>
          <cell r="F1337">
            <v>11037300</v>
          </cell>
          <cell r="H1337" t="str">
            <v>COV-VG-13077</v>
          </cell>
          <cell r="I1337" t="str">
            <v>Desembalado (19/1/2022)</v>
          </cell>
        </row>
        <row r="1338">
          <cell r="B1338">
            <v>44574</v>
          </cell>
          <cell r="D1338" t="str">
            <v>MANUEL FRANCISCO PEREZ MONTIEL</v>
          </cell>
          <cell r="E1338" t="str">
            <v>CC</v>
          </cell>
          <cell r="F1338">
            <v>78693170</v>
          </cell>
          <cell r="H1338" t="str">
            <v>COV-VG-13078</v>
          </cell>
          <cell r="I1338" t="str">
            <v>Desembalado (19/1/2022)</v>
          </cell>
        </row>
        <row r="1339">
          <cell r="B1339">
            <v>44574</v>
          </cell>
          <cell r="D1339" t="str">
            <v>MARIA AUXILIADORA GOMEZ ANAYA</v>
          </cell>
          <cell r="E1339" t="str">
            <v>CC</v>
          </cell>
          <cell r="F1339">
            <v>30646858</v>
          </cell>
          <cell r="H1339" t="str">
            <v>COV-VG-13079</v>
          </cell>
          <cell r="I1339" t="str">
            <v>Desembalado (19/1/2022)</v>
          </cell>
        </row>
        <row r="1340">
          <cell r="B1340">
            <v>44574</v>
          </cell>
          <cell r="D1340" t="str">
            <v>FELICIANO PEREZ GARCIA</v>
          </cell>
          <cell r="E1340" t="str">
            <v>CC</v>
          </cell>
          <cell r="F1340">
            <v>1571623</v>
          </cell>
          <cell r="H1340" t="str">
            <v>COV-VG-13080</v>
          </cell>
          <cell r="I1340" t="str">
            <v>Desembalado (19/1/2022)</v>
          </cell>
        </row>
        <row r="1341">
          <cell r="B1341">
            <v>44574</v>
          </cell>
          <cell r="D1341" t="str">
            <v>FRANCISCO JAVIER LLANOS ROMERO</v>
          </cell>
          <cell r="E1341" t="str">
            <v>CC</v>
          </cell>
          <cell r="F1341">
            <v>1073819354</v>
          </cell>
          <cell r="H1341" t="str">
            <v>COV-VG-13081</v>
          </cell>
          <cell r="I1341" t="str">
            <v>Desembalado (19/1/2022)</v>
          </cell>
        </row>
        <row r="1342">
          <cell r="B1342">
            <v>44574</v>
          </cell>
          <cell r="D1342" t="str">
            <v>JOSE JAVIER FUENTES PACHECO</v>
          </cell>
          <cell r="E1342" t="str">
            <v>CC</v>
          </cell>
          <cell r="F1342">
            <v>78033620</v>
          </cell>
          <cell r="H1342" t="str">
            <v>COV-VG-13082</v>
          </cell>
          <cell r="I1342" t="str">
            <v>Desembalado (19/1/2022)</v>
          </cell>
        </row>
        <row r="1343">
          <cell r="B1343">
            <v>44574</v>
          </cell>
          <cell r="D1343" t="str">
            <v>LAZARO MANUEL PICO NISPERUZA</v>
          </cell>
          <cell r="E1343" t="str">
            <v>CC</v>
          </cell>
          <cell r="F1343">
            <v>6582926</v>
          </cell>
          <cell r="H1343" t="str">
            <v>COV-VG-13083</v>
          </cell>
          <cell r="I1343" t="str">
            <v>Desembalado (19/1/2022)</v>
          </cell>
        </row>
        <row r="1344">
          <cell r="B1344">
            <v>44574</v>
          </cell>
          <cell r="D1344" t="str">
            <v>JUAN CARLOS COGOLLO GUZMAN</v>
          </cell>
          <cell r="E1344" t="str">
            <v>CC</v>
          </cell>
          <cell r="F1344">
            <v>1192919496</v>
          </cell>
          <cell r="H1344" t="str">
            <v>COV-VG-13084</v>
          </cell>
          <cell r="I1344" t="str">
            <v>Desembalado (19/1/2022)</v>
          </cell>
        </row>
        <row r="1345">
          <cell r="B1345">
            <v>44574</v>
          </cell>
          <cell r="D1345" t="str">
            <v>ELIGIO DEL CASTILLO ORTEGA</v>
          </cell>
          <cell r="E1345" t="str">
            <v>CC</v>
          </cell>
          <cell r="F1345">
            <v>6863570</v>
          </cell>
          <cell r="H1345" t="str">
            <v>COV-VG-13085</v>
          </cell>
          <cell r="I1345" t="str">
            <v>Desembalado (19/1/2022)</v>
          </cell>
        </row>
        <row r="1346">
          <cell r="B1346">
            <v>44574</v>
          </cell>
          <cell r="D1346" t="str">
            <v>AURY ESTHER LUNA CALDERIN</v>
          </cell>
          <cell r="E1346" t="str">
            <v>CC</v>
          </cell>
          <cell r="F1346">
            <v>1067881462</v>
          </cell>
          <cell r="H1346" t="str">
            <v>COV-VG-13086</v>
          </cell>
          <cell r="I1346" t="str">
            <v>Desembalado (19/1/2022)</v>
          </cell>
        </row>
        <row r="1347">
          <cell r="B1347">
            <v>44574</v>
          </cell>
          <cell r="D1347" t="str">
            <v>CONSUELO CRISTINA HOYOS MARTINEZ</v>
          </cell>
          <cell r="E1347" t="str">
            <v>CC</v>
          </cell>
          <cell r="F1347">
            <v>30565500</v>
          </cell>
          <cell r="H1347" t="str">
            <v>COV-VG-13087</v>
          </cell>
          <cell r="I1347" t="str">
            <v>Desembalado (19/1/2022)</v>
          </cell>
        </row>
        <row r="1348">
          <cell r="B1348">
            <v>44574</v>
          </cell>
          <cell r="D1348" t="str">
            <v>LEONARDO FABIO DE LAS SALAS RUIZ</v>
          </cell>
          <cell r="E1348" t="str">
            <v>CC</v>
          </cell>
          <cell r="F1348">
            <v>10775631</v>
          </cell>
          <cell r="H1348" t="str">
            <v>COV-VG-13088</v>
          </cell>
          <cell r="I1348" t="str">
            <v>Desembalado (19/1/2022)</v>
          </cell>
        </row>
        <row r="1349">
          <cell r="B1349">
            <v>44574</v>
          </cell>
          <cell r="D1349" t="str">
            <v>MARIA CRISTINA GONZALEZ PUPO</v>
          </cell>
          <cell r="E1349" t="str">
            <v>CC</v>
          </cell>
          <cell r="F1349">
            <v>50932031</v>
          </cell>
          <cell r="H1349" t="str">
            <v>COV-VG-13089</v>
          </cell>
          <cell r="I1349" t="str">
            <v>Desembalado (19/1/2022)</v>
          </cell>
        </row>
        <row r="1350">
          <cell r="B1350">
            <v>44574</v>
          </cell>
          <cell r="D1350" t="str">
            <v>SHIRLEY ZADETH TANO RACERO</v>
          </cell>
          <cell r="E1350" t="str">
            <v>CC</v>
          </cell>
          <cell r="F1350">
            <v>50908133</v>
          </cell>
          <cell r="H1350" t="str">
            <v>COV-VG-13090</v>
          </cell>
          <cell r="I1350" t="str">
            <v>Desembalado (19/1/2022)</v>
          </cell>
        </row>
        <row r="1351">
          <cell r="B1351">
            <v>44574</v>
          </cell>
          <cell r="D1351" t="str">
            <v>EDGARDO LUIS TORRES BRIEVA</v>
          </cell>
          <cell r="E1351" t="str">
            <v>CC</v>
          </cell>
          <cell r="F1351">
            <v>9173456</v>
          </cell>
          <cell r="H1351" t="str">
            <v>COV-VG-13091</v>
          </cell>
          <cell r="I1351" t="str">
            <v>Desembalado (19/1/2022)</v>
          </cell>
        </row>
        <row r="1352">
          <cell r="B1352">
            <v>44574</v>
          </cell>
          <cell r="D1352" t="str">
            <v>CAMILO JAVIER AVILEZ VILLEGAS</v>
          </cell>
          <cell r="E1352" t="str">
            <v>CC</v>
          </cell>
          <cell r="F1352">
            <v>78675735</v>
          </cell>
          <cell r="H1352" t="str">
            <v>COV-VG-13092</v>
          </cell>
          <cell r="I1352" t="str">
            <v>Desembalado (19/1/2022)</v>
          </cell>
        </row>
        <row r="1353">
          <cell r="B1353">
            <v>44574</v>
          </cell>
          <cell r="D1353" t="str">
            <v>CARLOS ANTONIO REYES CABRERA</v>
          </cell>
          <cell r="E1353" t="str">
            <v>CC</v>
          </cell>
          <cell r="F1353">
            <v>88158350</v>
          </cell>
          <cell r="H1353" t="str">
            <v>COV-VG-13093</v>
          </cell>
          <cell r="I1353" t="str">
            <v>Desembalado (19/1/2022)</v>
          </cell>
        </row>
        <row r="1354">
          <cell r="B1354">
            <v>44574</v>
          </cell>
          <cell r="D1354" t="str">
            <v>INGRID JOHANA ALDANA ALDANA</v>
          </cell>
          <cell r="E1354" t="str">
            <v>CC</v>
          </cell>
          <cell r="F1354">
            <v>30580708</v>
          </cell>
          <cell r="H1354" t="str">
            <v>COV-VG-13094</v>
          </cell>
          <cell r="I1354" t="str">
            <v>Desembalado (19/1/2022)</v>
          </cell>
        </row>
        <row r="1355">
          <cell r="B1355">
            <v>44574</v>
          </cell>
          <cell r="D1355" t="str">
            <v>REYNER DUVAN MORENO MIRANDA</v>
          </cell>
          <cell r="E1355" t="str">
            <v>CC</v>
          </cell>
          <cell r="F1355">
            <v>1003098410</v>
          </cell>
          <cell r="H1355" t="str">
            <v>COV-VG-13095</v>
          </cell>
          <cell r="I1355" t="str">
            <v>Desembalado (19/1/2022)</v>
          </cell>
        </row>
        <row r="1356">
          <cell r="B1356">
            <v>44574</v>
          </cell>
          <cell r="D1356" t="str">
            <v>JUAN GONZALO CHICA</v>
          </cell>
          <cell r="E1356" t="str">
            <v>CC</v>
          </cell>
          <cell r="F1356">
            <v>8471223</v>
          </cell>
          <cell r="H1356" t="str">
            <v>COV-VG-13096</v>
          </cell>
          <cell r="I1356" t="str">
            <v>Desembalado (19/1/2022)</v>
          </cell>
        </row>
        <row r="1357">
          <cell r="B1357">
            <v>44574</v>
          </cell>
          <cell r="D1357" t="str">
            <v>ALBEIRO VANEGA SMENDOZA</v>
          </cell>
          <cell r="E1357" t="str">
            <v>CC</v>
          </cell>
          <cell r="F1357">
            <v>78027214</v>
          </cell>
          <cell r="H1357" t="str">
            <v>COV-VG-13097</v>
          </cell>
          <cell r="I1357" t="str">
            <v>Desembalado (19/1/2022)</v>
          </cell>
        </row>
        <row r="1358">
          <cell r="B1358">
            <v>44574</v>
          </cell>
          <cell r="D1358" t="str">
            <v>INGRID VANESA GARCES REYES</v>
          </cell>
          <cell r="E1358" t="str">
            <v>CC</v>
          </cell>
          <cell r="F1358">
            <v>1061820052</v>
          </cell>
          <cell r="H1358" t="str">
            <v>COV-VG-13098</v>
          </cell>
          <cell r="I1358" t="str">
            <v>Desembalado (19/1/2022)</v>
          </cell>
        </row>
        <row r="1359">
          <cell r="B1359">
            <v>44574</v>
          </cell>
          <cell r="D1359" t="str">
            <v>JESUSITA DEL SOCORRO DORADO TOBAR</v>
          </cell>
          <cell r="E1359" t="str">
            <v>CC</v>
          </cell>
          <cell r="F1359">
            <v>34529981</v>
          </cell>
          <cell r="H1359" t="str">
            <v>COV-VG-13099</v>
          </cell>
          <cell r="I1359" t="str">
            <v>Desembalado (19/1/2022)</v>
          </cell>
        </row>
        <row r="1360">
          <cell r="B1360">
            <v>44574</v>
          </cell>
          <cell r="D1360" t="str">
            <v>LADY LORENA MAZABUEL VALDES</v>
          </cell>
          <cell r="E1360" t="str">
            <v>CC</v>
          </cell>
          <cell r="F1360">
            <v>1061699965</v>
          </cell>
          <cell r="H1360" t="str">
            <v>COV-VG-13100</v>
          </cell>
          <cell r="I1360" t="str">
            <v>Desembalado (19/1/2022)</v>
          </cell>
        </row>
        <row r="1361">
          <cell r="B1361">
            <v>44574</v>
          </cell>
          <cell r="D1361" t="str">
            <v>JAMES ROJAS PERDOMO</v>
          </cell>
          <cell r="E1361" t="str">
            <v>CC</v>
          </cell>
          <cell r="F1361">
            <v>83219355</v>
          </cell>
          <cell r="H1361" t="str">
            <v>COV-VG-13101</v>
          </cell>
          <cell r="I1361" t="str">
            <v>Desembalado (19/1/2022)</v>
          </cell>
        </row>
        <row r="1362">
          <cell r="B1362">
            <v>44574</v>
          </cell>
          <cell r="D1362" t="str">
            <v>YARY MILENA RUIZ CAQUIMBO</v>
          </cell>
          <cell r="E1362" t="str">
            <v>CC</v>
          </cell>
          <cell r="F1362">
            <v>36290118</v>
          </cell>
          <cell r="H1362" t="str">
            <v>COV-VG-13102</v>
          </cell>
          <cell r="I1362" t="str">
            <v>Desembalado (19/1/2022)</v>
          </cell>
        </row>
        <row r="1363">
          <cell r="B1363">
            <v>44574</v>
          </cell>
          <cell r="D1363" t="str">
            <v>GERMAN ANDRES PIAMBA</v>
          </cell>
          <cell r="E1363" t="str">
            <v>CC</v>
          </cell>
          <cell r="F1363">
            <v>76322510</v>
          </cell>
          <cell r="H1363" t="str">
            <v>COV-VG-13103</v>
          </cell>
          <cell r="I1363" t="str">
            <v>Desembalado (19/1/2022)</v>
          </cell>
        </row>
        <row r="1364">
          <cell r="B1364">
            <v>44574</v>
          </cell>
          <cell r="D1364" t="str">
            <v>KAREN LISETH MAUNA SALAZAR</v>
          </cell>
          <cell r="E1364" t="str">
            <v>CC</v>
          </cell>
          <cell r="F1364">
            <v>1061773350</v>
          </cell>
          <cell r="H1364" t="str">
            <v>COV-VG-13104</v>
          </cell>
          <cell r="I1364" t="str">
            <v>Desembalado (19/1/2022)</v>
          </cell>
        </row>
        <row r="1365">
          <cell r="B1365">
            <v>44574</v>
          </cell>
          <cell r="D1365" t="str">
            <v>FANNY ESPERANZA LLANTEN CAMPO</v>
          </cell>
          <cell r="E1365" t="str">
            <v>CC</v>
          </cell>
          <cell r="F1365">
            <v>34550122</v>
          </cell>
          <cell r="H1365" t="str">
            <v>COV-VG-13105</v>
          </cell>
          <cell r="I1365" t="str">
            <v>Desembalado (19/1/2022)</v>
          </cell>
        </row>
        <row r="1366">
          <cell r="B1366">
            <v>44574</v>
          </cell>
          <cell r="D1366" t="str">
            <v>DIANA CAROLINA RUIZ CAQUIMBO</v>
          </cell>
          <cell r="E1366" t="str">
            <v>CC</v>
          </cell>
          <cell r="F1366">
            <v>36295805</v>
          </cell>
          <cell r="H1366" t="str">
            <v>COV-VG-13106</v>
          </cell>
          <cell r="I1366" t="str">
            <v>Desembalado (19/1/2022)</v>
          </cell>
        </row>
        <row r="1367">
          <cell r="B1367">
            <v>44574</v>
          </cell>
          <cell r="D1367" t="str">
            <v>PEDRO ANTONIO BONILLA FLOR</v>
          </cell>
          <cell r="E1367" t="str">
            <v>CC</v>
          </cell>
          <cell r="F1367">
            <v>10539639</v>
          </cell>
          <cell r="H1367" t="str">
            <v>COV-VG-13107</v>
          </cell>
          <cell r="I1367" t="str">
            <v>Desembalado (19/1/2022)</v>
          </cell>
        </row>
        <row r="1368">
          <cell r="B1368">
            <v>44574</v>
          </cell>
          <cell r="D1368" t="str">
            <v>KELLY YULIETH AYALA MARIN</v>
          </cell>
          <cell r="E1368" t="str">
            <v>CC</v>
          </cell>
          <cell r="F1368">
            <v>1061758704</v>
          </cell>
          <cell r="H1368" t="str">
            <v>COV-VG-13108</v>
          </cell>
          <cell r="I1368" t="str">
            <v>Desembalado (19/1/2022)</v>
          </cell>
        </row>
        <row r="1369">
          <cell r="B1369">
            <v>44574</v>
          </cell>
          <cell r="D1369" t="str">
            <v>CESAR RICARDO MACA GARCIA</v>
          </cell>
          <cell r="E1369" t="str">
            <v>CC</v>
          </cell>
          <cell r="F1369">
            <v>1061712899</v>
          </cell>
          <cell r="H1369" t="str">
            <v>COV-VG-13109</v>
          </cell>
          <cell r="I1369" t="str">
            <v>Desembalado (19/1/2022)</v>
          </cell>
        </row>
        <row r="1370">
          <cell r="B1370">
            <v>44574</v>
          </cell>
          <cell r="D1370" t="str">
            <v>CLARA INES MESIAS AREVALO</v>
          </cell>
          <cell r="E1370" t="str">
            <v>CC</v>
          </cell>
          <cell r="F1370">
            <v>25278796</v>
          </cell>
          <cell r="H1370" t="str">
            <v>COV-VG-13110</v>
          </cell>
          <cell r="I1370" t="str">
            <v>Desembalado (19/1/2022)</v>
          </cell>
        </row>
        <row r="1371">
          <cell r="B1371">
            <v>44574</v>
          </cell>
          <cell r="D1371" t="str">
            <v>MARGOTH CASTRO OCAMPO</v>
          </cell>
          <cell r="E1371" t="str">
            <v>CC</v>
          </cell>
          <cell r="F1371">
            <v>25262417</v>
          </cell>
          <cell r="H1371" t="str">
            <v>COV-VG-13111</v>
          </cell>
          <cell r="I1371" t="str">
            <v>Desembalado (19/1/2022)</v>
          </cell>
        </row>
        <row r="1372">
          <cell r="B1372">
            <v>44574</v>
          </cell>
          <cell r="D1372" t="str">
            <v>WILMER IVAN VELASCO ARCOS</v>
          </cell>
          <cell r="E1372" t="str">
            <v>CC</v>
          </cell>
          <cell r="F1372">
            <v>1061694301</v>
          </cell>
          <cell r="H1372" t="str">
            <v>COV-VG-13112</v>
          </cell>
          <cell r="I1372" t="str">
            <v>Desembalado (19/1/2022)</v>
          </cell>
        </row>
        <row r="1373">
          <cell r="B1373">
            <v>44574</v>
          </cell>
          <cell r="D1373" t="str">
            <v>LIZETH TATIANA CERON LEBAZA</v>
          </cell>
          <cell r="E1373" t="str">
            <v>CC</v>
          </cell>
          <cell r="F1373">
            <v>1061769595</v>
          </cell>
          <cell r="H1373" t="str">
            <v>COV-VG-13113</v>
          </cell>
          <cell r="I1373" t="str">
            <v>Desembalado (19/1/2022)</v>
          </cell>
        </row>
        <row r="1374">
          <cell r="B1374">
            <v>44574</v>
          </cell>
          <cell r="D1374" t="str">
            <v>FREDDY ENRIQUE PITO MENESES</v>
          </cell>
          <cell r="E1374" t="str">
            <v>CC</v>
          </cell>
          <cell r="F1374">
            <v>76326311</v>
          </cell>
          <cell r="H1374" t="str">
            <v>COV-VG-13114</v>
          </cell>
          <cell r="I1374" t="str">
            <v>Desembalado (19/1/2022)</v>
          </cell>
        </row>
        <row r="1375">
          <cell r="B1375">
            <v>44574</v>
          </cell>
          <cell r="D1375" t="str">
            <v>LUIS ALFREDO MEDINA MAPALLO</v>
          </cell>
          <cell r="E1375" t="str">
            <v>CC</v>
          </cell>
          <cell r="F1375">
            <v>76331988</v>
          </cell>
          <cell r="H1375" t="str">
            <v>COV-VG-13115</v>
          </cell>
          <cell r="I1375" t="str">
            <v>Desembalado (19/1/2022)</v>
          </cell>
        </row>
        <row r="1376">
          <cell r="B1376">
            <v>44574</v>
          </cell>
          <cell r="D1376" t="str">
            <v>JOSE LUIS SANCHEZ CASTILLO</v>
          </cell>
          <cell r="E1376" t="str">
            <v>CC</v>
          </cell>
          <cell r="F1376">
            <v>1061699882</v>
          </cell>
          <cell r="H1376" t="str">
            <v>COV-VG-13116</v>
          </cell>
          <cell r="I1376" t="str">
            <v>Desembalado (19/1/2022)</v>
          </cell>
        </row>
        <row r="1377">
          <cell r="B1377">
            <v>44574</v>
          </cell>
          <cell r="D1377" t="str">
            <v>YANETH PATRICIA FERNANDE ZMONTILLA</v>
          </cell>
          <cell r="E1377" t="str">
            <v>CC</v>
          </cell>
          <cell r="F1377">
            <v>34556723</v>
          </cell>
          <cell r="H1377" t="str">
            <v>COV-VG-13117</v>
          </cell>
          <cell r="I1377" t="str">
            <v>Desembalado (19/1/2022)</v>
          </cell>
        </row>
        <row r="1378">
          <cell r="B1378">
            <v>44574</v>
          </cell>
          <cell r="D1378" t="str">
            <v>DIEGO FERNANDO LOPEZ GRANDA</v>
          </cell>
          <cell r="E1378" t="str">
            <v>CC</v>
          </cell>
          <cell r="F1378">
            <v>10544724</v>
          </cell>
          <cell r="H1378" t="str">
            <v>COV-VG-13118</v>
          </cell>
          <cell r="I1378" t="str">
            <v>Desembalado (19/1/2022)</v>
          </cell>
        </row>
        <row r="1379">
          <cell r="B1379">
            <v>44574</v>
          </cell>
          <cell r="D1379" t="str">
            <v>JAIME ANDRES LOPEZ GRANDA</v>
          </cell>
          <cell r="E1379" t="str">
            <v>CC</v>
          </cell>
          <cell r="F1379">
            <v>75064938</v>
          </cell>
          <cell r="H1379" t="str">
            <v>COV-VG-13119</v>
          </cell>
          <cell r="I1379" t="str">
            <v>Desembalado (19/1/2022)</v>
          </cell>
        </row>
        <row r="1380">
          <cell r="B1380">
            <v>44574</v>
          </cell>
          <cell r="D1380" t="str">
            <v>LAURA ISABEL RENGIFO AVILA</v>
          </cell>
          <cell r="E1380" t="str">
            <v>CC</v>
          </cell>
          <cell r="F1380">
            <v>1061739368</v>
          </cell>
          <cell r="H1380" t="str">
            <v>COV-VG-13120</v>
          </cell>
          <cell r="I1380" t="str">
            <v>Desembalado (19/1/2022)</v>
          </cell>
        </row>
        <row r="1381">
          <cell r="B1381">
            <v>44574</v>
          </cell>
          <cell r="D1381" t="str">
            <v>NATTALYA ISABEL MARTINEZ MARTINEZ</v>
          </cell>
          <cell r="E1381" t="str">
            <v>CC</v>
          </cell>
          <cell r="F1381">
            <v>1061814539</v>
          </cell>
          <cell r="H1381" t="str">
            <v>COV-VG-13121</v>
          </cell>
          <cell r="I1381" t="str">
            <v>Desembalado (19/1/2022)</v>
          </cell>
        </row>
        <row r="1382">
          <cell r="B1382">
            <v>44574</v>
          </cell>
          <cell r="D1382" t="str">
            <v>MARIA JOSE VELAS COLOPEZ</v>
          </cell>
          <cell r="E1382" t="str">
            <v>CC</v>
          </cell>
          <cell r="F1382">
            <v>1107516803</v>
          </cell>
          <cell r="H1382" t="str">
            <v>COV-VG-13122</v>
          </cell>
          <cell r="I1382" t="str">
            <v>Desembalado (19/1/2022)</v>
          </cell>
        </row>
        <row r="1383">
          <cell r="B1383">
            <v>44574</v>
          </cell>
          <cell r="D1383" t="str">
            <v>ANA LUCIA MONTILLA ZAPATA</v>
          </cell>
          <cell r="E1383" t="str">
            <v>CC</v>
          </cell>
          <cell r="F1383">
            <v>25269958</v>
          </cell>
          <cell r="H1383" t="str">
            <v>COV-VG-13123</v>
          </cell>
          <cell r="I1383" t="str">
            <v>Desembalado (19/1/2022)</v>
          </cell>
        </row>
        <row r="1384">
          <cell r="B1384">
            <v>44574</v>
          </cell>
          <cell r="D1384" t="str">
            <v>GIOVANNA PAZ HURTADO</v>
          </cell>
          <cell r="E1384" t="str">
            <v>CC</v>
          </cell>
          <cell r="F1384">
            <v>34318519</v>
          </cell>
          <cell r="H1384" t="str">
            <v>COV-VG-13124</v>
          </cell>
          <cell r="I1384" t="str">
            <v>Desembalado (19/1/2022)</v>
          </cell>
        </row>
        <row r="1385">
          <cell r="B1385">
            <v>44574</v>
          </cell>
          <cell r="D1385" t="str">
            <v>ALEXANDRA SANDOVAL ALBAN</v>
          </cell>
          <cell r="E1385" t="str">
            <v>CC</v>
          </cell>
          <cell r="F1385">
            <v>1061754432</v>
          </cell>
          <cell r="H1385" t="str">
            <v>COV-VG-13125</v>
          </cell>
          <cell r="I1385" t="str">
            <v>Desembalado (19/1/2022)</v>
          </cell>
        </row>
        <row r="1386">
          <cell r="B1386">
            <v>44574</v>
          </cell>
          <cell r="D1386" t="str">
            <v>SANTIAGO IVAN TORRES VELASCO</v>
          </cell>
          <cell r="E1386" t="str">
            <v>CC</v>
          </cell>
          <cell r="F1386">
            <v>1061741609</v>
          </cell>
          <cell r="H1386" t="str">
            <v>COV-VG-13126</v>
          </cell>
          <cell r="I1386" t="str">
            <v>Desembalado (19/1/2022)</v>
          </cell>
        </row>
        <row r="1387">
          <cell r="B1387">
            <v>44574</v>
          </cell>
          <cell r="D1387" t="str">
            <v>DOLLY YADIRA SANDOVAL MUÑOZ</v>
          </cell>
          <cell r="E1387" t="str">
            <v>CC</v>
          </cell>
          <cell r="F1387">
            <v>1063811273</v>
          </cell>
          <cell r="H1387" t="str">
            <v>COV-VG-13127</v>
          </cell>
          <cell r="I1387" t="str">
            <v>Desembalado (19/1/2022)</v>
          </cell>
        </row>
        <row r="1388">
          <cell r="B1388">
            <v>44575</v>
          </cell>
          <cell r="D1388" t="str">
            <v xml:space="preserve"> MARTINO FRANCO</v>
          </cell>
          <cell r="E1388" t="str">
            <v>CE</v>
          </cell>
          <cell r="F1388" t="str">
            <v>YB4528351</v>
          </cell>
          <cell r="H1388" t="str">
            <v>COV-VG-13128</v>
          </cell>
          <cell r="I1388" t="str">
            <v>Desembalado (19/1/2022)</v>
          </cell>
        </row>
        <row r="1389">
          <cell r="B1389">
            <v>44575</v>
          </cell>
          <cell r="D1389" t="str">
            <v>María Cristina Lapierre cabrera</v>
          </cell>
          <cell r="E1389" t="str">
            <v>CC</v>
          </cell>
          <cell r="F1389">
            <v>164106044</v>
          </cell>
          <cell r="H1389" t="str">
            <v>COV-VG-13129</v>
          </cell>
          <cell r="I1389" t="str">
            <v>Desembalado (19/1/2022)</v>
          </cell>
        </row>
        <row r="1390">
          <cell r="B1390">
            <v>44575</v>
          </cell>
          <cell r="D1390" t="str">
            <v>camila sepulveda</v>
          </cell>
          <cell r="E1390" t="str">
            <v>CE</v>
          </cell>
          <cell r="F1390" t="str">
            <v>AN709208</v>
          </cell>
          <cell r="H1390" t="str">
            <v>COV-VG-13130</v>
          </cell>
          <cell r="I1390" t="str">
            <v>Desembalado (19/1/2022)</v>
          </cell>
        </row>
        <row r="1391">
          <cell r="B1391">
            <v>44575</v>
          </cell>
          <cell r="D1391" t="str">
            <v>CARLOS ANDRES CHAGUALA NUÑEZ</v>
          </cell>
          <cell r="E1391" t="str">
            <v>CC</v>
          </cell>
          <cell r="F1391">
            <v>1022391703</v>
          </cell>
          <cell r="H1391" t="str">
            <v>COV-VG-13131</v>
          </cell>
          <cell r="I1391" t="str">
            <v>Desembalado (19/1/2022)</v>
          </cell>
        </row>
        <row r="1392">
          <cell r="B1392">
            <v>44575</v>
          </cell>
          <cell r="D1392" t="str">
            <v>DANIEL SANTIAGO GARZON ZAMORA</v>
          </cell>
          <cell r="E1392" t="str">
            <v>CC</v>
          </cell>
          <cell r="F1392">
            <v>1022395433</v>
          </cell>
          <cell r="H1392" t="str">
            <v>COV-VG-13132</v>
          </cell>
          <cell r="I1392" t="str">
            <v>Desembalado (19/1/2022)</v>
          </cell>
        </row>
        <row r="1393">
          <cell r="B1393">
            <v>44575</v>
          </cell>
          <cell r="D1393" t="str">
            <v>GLEINYS CHICA BASTIDAS</v>
          </cell>
          <cell r="E1393" t="str">
            <v>CC</v>
          </cell>
          <cell r="F1393">
            <v>1085227680</v>
          </cell>
          <cell r="H1393" t="str">
            <v>COV-VG-13133</v>
          </cell>
          <cell r="I1393" t="str">
            <v>Desembalado (19/1/2022)</v>
          </cell>
        </row>
        <row r="1394">
          <cell r="B1394">
            <v>44575</v>
          </cell>
          <cell r="D1394" t="str">
            <v>YAZET LUCIA LOZANO SANTAMARIA</v>
          </cell>
          <cell r="E1394" t="str">
            <v>CC</v>
          </cell>
          <cell r="F1394">
            <v>1015433426</v>
          </cell>
          <cell r="H1394" t="str">
            <v>COV-VG-13134</v>
          </cell>
          <cell r="I1394" t="str">
            <v>Desembalado (19/1/2022)</v>
          </cell>
        </row>
        <row r="1395">
          <cell r="B1395">
            <v>44575</v>
          </cell>
          <cell r="D1395" t="str">
            <v>CAROL TATIANA SANCHEZ GONZALEZ</v>
          </cell>
          <cell r="E1395" t="str">
            <v>CC</v>
          </cell>
          <cell r="F1395">
            <v>1026588730</v>
          </cell>
          <cell r="H1395" t="str">
            <v>COV-VG-13135</v>
          </cell>
          <cell r="I1395" t="str">
            <v>Desembalado (19/1/2022)</v>
          </cell>
        </row>
        <row r="1396">
          <cell r="B1396">
            <v>44575</v>
          </cell>
          <cell r="D1396" t="str">
            <v>FERNANDO SANCHEZ PRADA</v>
          </cell>
          <cell r="E1396" t="str">
            <v>CC</v>
          </cell>
          <cell r="F1396">
            <v>10116674</v>
          </cell>
          <cell r="H1396" t="str">
            <v>COV-VG-13136</v>
          </cell>
          <cell r="I1396" t="str">
            <v>Desembalado (19/1/2022)</v>
          </cell>
        </row>
        <row r="1397">
          <cell r="B1397">
            <v>44575</v>
          </cell>
          <cell r="D1397" t="str">
            <v>TATIANA ROJAS ARIZA</v>
          </cell>
          <cell r="E1397" t="str">
            <v>CC</v>
          </cell>
          <cell r="F1397">
            <v>1016106535</v>
          </cell>
          <cell r="H1397" t="str">
            <v>COV-VG-13137</v>
          </cell>
          <cell r="I1397" t="str">
            <v>Desembalado (19/1/2022)</v>
          </cell>
        </row>
        <row r="1398">
          <cell r="B1398">
            <v>44575</v>
          </cell>
          <cell r="D1398" t="str">
            <v>LUIS DANIEL PRECIADO RODRIGUEZ</v>
          </cell>
          <cell r="E1398" t="str">
            <v>CC</v>
          </cell>
          <cell r="F1398">
            <v>1108934148</v>
          </cell>
          <cell r="H1398" t="str">
            <v>COV-VG-13138</v>
          </cell>
          <cell r="I1398" t="str">
            <v>Desembalado (19/1/2022)</v>
          </cell>
        </row>
        <row r="1399">
          <cell r="B1399">
            <v>44575</v>
          </cell>
          <cell r="D1399" t="str">
            <v>LUZ MARINA IBAÑEZ DE ACOSTA</v>
          </cell>
          <cell r="E1399" t="str">
            <v>CC</v>
          </cell>
          <cell r="F1399">
            <v>41714411</v>
          </cell>
          <cell r="H1399" t="str">
            <v>COV-VG-13139</v>
          </cell>
          <cell r="I1399" t="str">
            <v>Desembalado (19/1/2022)</v>
          </cell>
        </row>
        <row r="1400">
          <cell r="B1400">
            <v>44575</v>
          </cell>
          <cell r="D1400" t="str">
            <v>JENNY MARGARETH VALLEJO AFANADOR</v>
          </cell>
          <cell r="E1400" t="str">
            <v>CC</v>
          </cell>
          <cell r="F1400">
            <v>29180533</v>
          </cell>
          <cell r="H1400" t="str">
            <v>COV-VG-13140</v>
          </cell>
          <cell r="I1400" t="str">
            <v>Desembalado (19/1/2022)</v>
          </cell>
        </row>
        <row r="1401">
          <cell r="B1401">
            <v>44575</v>
          </cell>
          <cell r="D1401" t="str">
            <v>DIEGO ANDRES VARGAS FIGUEROA</v>
          </cell>
          <cell r="E1401" t="str">
            <v>CC</v>
          </cell>
          <cell r="F1401">
            <v>79791925</v>
          </cell>
          <cell r="H1401" t="str">
            <v>COV-VG-13141</v>
          </cell>
          <cell r="I1401" t="str">
            <v>Desembalado (19/1/2022)</v>
          </cell>
        </row>
        <row r="1402">
          <cell r="B1402">
            <v>44575</v>
          </cell>
          <cell r="D1402" t="str">
            <v>CIRO ANTONIO GUERRERO ESTRADA</v>
          </cell>
          <cell r="E1402" t="str">
            <v>CC</v>
          </cell>
          <cell r="F1402">
            <v>19343615</v>
          </cell>
          <cell r="H1402" t="str">
            <v>COV-VG-13142</v>
          </cell>
          <cell r="I1402" t="str">
            <v>Desembalado (19/1/2022)</v>
          </cell>
        </row>
        <row r="1403">
          <cell r="B1403">
            <v>44575</v>
          </cell>
          <cell r="D1403" t="str">
            <v>CLAUDIA PATRICIA TIMANA ZUBIETA</v>
          </cell>
          <cell r="E1403" t="str">
            <v>CC</v>
          </cell>
          <cell r="F1403">
            <v>38878677</v>
          </cell>
          <cell r="H1403" t="str">
            <v>COV-VG-13143</v>
          </cell>
          <cell r="I1403" t="str">
            <v>Desembalado (19/1/2022)</v>
          </cell>
        </row>
        <row r="1404">
          <cell r="B1404">
            <v>44575</v>
          </cell>
          <cell r="D1404" t="str">
            <v>NELSY AVILA</v>
          </cell>
          <cell r="E1404" t="str">
            <v>CC</v>
          </cell>
          <cell r="F1404">
            <v>41448966</v>
          </cell>
          <cell r="H1404" t="str">
            <v>COV-VG-13144</v>
          </cell>
          <cell r="I1404" t="str">
            <v>Desembalado (19/1/2022)</v>
          </cell>
        </row>
        <row r="1405">
          <cell r="B1405">
            <v>44575</v>
          </cell>
          <cell r="D1405" t="str">
            <v>HOLLMAN STIVEN</v>
          </cell>
          <cell r="E1405" t="str">
            <v>CC</v>
          </cell>
          <cell r="F1405">
            <v>10100092238</v>
          </cell>
          <cell r="H1405" t="str">
            <v>COV-VG-13145</v>
          </cell>
          <cell r="I1405" t="str">
            <v>Desembalado (19/1/2022)</v>
          </cell>
        </row>
        <row r="1406">
          <cell r="B1406">
            <v>44575</v>
          </cell>
          <cell r="D1406" t="str">
            <v>ANA SILVIA COJO QUICAZAN</v>
          </cell>
          <cell r="E1406" t="str">
            <v>CC</v>
          </cell>
          <cell r="F1406">
            <v>41668265</v>
          </cell>
          <cell r="H1406" t="str">
            <v>COV-VG-13146</v>
          </cell>
          <cell r="I1406" t="str">
            <v>Desembalado (19/1/2022)</v>
          </cell>
        </row>
        <row r="1407">
          <cell r="B1407">
            <v>44575</v>
          </cell>
          <cell r="D1407" t="str">
            <v>CARLOS ANDRES RUIZ BAQUERO</v>
          </cell>
          <cell r="E1407" t="str">
            <v>CC</v>
          </cell>
          <cell r="F1407">
            <v>1110584405</v>
          </cell>
          <cell r="H1407" t="str">
            <v>COV-VG-13147</v>
          </cell>
          <cell r="I1407" t="str">
            <v>Desembalado (19/1/2022)</v>
          </cell>
        </row>
        <row r="1408">
          <cell r="B1408">
            <v>44575</v>
          </cell>
          <cell r="D1408" t="str">
            <v>HEIDY JOHANNA GARCIA WILCHES</v>
          </cell>
          <cell r="E1408" t="str">
            <v>CC</v>
          </cell>
          <cell r="F1408">
            <v>1024471442</v>
          </cell>
          <cell r="H1408" t="str">
            <v>COV-VG-13148</v>
          </cell>
          <cell r="I1408" t="str">
            <v>Desembalado (19/1/2022)</v>
          </cell>
        </row>
        <row r="1409">
          <cell r="B1409">
            <v>44575</v>
          </cell>
          <cell r="D1409" t="str">
            <v>ELVIA DEL CARMEN VILLARREAL VILLADIEGO</v>
          </cell>
          <cell r="E1409" t="str">
            <v>CC</v>
          </cell>
          <cell r="F1409">
            <v>45471399</v>
          </cell>
          <cell r="H1409" t="str">
            <v>COV-VG-13149</v>
          </cell>
          <cell r="I1409" t="str">
            <v>Desembalado (19/1/2022)</v>
          </cell>
        </row>
        <row r="1410">
          <cell r="B1410">
            <v>44575</v>
          </cell>
          <cell r="D1410" t="str">
            <v>LAURA CATALINA ACOSTA PRIETO</v>
          </cell>
          <cell r="E1410" t="str">
            <v>CC</v>
          </cell>
          <cell r="F1410">
            <v>1018469160</v>
          </cell>
          <cell r="H1410" t="str">
            <v>COV-VG-13150</v>
          </cell>
          <cell r="I1410" t="str">
            <v>Desembalado (19/1/2022)</v>
          </cell>
        </row>
        <row r="1411">
          <cell r="B1411">
            <v>44575</v>
          </cell>
          <cell r="D1411" t="str">
            <v>LEIDY ALEJANDRA RODRIGUEZ MOLINA</v>
          </cell>
          <cell r="E1411" t="str">
            <v>CC</v>
          </cell>
          <cell r="F1411">
            <v>1000328836</v>
          </cell>
          <cell r="H1411" t="str">
            <v>COV-VG-13151</v>
          </cell>
          <cell r="I1411" t="str">
            <v>Desembalado (19/1/2022)</v>
          </cell>
        </row>
        <row r="1412">
          <cell r="B1412">
            <v>44575</v>
          </cell>
          <cell r="D1412" t="str">
            <v>LAURA ANDREA LANCHEROS URREA</v>
          </cell>
          <cell r="E1412" t="str">
            <v>CC</v>
          </cell>
          <cell r="F1412">
            <v>1233893766</v>
          </cell>
          <cell r="H1412" t="str">
            <v>COV-VG-13152</v>
          </cell>
          <cell r="I1412" t="str">
            <v>Desembalado (19/1/2022)</v>
          </cell>
        </row>
        <row r="1413">
          <cell r="B1413">
            <v>44575</v>
          </cell>
          <cell r="D1413" t="str">
            <v>ANTONIA RODRIGUEZ LOPEZ</v>
          </cell>
          <cell r="E1413" t="str">
            <v>RC</v>
          </cell>
          <cell r="F1413">
            <v>1023086480</v>
          </cell>
          <cell r="H1413" t="str">
            <v>COV-VG-13153</v>
          </cell>
          <cell r="I1413" t="str">
            <v>Desembalado (19/1/2022)</v>
          </cell>
        </row>
        <row r="1414">
          <cell r="B1414">
            <v>44575</v>
          </cell>
          <cell r="D1414" t="str">
            <v>ELIZABETH VELEZ BEDOYA</v>
          </cell>
          <cell r="E1414" t="str">
            <v>CC</v>
          </cell>
          <cell r="F1414">
            <v>24962425</v>
          </cell>
          <cell r="H1414" t="str">
            <v>COV-VG-13154</v>
          </cell>
          <cell r="I1414" t="str">
            <v>Desembalado (19/1/2022)</v>
          </cell>
        </row>
        <row r="1415">
          <cell r="B1415">
            <v>44575</v>
          </cell>
          <cell r="D1415" t="str">
            <v>SANDRA MILENA CAMACHO BURGOS</v>
          </cell>
          <cell r="E1415" t="str">
            <v>CC</v>
          </cell>
          <cell r="F1415">
            <v>20654744</v>
          </cell>
          <cell r="H1415" t="str">
            <v>COV-VG-13155</v>
          </cell>
          <cell r="I1415" t="str">
            <v>Desembalado (19/1/2022)</v>
          </cell>
        </row>
        <row r="1416">
          <cell r="B1416">
            <v>44575</v>
          </cell>
          <cell r="D1416" t="str">
            <v>ALBERTO GOMEZ ESCOBAR</v>
          </cell>
          <cell r="E1416" t="str">
            <v>CC</v>
          </cell>
          <cell r="F1416">
            <v>2935211</v>
          </cell>
          <cell r="H1416" t="str">
            <v>COV-VG-13156</v>
          </cell>
          <cell r="I1416" t="str">
            <v>Desembalado (19/1/2022)</v>
          </cell>
        </row>
        <row r="1417">
          <cell r="B1417">
            <v>44575</v>
          </cell>
          <cell r="D1417" t="str">
            <v>JENNY PAOLA SOLER ARDILA</v>
          </cell>
          <cell r="E1417" t="str">
            <v>CC</v>
          </cell>
          <cell r="F1417">
            <v>1023861233</v>
          </cell>
          <cell r="H1417" t="str">
            <v>COV-VG-13157</v>
          </cell>
          <cell r="I1417" t="str">
            <v>Desembalado (19/1/2022)</v>
          </cell>
        </row>
        <row r="1418">
          <cell r="B1418">
            <v>44575</v>
          </cell>
          <cell r="D1418" t="str">
            <v>JHON SEBASTIAN VELANDIA TORRES</v>
          </cell>
          <cell r="E1418" t="str">
            <v>CC</v>
          </cell>
          <cell r="F1418">
            <v>1019102451</v>
          </cell>
          <cell r="H1418" t="str">
            <v>COV-VG-13158</v>
          </cell>
          <cell r="I1418" t="str">
            <v>Desembalado (19/1/2022)</v>
          </cell>
        </row>
        <row r="1419">
          <cell r="B1419">
            <v>44575</v>
          </cell>
          <cell r="D1419" t="str">
            <v>LUZ MARINA DIMATE RODRIGUEZ</v>
          </cell>
          <cell r="E1419" t="str">
            <v>CC</v>
          </cell>
          <cell r="F1419">
            <v>39520840</v>
          </cell>
          <cell r="H1419" t="str">
            <v>COV-VG-13159</v>
          </cell>
          <cell r="I1419" t="str">
            <v>Desembalado (19/1/2022)</v>
          </cell>
        </row>
        <row r="1420">
          <cell r="B1420">
            <v>44575</v>
          </cell>
          <cell r="D1420" t="str">
            <v>DEMOFILO BOADA VASQUEZ</v>
          </cell>
          <cell r="E1420" t="str">
            <v>CC</v>
          </cell>
          <cell r="F1420">
            <v>14887857</v>
          </cell>
          <cell r="H1420" t="str">
            <v>COV-VG-13160</v>
          </cell>
          <cell r="I1420" t="str">
            <v>Desembalado (19/1/2022)</v>
          </cell>
        </row>
        <row r="1421">
          <cell r="B1421">
            <v>44575</v>
          </cell>
          <cell r="D1421" t="str">
            <v>NICOLAS FELIPE BARRAGAN TAPIERO</v>
          </cell>
          <cell r="E1421" t="str">
            <v>CC</v>
          </cell>
          <cell r="F1421">
            <v>1000320106</v>
          </cell>
          <cell r="H1421" t="str">
            <v>COV-VG-13161</v>
          </cell>
          <cell r="I1421" t="str">
            <v>Desembalado (19/1/2022)</v>
          </cell>
        </row>
        <row r="1422">
          <cell r="B1422">
            <v>44575</v>
          </cell>
          <cell r="D1422" t="str">
            <v>DIANA NATHALY VERANO VARGAS</v>
          </cell>
          <cell r="E1422" t="str">
            <v>CC</v>
          </cell>
          <cell r="F1422">
            <v>1020734299</v>
          </cell>
          <cell r="H1422" t="str">
            <v>COV-VG-13162</v>
          </cell>
          <cell r="I1422" t="str">
            <v>Desembalado (19/1/2022)</v>
          </cell>
        </row>
        <row r="1423">
          <cell r="B1423">
            <v>44575</v>
          </cell>
          <cell r="D1423" t="str">
            <v>FREDY ACUÑA MENDOZA</v>
          </cell>
          <cell r="E1423" t="str">
            <v>CC</v>
          </cell>
          <cell r="F1423">
            <v>88203638</v>
          </cell>
          <cell r="H1423" t="str">
            <v>COV-VG-13163</v>
          </cell>
          <cell r="I1423" t="str">
            <v>Desembalado (19/1/2022)</v>
          </cell>
        </row>
        <row r="1424">
          <cell r="B1424">
            <v>44575</v>
          </cell>
          <cell r="D1424" t="str">
            <v>DAVID CAMILO LEON MEDINA</v>
          </cell>
          <cell r="E1424" t="str">
            <v>CC</v>
          </cell>
          <cell r="F1424">
            <v>1032501509</v>
          </cell>
          <cell r="H1424" t="str">
            <v>COV-VG-13164</v>
          </cell>
          <cell r="I1424" t="str">
            <v>Desembalado (19/1/2022)</v>
          </cell>
        </row>
        <row r="1425">
          <cell r="B1425">
            <v>44575</v>
          </cell>
          <cell r="D1425" t="str">
            <v>GABRIELA CASTAÑEDA DE ZAPATA</v>
          </cell>
          <cell r="E1425" t="str">
            <v>CC</v>
          </cell>
          <cell r="F1425">
            <v>20027946</v>
          </cell>
          <cell r="H1425" t="str">
            <v>COV-VG-13165</v>
          </cell>
          <cell r="I1425" t="str">
            <v>Desembalado (19/1/2022)</v>
          </cell>
        </row>
        <row r="1426">
          <cell r="B1426">
            <v>44575</v>
          </cell>
          <cell r="D1426" t="str">
            <v>TATIANNA SARMIENTO PEREIRA</v>
          </cell>
          <cell r="E1426" t="str">
            <v>CC</v>
          </cell>
          <cell r="F1426">
            <v>52146957</v>
          </cell>
          <cell r="H1426" t="str">
            <v>COV-VG-13166</v>
          </cell>
          <cell r="I1426" t="str">
            <v>Desembalado (19/1/2022)</v>
          </cell>
        </row>
        <row r="1427">
          <cell r="B1427">
            <v>44575</v>
          </cell>
          <cell r="D1427" t="str">
            <v>ANA CAROLINA ALVARADO BUITRAGO</v>
          </cell>
          <cell r="E1427" t="str">
            <v>CC</v>
          </cell>
          <cell r="F1427">
            <v>52704766</v>
          </cell>
          <cell r="H1427" t="str">
            <v>COV-VG-13167</v>
          </cell>
          <cell r="I1427" t="str">
            <v>Desembalado (19/1/2022)</v>
          </cell>
        </row>
        <row r="1428">
          <cell r="B1428">
            <v>44575</v>
          </cell>
          <cell r="D1428" t="str">
            <v>GLORIA ALEJANDRA PUENTES VIVAS</v>
          </cell>
          <cell r="E1428" t="str">
            <v>CC</v>
          </cell>
          <cell r="F1428">
            <v>53155776</v>
          </cell>
          <cell r="H1428" t="str">
            <v>COV-VG-13168</v>
          </cell>
          <cell r="I1428" t="str">
            <v>Desembalado (19/1/2022)</v>
          </cell>
        </row>
        <row r="1429">
          <cell r="B1429">
            <v>44575</v>
          </cell>
          <cell r="D1429" t="str">
            <v>ANDRES OROZCO GAMEZ</v>
          </cell>
          <cell r="E1429" t="str">
            <v>CC</v>
          </cell>
          <cell r="F1429">
            <v>19336284</v>
          </cell>
          <cell r="H1429" t="str">
            <v>COV-VG-13169</v>
          </cell>
          <cell r="I1429" t="str">
            <v>Desembalado (19/1/2022)</v>
          </cell>
        </row>
        <row r="1430">
          <cell r="B1430">
            <v>44575</v>
          </cell>
          <cell r="D1430" t="str">
            <v>ANDREA SHIRLEY SANDOVAL CASALLAS</v>
          </cell>
          <cell r="E1430" t="str">
            <v>CC</v>
          </cell>
          <cell r="F1430">
            <v>1022378497</v>
          </cell>
          <cell r="H1430" t="str">
            <v>COV-VG-13170</v>
          </cell>
          <cell r="I1430" t="str">
            <v>Desembalado (19/1/2022)</v>
          </cell>
        </row>
        <row r="1431">
          <cell r="B1431">
            <v>44575</v>
          </cell>
          <cell r="D1431" t="str">
            <v>LUCCA DE HARO LARA</v>
          </cell>
          <cell r="E1431" t="str">
            <v>RC</v>
          </cell>
          <cell r="F1431">
            <v>1027153710</v>
          </cell>
          <cell r="H1431" t="str">
            <v>COV-VG-13171</v>
          </cell>
          <cell r="I1431" t="str">
            <v>Desembalado (19/1/2022)</v>
          </cell>
        </row>
        <row r="1432">
          <cell r="B1432">
            <v>44575</v>
          </cell>
          <cell r="D1432" t="str">
            <v>JOSE ALEJANDRO TORRES PARRA</v>
          </cell>
          <cell r="E1432" t="str">
            <v>CC</v>
          </cell>
          <cell r="F1432">
            <v>79732227</v>
          </cell>
          <cell r="H1432" t="str">
            <v>COV-VG-13172</v>
          </cell>
          <cell r="I1432" t="str">
            <v>Desembalado (19/1/2022)</v>
          </cell>
        </row>
        <row r="1433">
          <cell r="B1433">
            <v>44575</v>
          </cell>
          <cell r="D1433" t="str">
            <v>DANIELA LUCIA FLOREZ RODRIGUEZ</v>
          </cell>
          <cell r="E1433" t="str">
            <v>CC</v>
          </cell>
          <cell r="F1433">
            <v>1003006736</v>
          </cell>
          <cell r="H1433" t="str">
            <v>COV-VG-13173</v>
          </cell>
          <cell r="I1433" t="str">
            <v>Desembalado (19/1/2022)</v>
          </cell>
        </row>
        <row r="1434">
          <cell r="B1434">
            <v>44575</v>
          </cell>
          <cell r="D1434" t="str">
            <v>GILBERTO ALONSO RODRIGUEZ</v>
          </cell>
          <cell r="E1434" t="str">
            <v>CC</v>
          </cell>
          <cell r="F1434">
            <v>91441297</v>
          </cell>
          <cell r="H1434" t="str">
            <v>COV-VG-13174</v>
          </cell>
          <cell r="I1434" t="str">
            <v>Desembalado (19/1/2022)</v>
          </cell>
        </row>
        <row r="1435">
          <cell r="B1435">
            <v>44575</v>
          </cell>
          <cell r="D1435" t="str">
            <v>ERIKA VICTORIA JIMENEZ TORDECILLA</v>
          </cell>
          <cell r="E1435" t="str">
            <v>CC</v>
          </cell>
          <cell r="F1435">
            <v>50926981</v>
          </cell>
          <cell r="H1435" t="str">
            <v>COV-VG-13175</v>
          </cell>
          <cell r="I1435" t="str">
            <v>Desembalado (19/1/2022)</v>
          </cell>
        </row>
        <row r="1436">
          <cell r="B1436">
            <v>44575</v>
          </cell>
          <cell r="D1436" t="str">
            <v>ARMANDO JOSE ALEAN MORELO</v>
          </cell>
          <cell r="E1436" t="str">
            <v>CC</v>
          </cell>
          <cell r="F1436">
            <v>10965509</v>
          </cell>
          <cell r="H1436" t="str">
            <v>COV-VG-13176</v>
          </cell>
          <cell r="I1436" t="str">
            <v>Desembalado (19/1/2022)</v>
          </cell>
        </row>
        <row r="1437">
          <cell r="B1437">
            <v>44575</v>
          </cell>
          <cell r="D1437" t="str">
            <v>RAMIRO NICOLAS NASSIFF GARCIA</v>
          </cell>
          <cell r="E1437" t="str">
            <v>CC</v>
          </cell>
          <cell r="F1437">
            <v>78673529</v>
          </cell>
          <cell r="H1437" t="str">
            <v>COV-VG-13177</v>
          </cell>
          <cell r="I1437" t="str">
            <v>Desembalado (19/1/2022)</v>
          </cell>
        </row>
        <row r="1438">
          <cell r="B1438">
            <v>44575</v>
          </cell>
          <cell r="D1438" t="str">
            <v>JOSE ALFREDO VEGA GALARAGA</v>
          </cell>
          <cell r="E1438" t="str">
            <v>CC</v>
          </cell>
          <cell r="F1438">
            <v>78700290</v>
          </cell>
          <cell r="H1438" t="str">
            <v>COV-VG-13178</v>
          </cell>
          <cell r="I1438" t="str">
            <v>NO SE REALIZO PROCESAMIENTO DE LA MX</v>
          </cell>
        </row>
        <row r="1439">
          <cell r="B1439">
            <v>44575</v>
          </cell>
          <cell r="D1439" t="str">
            <v>ANGELICA PATRICIA PEREZ ARRIETA</v>
          </cell>
          <cell r="E1439" t="str">
            <v>CC</v>
          </cell>
          <cell r="F1439">
            <v>50935580</v>
          </cell>
          <cell r="H1439" t="str">
            <v>COV-VG-13179</v>
          </cell>
          <cell r="I1439" t="str">
            <v>NO SE REALIZO PROCESAMIENTO DE LA MX</v>
          </cell>
        </row>
        <row r="1440">
          <cell r="B1440">
            <v>44575</v>
          </cell>
          <cell r="D1440" t="str">
            <v>PEDRO LUIS CUETO NIETO</v>
          </cell>
          <cell r="E1440" t="str">
            <v>CC</v>
          </cell>
          <cell r="F1440">
            <v>1051416821</v>
          </cell>
          <cell r="H1440" t="str">
            <v>COV-VG-13180</v>
          </cell>
          <cell r="I1440" t="str">
            <v>NO SE REALIZO PROCESAMIENTO DE LA MX</v>
          </cell>
        </row>
        <row r="1441">
          <cell r="B1441">
            <v>44575</v>
          </cell>
          <cell r="D1441" t="str">
            <v>NURYS MARIA PADILLA DE LA ROSA</v>
          </cell>
          <cell r="E1441" t="str">
            <v>CC</v>
          </cell>
          <cell r="F1441">
            <v>39305600</v>
          </cell>
          <cell r="H1441" t="str">
            <v>COV-VG-13181</v>
          </cell>
          <cell r="I1441" t="str">
            <v>NO SE REALIZO PROCESAMIENTO DE LA MX</v>
          </cell>
        </row>
        <row r="1442">
          <cell r="B1442">
            <v>44575</v>
          </cell>
          <cell r="D1442" t="str">
            <v>LIZARDO LUISA NGULO VARGAS</v>
          </cell>
          <cell r="E1442" t="str">
            <v>CC</v>
          </cell>
          <cell r="F1442">
            <v>78031416</v>
          </cell>
          <cell r="H1442" t="str">
            <v>COV-VG-13182</v>
          </cell>
          <cell r="I1442" t="str">
            <v>NO SE REALIZO PROCESAMIENTO DE LA MX</v>
          </cell>
        </row>
        <row r="1443">
          <cell r="B1443">
            <v>44575</v>
          </cell>
          <cell r="D1443" t="str">
            <v>ROSEMBER ANTONIO CAVADIA PITALUA</v>
          </cell>
          <cell r="E1443" t="str">
            <v>CC</v>
          </cell>
          <cell r="F1443">
            <v>6894729</v>
          </cell>
          <cell r="H1443" t="str">
            <v>COV-VG-13183</v>
          </cell>
          <cell r="I1443" t="str">
            <v>Desembalado (19/1/2022)</v>
          </cell>
        </row>
        <row r="1444">
          <cell r="B1444">
            <v>44575</v>
          </cell>
          <cell r="D1444" t="str">
            <v>SALLY AMALIA ALVAREZ LOPEZ</v>
          </cell>
          <cell r="E1444" t="str">
            <v>CC</v>
          </cell>
          <cell r="F1444">
            <v>25776822</v>
          </cell>
          <cell r="H1444" t="str">
            <v>COV-VG-13184</v>
          </cell>
          <cell r="I1444" t="str">
            <v>Desembalado (19/1/2022)</v>
          </cell>
        </row>
        <row r="1445">
          <cell r="B1445">
            <v>44575</v>
          </cell>
          <cell r="D1445" t="str">
            <v>EDWIN MANUEL CALLE PEREZ</v>
          </cell>
          <cell r="E1445" t="str">
            <v>CC</v>
          </cell>
          <cell r="F1445">
            <v>78757324</v>
          </cell>
          <cell r="H1445" t="str">
            <v>COV-VG-13185</v>
          </cell>
          <cell r="I1445" t="str">
            <v>Desembalado (19/1/2022)</v>
          </cell>
        </row>
        <row r="1446">
          <cell r="B1446">
            <v>44575</v>
          </cell>
          <cell r="D1446" t="str">
            <v>PEDRO PABLO AGUAS CASTILLO</v>
          </cell>
          <cell r="E1446" t="str">
            <v>CC</v>
          </cell>
          <cell r="F1446">
            <v>92025911</v>
          </cell>
          <cell r="H1446" t="str">
            <v>COV-VG-13186</v>
          </cell>
          <cell r="I1446" t="str">
            <v>Desembalado (19/1/2022)</v>
          </cell>
        </row>
        <row r="1447">
          <cell r="B1447">
            <v>44575</v>
          </cell>
          <cell r="D1447" t="str">
            <v>NATALIA HINCAPIE GARCIA</v>
          </cell>
          <cell r="E1447" t="str">
            <v>CC</v>
          </cell>
          <cell r="F1447">
            <v>1067935157</v>
          </cell>
          <cell r="H1447" t="str">
            <v>COV-VG-13187</v>
          </cell>
          <cell r="I1447" t="str">
            <v>Desembalado (19/1/2022)</v>
          </cell>
        </row>
        <row r="1448">
          <cell r="B1448">
            <v>44575</v>
          </cell>
          <cell r="D1448" t="str">
            <v>AUDREY ASTRID AYAZO QUINTERO</v>
          </cell>
          <cell r="E1448" t="str">
            <v>CC</v>
          </cell>
          <cell r="F1448">
            <v>50885151</v>
          </cell>
          <cell r="H1448" t="str">
            <v>COV-VG-13188</v>
          </cell>
          <cell r="I1448" t="str">
            <v>NO SE REALIZO PROCESAMIENTO DE LA MX</v>
          </cell>
        </row>
        <row r="1449">
          <cell r="B1449">
            <v>44575</v>
          </cell>
          <cell r="D1449" t="str">
            <v>LUZ ANGELA BARRERA GOMEZ</v>
          </cell>
          <cell r="E1449" t="str">
            <v>CC</v>
          </cell>
          <cell r="F1449">
            <v>1067904167</v>
          </cell>
          <cell r="H1449" t="str">
            <v>COV-VG-13189</v>
          </cell>
          <cell r="I1449" t="str">
            <v>NO SE REALIZO PROCESAMIENTO DE LA MX</v>
          </cell>
        </row>
        <row r="1450">
          <cell r="B1450">
            <v>44575</v>
          </cell>
          <cell r="D1450" t="str">
            <v>LISDAY DUVEY MARTINEZ BURRIEL</v>
          </cell>
          <cell r="E1450" t="str">
            <v>CC</v>
          </cell>
          <cell r="F1450">
            <v>1067880448</v>
          </cell>
          <cell r="H1450" t="str">
            <v>COV-VG-13190</v>
          </cell>
          <cell r="I1450" t="str">
            <v>NO SE REALIZO PROCESAMIENTO DE LA MX</v>
          </cell>
        </row>
        <row r="1451">
          <cell r="B1451">
            <v>44575</v>
          </cell>
          <cell r="D1451" t="str">
            <v>ROSA MARIA DEL CARMEN CASSAB VILLANUEVA</v>
          </cell>
          <cell r="E1451" t="str">
            <v>CC</v>
          </cell>
          <cell r="F1451">
            <v>34971262</v>
          </cell>
          <cell r="H1451" t="str">
            <v>COV-VG-13191</v>
          </cell>
          <cell r="I1451" t="str">
            <v>NO SE REALIZO PROCESAMIENTO DE LA MX</v>
          </cell>
        </row>
        <row r="1452">
          <cell r="B1452">
            <v>44575</v>
          </cell>
          <cell r="D1452" t="str">
            <v>JULIETA SOFIA BULA MORALES</v>
          </cell>
          <cell r="E1452" t="str">
            <v>CC</v>
          </cell>
          <cell r="F1452">
            <v>34977389</v>
          </cell>
          <cell r="H1452" t="str">
            <v>COV-VG-13192</v>
          </cell>
          <cell r="I1452" t="str">
            <v>NO SE REALIZO PROCESAMIENTO DE LA MX</v>
          </cell>
        </row>
        <row r="1453">
          <cell r="B1453">
            <v>44575</v>
          </cell>
          <cell r="D1453" t="str">
            <v>CARLOS ANDRES PEREZ GOMEZ</v>
          </cell>
          <cell r="E1453" t="str">
            <v>CC</v>
          </cell>
          <cell r="F1453">
            <v>15647626</v>
          </cell>
          <cell r="H1453" t="str">
            <v>COV-VG-13193</v>
          </cell>
          <cell r="I1453" t="str">
            <v>Desembalado (19/1/2022)</v>
          </cell>
        </row>
        <row r="1454">
          <cell r="B1454">
            <v>44575</v>
          </cell>
          <cell r="D1454" t="str">
            <v>DAIRO DARWY DAZA DORIA</v>
          </cell>
          <cell r="E1454" t="str">
            <v>CC</v>
          </cell>
          <cell r="F1454">
            <v>1067844037</v>
          </cell>
          <cell r="H1454" t="str">
            <v>COV-VG-13194</v>
          </cell>
          <cell r="I1454" t="str">
            <v>Desembalado (19/1/2022)</v>
          </cell>
        </row>
        <row r="1455">
          <cell r="B1455">
            <v>44575</v>
          </cell>
          <cell r="D1455" t="str">
            <v>MONICA CRISTINA HERRERA MARTINEZ</v>
          </cell>
          <cell r="E1455" t="str">
            <v>CC</v>
          </cell>
          <cell r="F1455">
            <v>1067852536</v>
          </cell>
          <cell r="H1455" t="str">
            <v>COV-VG-13195</v>
          </cell>
          <cell r="I1455" t="str">
            <v>Desembalado (19/1/2022)</v>
          </cell>
        </row>
        <row r="1456">
          <cell r="B1456">
            <v>44575</v>
          </cell>
          <cell r="D1456" t="str">
            <v>SORAYA DEL CARMEN LORA MATEUS</v>
          </cell>
          <cell r="E1456" t="str">
            <v>CC</v>
          </cell>
          <cell r="F1456">
            <v>34982897</v>
          </cell>
          <cell r="H1456" t="str">
            <v>COV-VG-13196</v>
          </cell>
          <cell r="I1456" t="str">
            <v>Desembalado (19/1/2022)</v>
          </cell>
        </row>
        <row r="1457">
          <cell r="B1457">
            <v>44575</v>
          </cell>
          <cell r="D1457" t="str">
            <v>KENEN DAVID BALLESTEROS BORJA</v>
          </cell>
          <cell r="E1457" t="str">
            <v>CC</v>
          </cell>
          <cell r="F1457">
            <v>1003343461</v>
          </cell>
          <cell r="H1457" t="str">
            <v>COV-VG-13197</v>
          </cell>
          <cell r="I1457" t="str">
            <v>Desembalado (19/1/2022)</v>
          </cell>
        </row>
        <row r="1458">
          <cell r="B1458">
            <v>44575</v>
          </cell>
          <cell r="D1458" t="str">
            <v>MARTHA CECILIA SUAREZ PADILLA</v>
          </cell>
          <cell r="E1458" t="str">
            <v>CC</v>
          </cell>
          <cell r="F1458">
            <v>30652280</v>
          </cell>
          <cell r="H1458" t="str">
            <v>COV-VG-13198</v>
          </cell>
          <cell r="I1458" t="str">
            <v>NO SE REALIZO PROCESAMIENTO DE LA MX</v>
          </cell>
        </row>
        <row r="1459">
          <cell r="B1459">
            <v>44575</v>
          </cell>
          <cell r="D1459" t="str">
            <v>GLIDER DEL SOCORRO TABORDA GUTIERREZ</v>
          </cell>
          <cell r="E1459" t="str">
            <v>CC</v>
          </cell>
          <cell r="F1459">
            <v>30651668</v>
          </cell>
          <cell r="H1459" t="str">
            <v>COV-VG-13199</v>
          </cell>
          <cell r="I1459" t="str">
            <v>NO SE REALIZO PROCESAMIENTO DE LA MX</v>
          </cell>
        </row>
        <row r="1460">
          <cell r="B1460">
            <v>44575</v>
          </cell>
          <cell r="D1460" t="str">
            <v>WENDY JULIETH MENA PALACIOS</v>
          </cell>
          <cell r="E1460" t="str">
            <v>CC</v>
          </cell>
          <cell r="F1460">
            <v>1045526551</v>
          </cell>
          <cell r="H1460" t="str">
            <v>COV-VG-13200</v>
          </cell>
          <cell r="I1460" t="str">
            <v>NO SE REALIZO PROCESAMIENTO DE LA MX</v>
          </cell>
        </row>
        <row r="1461">
          <cell r="B1461">
            <v>44575</v>
          </cell>
          <cell r="D1461" t="str">
            <v>ZEYDA LIZ SARMIENTO RIOS</v>
          </cell>
          <cell r="E1461" t="str">
            <v>CC</v>
          </cell>
          <cell r="F1461">
            <v>50923375</v>
          </cell>
          <cell r="H1461" t="str">
            <v>COV-VG-13201</v>
          </cell>
          <cell r="I1461" t="str">
            <v>NO SE REALIZO PROCESAMIENTO DE LA MX</v>
          </cell>
        </row>
        <row r="1462">
          <cell r="B1462">
            <v>44575</v>
          </cell>
          <cell r="D1462" t="str">
            <v>MARCOS FIDEL SALGADO GONZALEZ</v>
          </cell>
          <cell r="E1462" t="str">
            <v>CC</v>
          </cell>
          <cell r="F1462">
            <v>6872714</v>
          </cell>
          <cell r="H1462" t="str">
            <v>COV-VG-13202</v>
          </cell>
          <cell r="I1462" t="str">
            <v>NO SE REALIZO PROCESAMIENTO DE LA MX</v>
          </cell>
        </row>
        <row r="1463">
          <cell r="B1463">
            <v>44575</v>
          </cell>
          <cell r="D1463" t="str">
            <v>NORELIS DEL CARMEN ORTIZ ORTEGA</v>
          </cell>
          <cell r="E1463" t="str">
            <v>CC</v>
          </cell>
          <cell r="F1463">
            <v>50920165</v>
          </cell>
          <cell r="H1463" t="str">
            <v>COV-VG-13203</v>
          </cell>
          <cell r="I1463" t="str">
            <v>Desembalado (19/1/2022)</v>
          </cell>
        </row>
        <row r="1464">
          <cell r="B1464">
            <v>44575</v>
          </cell>
          <cell r="D1464" t="str">
            <v>DIANA MARCELA RAMOS GUZMAN</v>
          </cell>
          <cell r="E1464" t="str">
            <v>CC</v>
          </cell>
          <cell r="F1464">
            <v>1069484333</v>
          </cell>
          <cell r="H1464" t="str">
            <v>COV-VG-13204</v>
          </cell>
          <cell r="I1464" t="str">
            <v>Desembalado (19/1/2022)</v>
          </cell>
        </row>
        <row r="1465">
          <cell r="B1465">
            <v>44575</v>
          </cell>
          <cell r="D1465" t="str">
            <v>CLAUDIA JUDITH ORTEGA DIAZ</v>
          </cell>
          <cell r="E1465" t="str">
            <v>CC</v>
          </cell>
          <cell r="F1465">
            <v>50897777</v>
          </cell>
          <cell r="H1465" t="str">
            <v>COV-VG-13205</v>
          </cell>
          <cell r="I1465" t="str">
            <v>Desembalado (19/1/2022)</v>
          </cell>
        </row>
        <row r="1466">
          <cell r="B1466">
            <v>44575</v>
          </cell>
          <cell r="D1466" t="str">
            <v>GABRIELA VEGA ORTEGA</v>
          </cell>
          <cell r="E1466" t="str">
            <v>TI</v>
          </cell>
          <cell r="F1466">
            <v>1067877959</v>
          </cell>
          <cell r="H1466" t="str">
            <v>COV-VG-13206</v>
          </cell>
          <cell r="I1466" t="str">
            <v>Desembalado (19/1/2022)</v>
          </cell>
        </row>
        <row r="1467">
          <cell r="B1467">
            <v>44575</v>
          </cell>
          <cell r="D1467" t="str">
            <v>YODIS NORELIS AGAMEZ GOMEZ</v>
          </cell>
          <cell r="E1467" t="str">
            <v>CC</v>
          </cell>
          <cell r="F1467">
            <v>1067955230</v>
          </cell>
          <cell r="H1467" t="str">
            <v>COV-VG-13207</v>
          </cell>
          <cell r="I1467" t="str">
            <v>Desembalado (19/1/2022)</v>
          </cell>
        </row>
        <row r="1468">
          <cell r="B1468">
            <v>44575</v>
          </cell>
          <cell r="D1468" t="str">
            <v>ELIANA JAIDITH BEGAMBRE MIRANDA</v>
          </cell>
          <cell r="E1468" t="str">
            <v>CC</v>
          </cell>
          <cell r="F1468">
            <v>50927060</v>
          </cell>
          <cell r="H1468" t="str">
            <v>COV-VG-13208</v>
          </cell>
          <cell r="I1468" t="str">
            <v>NO SE REALIZO PROCESAMIENTO DE LA MX</v>
          </cell>
        </row>
        <row r="1469">
          <cell r="B1469">
            <v>44575</v>
          </cell>
          <cell r="D1469" t="str">
            <v>EVIS JESUS RAMIREZ CORREA</v>
          </cell>
          <cell r="E1469" t="str">
            <v>CC</v>
          </cell>
          <cell r="F1469">
            <v>1063149428</v>
          </cell>
          <cell r="H1469" t="str">
            <v>COV-VG-13209</v>
          </cell>
          <cell r="I1469" t="str">
            <v>NO SE REALIZO PROCESAMIENTO DE LA MX</v>
          </cell>
        </row>
        <row r="1470">
          <cell r="B1470">
            <v>44575</v>
          </cell>
          <cell r="D1470" t="str">
            <v>NADER TOMAS ARTEAGA BENITEZ</v>
          </cell>
          <cell r="E1470" t="str">
            <v>CC</v>
          </cell>
          <cell r="F1470">
            <v>11039849</v>
          </cell>
          <cell r="H1470" t="str">
            <v>COV-VG-13210</v>
          </cell>
          <cell r="I1470" t="str">
            <v>NO SE REALIZO PROCESAMIENTO DE LA MX</v>
          </cell>
        </row>
        <row r="1471">
          <cell r="B1471">
            <v>44575</v>
          </cell>
          <cell r="D1471" t="str">
            <v>LEIDY ESPERANZA DUQUE YEPES</v>
          </cell>
          <cell r="E1471" t="str">
            <v>CC</v>
          </cell>
          <cell r="F1471">
            <v>52967066</v>
          </cell>
          <cell r="H1471" t="str">
            <v>COV-VG-13211</v>
          </cell>
          <cell r="I1471" t="str">
            <v>NO SE REALIZO PROCESAMIENTO DE LA MX</v>
          </cell>
        </row>
        <row r="1472">
          <cell r="B1472">
            <v>44575</v>
          </cell>
          <cell r="D1472" t="str">
            <v>LUZ DARY PADILLA CUADRADO</v>
          </cell>
          <cell r="E1472" t="str">
            <v>CC</v>
          </cell>
          <cell r="F1472">
            <v>1063150419</v>
          </cell>
          <cell r="H1472" t="str">
            <v>COV-VG-13212</v>
          </cell>
          <cell r="I1472" t="str">
            <v>NO SE REALIZO PROCESAMIENTO DE LA MX</v>
          </cell>
        </row>
        <row r="1473">
          <cell r="B1473">
            <v>44575</v>
          </cell>
          <cell r="D1473" t="str">
            <v>EDUARDO ANTONIO RIVAS LOPEZ</v>
          </cell>
          <cell r="E1473" t="str">
            <v>CC</v>
          </cell>
          <cell r="F1473">
            <v>78380987</v>
          </cell>
          <cell r="H1473" t="str">
            <v>COV-VG-13213</v>
          </cell>
          <cell r="I1473" t="str">
            <v>Desembalado (19/1/2022)</v>
          </cell>
        </row>
        <row r="1474">
          <cell r="B1474">
            <v>44575</v>
          </cell>
          <cell r="D1474" t="str">
            <v>JULIO CESAR BERROCAL HERRERA</v>
          </cell>
          <cell r="E1474" t="str">
            <v>CC</v>
          </cell>
          <cell r="F1474">
            <v>78710112</v>
          </cell>
          <cell r="H1474" t="str">
            <v>COV-VG-13214</v>
          </cell>
          <cell r="I1474" t="str">
            <v>Desembalado (19/1/2022)</v>
          </cell>
        </row>
        <row r="1475">
          <cell r="B1475">
            <v>44575</v>
          </cell>
          <cell r="D1475" t="str">
            <v>HEBER PACHECO MORA</v>
          </cell>
          <cell r="E1475" t="str">
            <v>CC</v>
          </cell>
          <cell r="F1475">
            <v>12622760</v>
          </cell>
          <cell r="H1475" t="str">
            <v>COV-VG-13215</v>
          </cell>
          <cell r="I1475" t="str">
            <v>Desembalado (19/1/2022)</v>
          </cell>
        </row>
        <row r="1476">
          <cell r="B1476">
            <v>44575</v>
          </cell>
          <cell r="D1476" t="str">
            <v>EFREN MANUEL ACOSTA BUELVAS</v>
          </cell>
          <cell r="E1476" t="str">
            <v>CC</v>
          </cell>
          <cell r="F1476">
            <v>78697990</v>
          </cell>
          <cell r="H1476" t="str">
            <v>COV-VG-13216</v>
          </cell>
          <cell r="I1476" t="str">
            <v>Desembalado (19/1/2022)</v>
          </cell>
        </row>
        <row r="1477">
          <cell r="B1477">
            <v>44575</v>
          </cell>
          <cell r="D1477" t="str">
            <v>AURELIO GOMEZ RENGIFO</v>
          </cell>
          <cell r="E1477" t="str">
            <v>CC</v>
          </cell>
          <cell r="F1477">
            <v>6050760</v>
          </cell>
          <cell r="H1477" t="str">
            <v>COV-VG-13217</v>
          </cell>
          <cell r="I1477" t="str">
            <v>Desembalado (19/1/2022)</v>
          </cell>
        </row>
        <row r="1478">
          <cell r="B1478">
            <v>44575</v>
          </cell>
          <cell r="D1478" t="str">
            <v>RODRIGO ARCHILA GOMEZ</v>
          </cell>
          <cell r="E1478" t="str">
            <v>CC</v>
          </cell>
          <cell r="F1478">
            <v>79502578</v>
          </cell>
          <cell r="H1478" t="str">
            <v>COV-VG-13218</v>
          </cell>
          <cell r="I1478" t="str">
            <v>NO SE REALIZO PROCESAMIENTO DE LA MX</v>
          </cell>
        </row>
        <row r="1479">
          <cell r="B1479">
            <v>44575</v>
          </cell>
          <cell r="D1479" t="str">
            <v>ALEXANDRA MENDOZA MACHADO</v>
          </cell>
          <cell r="E1479" t="str">
            <v>CC</v>
          </cell>
          <cell r="F1479">
            <v>1003431759</v>
          </cell>
          <cell r="H1479" t="str">
            <v>COV-VG-13219</v>
          </cell>
          <cell r="I1479" t="str">
            <v>NO SE REALIZO PROCESAMIENTO DE LA MX</v>
          </cell>
        </row>
        <row r="1480">
          <cell r="B1480">
            <v>44575</v>
          </cell>
          <cell r="D1480" t="str">
            <v>SANDRA MILENA GALLO ROJANO</v>
          </cell>
          <cell r="E1480" t="str">
            <v>CC</v>
          </cell>
          <cell r="F1480">
            <v>1047402892</v>
          </cell>
          <cell r="H1480" t="str">
            <v>COV-VG-13220</v>
          </cell>
          <cell r="I1480" t="str">
            <v>NO SE REALIZO PROCESAMIENTO DE LA MX</v>
          </cell>
        </row>
        <row r="1481">
          <cell r="B1481">
            <v>44575</v>
          </cell>
          <cell r="D1481" t="str">
            <v>JOSE ANDRES DORIA GALVIS</v>
          </cell>
          <cell r="E1481" t="str">
            <v>CC</v>
          </cell>
          <cell r="F1481">
            <v>1067964250</v>
          </cell>
          <cell r="H1481" t="str">
            <v>COV-VG-13221</v>
          </cell>
          <cell r="I1481" t="str">
            <v>NO SE REALIZO PROCESAMIENTO DE LA MX</v>
          </cell>
        </row>
        <row r="1482">
          <cell r="B1482">
            <v>44575</v>
          </cell>
          <cell r="D1482" t="str">
            <v>MERLY ROSARIO ALVAREZ PEREZ</v>
          </cell>
          <cell r="E1482" t="str">
            <v>CC</v>
          </cell>
          <cell r="F1482">
            <v>50923681</v>
          </cell>
          <cell r="H1482" t="str">
            <v>COV-VG-13222</v>
          </cell>
          <cell r="I1482" t="str">
            <v>NO SE REALIZO PROCESAMIENTO DE LA MX</v>
          </cell>
        </row>
        <row r="1483">
          <cell r="B1483">
            <v>44575</v>
          </cell>
          <cell r="D1483" t="str">
            <v>JOSE ANTONIO MARTINEZ BELTRAN</v>
          </cell>
          <cell r="E1483" t="str">
            <v>CC</v>
          </cell>
          <cell r="F1483">
            <v>1067919544</v>
          </cell>
          <cell r="H1483" t="str">
            <v>COV-VG-13223</v>
          </cell>
          <cell r="I1483" t="str">
            <v>Desembalado (19/1/2022)</v>
          </cell>
        </row>
        <row r="1484">
          <cell r="B1484">
            <v>44575</v>
          </cell>
          <cell r="D1484" t="str">
            <v>OSCAR EUSEBIO CORDERO RODRIGUEZ</v>
          </cell>
          <cell r="E1484" t="str">
            <v>CC</v>
          </cell>
          <cell r="F1484">
            <v>1067840106</v>
          </cell>
          <cell r="H1484" t="str">
            <v>COV-VG-13224</v>
          </cell>
          <cell r="I1484" t="str">
            <v>Desembalado (19/1/2022)</v>
          </cell>
        </row>
        <row r="1485">
          <cell r="B1485">
            <v>44575</v>
          </cell>
          <cell r="D1485" t="str">
            <v>VICTOR ALEJANDRO ZAPA HOYOS</v>
          </cell>
          <cell r="E1485" t="str">
            <v>CC</v>
          </cell>
          <cell r="F1485">
            <v>10952523</v>
          </cell>
          <cell r="H1485" t="str">
            <v>COV-VG-13225</v>
          </cell>
          <cell r="I1485" t="str">
            <v>Desembalado (19/1/2022)</v>
          </cell>
        </row>
        <row r="1486">
          <cell r="B1486">
            <v>44575</v>
          </cell>
          <cell r="D1486" t="str">
            <v>PAOLA ANDREA CORDERO OVIEDO</v>
          </cell>
          <cell r="E1486" t="str">
            <v>CC</v>
          </cell>
          <cell r="F1486">
            <v>1067957566</v>
          </cell>
          <cell r="H1486" t="str">
            <v>COV-VG-13226</v>
          </cell>
          <cell r="I1486" t="str">
            <v>Desembalado (19/1/2022)</v>
          </cell>
        </row>
        <row r="1487">
          <cell r="B1487">
            <v>44575</v>
          </cell>
          <cell r="D1487" t="str">
            <v>FRANCISCO JAVIER HERRERA SANCHEZ</v>
          </cell>
          <cell r="E1487" t="str">
            <v>CC</v>
          </cell>
          <cell r="F1487">
            <v>15034555</v>
          </cell>
          <cell r="H1487" t="str">
            <v>COV-VG-13227</v>
          </cell>
          <cell r="I1487" t="str">
            <v>Desembalado (19/1/2022)</v>
          </cell>
        </row>
        <row r="1488">
          <cell r="B1488">
            <v>44575</v>
          </cell>
          <cell r="D1488" t="str">
            <v>NURDY ALETH YANEZ RAMIREZ</v>
          </cell>
          <cell r="E1488" t="str">
            <v>CC</v>
          </cell>
          <cell r="F1488">
            <v>1067888294</v>
          </cell>
          <cell r="H1488" t="str">
            <v>COV-VG-13228</v>
          </cell>
          <cell r="I1488" t="str">
            <v>Desembalado (19/1/2022)</v>
          </cell>
        </row>
        <row r="1489">
          <cell r="B1489">
            <v>44575</v>
          </cell>
          <cell r="D1489" t="str">
            <v>LUIS EDUARDO DE LA OSSA ADUEN</v>
          </cell>
          <cell r="E1489" t="str">
            <v>CC</v>
          </cell>
          <cell r="F1489">
            <v>78750963</v>
          </cell>
          <cell r="H1489" t="str">
            <v>COV-VG-13229</v>
          </cell>
          <cell r="I1489" t="str">
            <v>NO SE REALIZO PROCESAMIENTO DE LA MX</v>
          </cell>
        </row>
        <row r="1490">
          <cell r="B1490">
            <v>44575</v>
          </cell>
          <cell r="D1490" t="str">
            <v>MARIA ALEJANDRA LOPEZ AYALA</v>
          </cell>
          <cell r="E1490" t="str">
            <v>CC</v>
          </cell>
          <cell r="F1490">
            <v>1003431438</v>
          </cell>
          <cell r="H1490" t="str">
            <v>COV-VG-13230</v>
          </cell>
          <cell r="I1490" t="str">
            <v>NO SE REALIZO PROCESAMIENTO DE LA MX</v>
          </cell>
        </row>
        <row r="1491">
          <cell r="B1491">
            <v>44575</v>
          </cell>
          <cell r="D1491" t="str">
            <v>ALEJANDRA MARIA CASTILLO ARRIETA</v>
          </cell>
          <cell r="E1491" t="str">
            <v>CC</v>
          </cell>
          <cell r="F1491">
            <v>1067925341</v>
          </cell>
          <cell r="H1491" t="str">
            <v>COV-VG-13231</v>
          </cell>
          <cell r="I1491" t="str">
            <v>NO SE REALIZO PROCESAMIENTO DE LA MX</v>
          </cell>
        </row>
        <row r="1492">
          <cell r="B1492">
            <v>44575</v>
          </cell>
          <cell r="D1492" t="str">
            <v>MARIA CAROLINA PLAZA MUÑOZ</v>
          </cell>
          <cell r="E1492" t="str">
            <v>CC</v>
          </cell>
          <cell r="F1492">
            <v>1067941366</v>
          </cell>
          <cell r="H1492" t="str">
            <v>COV-VG-13232</v>
          </cell>
          <cell r="I1492" t="str">
            <v>NO SE REALIZO PROCESAMIENTO DE LA MX</v>
          </cell>
        </row>
        <row r="1493">
          <cell r="B1493">
            <v>44575</v>
          </cell>
          <cell r="D1493" t="str">
            <v>PAOLA ANDREA GALVAN MARTINEZ</v>
          </cell>
          <cell r="E1493" t="str">
            <v>CC</v>
          </cell>
          <cell r="F1493">
            <v>1067944346</v>
          </cell>
          <cell r="H1493" t="str">
            <v>COV-VG-13233</v>
          </cell>
          <cell r="I1493" t="str">
            <v>NO SE REALIZO PROCESAMIENTO DE LA MX</v>
          </cell>
        </row>
        <row r="1494">
          <cell r="B1494">
            <v>44575</v>
          </cell>
          <cell r="D1494" t="str">
            <v>LUISA FERNAND AGALVAN MARTINEZ</v>
          </cell>
          <cell r="E1494" t="str">
            <v>CC</v>
          </cell>
          <cell r="F1494">
            <v>1110595190</v>
          </cell>
          <cell r="H1494" t="str">
            <v>COV-VG-13234</v>
          </cell>
          <cell r="I1494" t="str">
            <v>Desembalado (19/1/2022)</v>
          </cell>
        </row>
        <row r="1495">
          <cell r="B1495">
            <v>44575</v>
          </cell>
          <cell r="D1495" t="str">
            <v>ROSARIO ESTHER MARTINEZ BULA</v>
          </cell>
          <cell r="E1495" t="str">
            <v>CC</v>
          </cell>
          <cell r="F1495">
            <v>50908321</v>
          </cell>
          <cell r="H1495" t="str">
            <v>COV-VG-13235</v>
          </cell>
          <cell r="I1495" t="str">
            <v>Desembalado (19/1/2022)</v>
          </cell>
        </row>
        <row r="1496">
          <cell r="B1496">
            <v>44575</v>
          </cell>
          <cell r="D1496" t="str">
            <v>YOVANY ALEXANDER SANABRIA MARTINEZ</v>
          </cell>
          <cell r="E1496" t="str">
            <v>CC</v>
          </cell>
          <cell r="F1496">
            <v>1067880930</v>
          </cell>
          <cell r="H1496" t="str">
            <v>COV-VG-13236</v>
          </cell>
          <cell r="I1496" t="str">
            <v>Desembalado (19/1/2022)</v>
          </cell>
        </row>
        <row r="1497">
          <cell r="B1497">
            <v>44575</v>
          </cell>
          <cell r="D1497" t="str">
            <v>JESUS DAVID YEPES MARTINEZ</v>
          </cell>
          <cell r="E1497" t="str">
            <v>CC</v>
          </cell>
          <cell r="F1497">
            <v>1067861266</v>
          </cell>
          <cell r="H1497" t="str">
            <v>COV-VG-13237</v>
          </cell>
          <cell r="I1497" t="str">
            <v>Desembalado (19/1/2022)</v>
          </cell>
        </row>
        <row r="1498">
          <cell r="B1498">
            <v>44575</v>
          </cell>
          <cell r="D1498" t="str">
            <v>YADIS ROSARIO ACOSTA SANCHEZ</v>
          </cell>
          <cell r="E1498" t="str">
            <v>CC</v>
          </cell>
          <cell r="F1498">
            <v>50929805</v>
          </cell>
          <cell r="H1498" t="str">
            <v>COV-VG-13238</v>
          </cell>
          <cell r="I1498" t="str">
            <v>Desembalado (19/1/2022)</v>
          </cell>
        </row>
        <row r="1499">
          <cell r="B1499">
            <v>44575</v>
          </cell>
          <cell r="D1499" t="str">
            <v>MARIA CAROLINA SANCHEZ LOPEZ</v>
          </cell>
          <cell r="E1499" t="str">
            <v>CC</v>
          </cell>
          <cell r="F1499">
            <v>25800771</v>
          </cell>
          <cell r="H1499" t="str">
            <v>COV-VG-13239</v>
          </cell>
          <cell r="I1499" t="str">
            <v>Desembalado (19/1/2022)</v>
          </cell>
        </row>
        <row r="1500">
          <cell r="B1500">
            <v>44575</v>
          </cell>
          <cell r="D1500" t="str">
            <v>NURDIN FARID DIAZ CARRILLO</v>
          </cell>
          <cell r="E1500" t="str">
            <v>CC</v>
          </cell>
          <cell r="F1500">
            <v>1067892453</v>
          </cell>
          <cell r="H1500" t="str">
            <v>COV-VG-13240</v>
          </cell>
          <cell r="I1500" t="str">
            <v>NO SE REALIZO PROCESAMIENTO DE LA MX</v>
          </cell>
        </row>
        <row r="1501">
          <cell r="B1501">
            <v>44575</v>
          </cell>
          <cell r="D1501" t="str">
            <v>BRIGITH CAMPO BALLESTEROS</v>
          </cell>
          <cell r="E1501" t="str">
            <v>CC</v>
          </cell>
          <cell r="F1501">
            <v>1105390444</v>
          </cell>
          <cell r="H1501" t="str">
            <v>COV-VG-13241</v>
          </cell>
          <cell r="I1501" t="str">
            <v>NO SE REALIZO PROCESAMIENTO DE LA MX</v>
          </cell>
        </row>
        <row r="1502">
          <cell r="B1502">
            <v>44575</v>
          </cell>
          <cell r="D1502" t="str">
            <v>LUIS CARLOS MASS ORTEGA</v>
          </cell>
          <cell r="E1502" t="str">
            <v>CC</v>
          </cell>
          <cell r="F1502">
            <v>1152464153</v>
          </cell>
          <cell r="H1502" t="str">
            <v>COV-VG-13242</v>
          </cell>
          <cell r="I1502" t="str">
            <v>NO SE REALIZO PROCESAMIENTO DE LA MX</v>
          </cell>
        </row>
        <row r="1503">
          <cell r="B1503">
            <v>44575</v>
          </cell>
          <cell r="D1503" t="str">
            <v>OLGA PATRICIA CAVADIA SIERRA</v>
          </cell>
          <cell r="E1503" t="str">
            <v>CC</v>
          </cell>
          <cell r="F1503">
            <v>1067854625</v>
          </cell>
          <cell r="H1503" t="str">
            <v>COV-VG-13243</v>
          </cell>
          <cell r="I1503" t="str">
            <v>NO SE REALIZO PROCESAMIENTO DE LA MX</v>
          </cell>
        </row>
        <row r="1504">
          <cell r="B1504">
            <v>44575</v>
          </cell>
          <cell r="D1504" t="str">
            <v>JUAN PABLO MONTES CORREA</v>
          </cell>
          <cell r="E1504" t="str">
            <v>CC</v>
          </cell>
          <cell r="F1504">
            <v>1003190355</v>
          </cell>
          <cell r="H1504" t="str">
            <v>COV-VG-13244</v>
          </cell>
          <cell r="I1504" t="str">
            <v>NO SE REALIZO PROCESAMIENTO DE LA MX</v>
          </cell>
        </row>
        <row r="1505">
          <cell r="B1505">
            <v>44575</v>
          </cell>
          <cell r="D1505" t="str">
            <v>ELVIA ISABEL OYOLA DE LA OSSA</v>
          </cell>
          <cell r="E1505" t="str">
            <v>CC</v>
          </cell>
          <cell r="F1505">
            <v>34967679</v>
          </cell>
          <cell r="H1505" t="str">
            <v>COV-VG-13245</v>
          </cell>
          <cell r="I1505" t="str">
            <v>Desembalado (19/1/2022)</v>
          </cell>
        </row>
        <row r="1506">
          <cell r="B1506">
            <v>44575</v>
          </cell>
          <cell r="D1506" t="str">
            <v>ISABELA MEDRANO OLEA</v>
          </cell>
          <cell r="E1506" t="str">
            <v>CC</v>
          </cell>
          <cell r="F1506">
            <v>1007675580</v>
          </cell>
          <cell r="H1506" t="str">
            <v>COV-VG-13246</v>
          </cell>
          <cell r="I1506" t="str">
            <v>Desembalado (19/1/2022)</v>
          </cell>
        </row>
        <row r="1507">
          <cell r="B1507">
            <v>44575</v>
          </cell>
          <cell r="D1507" t="str">
            <v>ROCIO PAULINA GOMEZ BERROCAL</v>
          </cell>
          <cell r="E1507" t="str">
            <v>CC</v>
          </cell>
          <cell r="F1507">
            <v>30687024</v>
          </cell>
          <cell r="H1507" t="str">
            <v>COV-VG-13247</v>
          </cell>
          <cell r="I1507" t="str">
            <v>Desembalado (19/1/2022)</v>
          </cell>
        </row>
        <row r="1508">
          <cell r="B1508">
            <v>44575</v>
          </cell>
          <cell r="D1508" t="str">
            <v>NORMAN SAMUEL JARAMILLO</v>
          </cell>
          <cell r="E1508" t="str">
            <v>CC</v>
          </cell>
          <cell r="F1508">
            <v>80113116</v>
          </cell>
          <cell r="H1508" t="str">
            <v>COV-VG-13248</v>
          </cell>
          <cell r="I1508" t="str">
            <v>Desembalado (19/1/2022)</v>
          </cell>
        </row>
        <row r="1509">
          <cell r="B1509">
            <v>44575</v>
          </cell>
          <cell r="D1509" t="str">
            <v>YULISSA LOMBANA DUARTE</v>
          </cell>
          <cell r="E1509" t="str">
            <v>CC</v>
          </cell>
          <cell r="F1509">
            <v>1067968181</v>
          </cell>
          <cell r="H1509" t="str">
            <v>COV-VG-13249</v>
          </cell>
          <cell r="I1509" t="str">
            <v>Desembalado (19/1/2022)</v>
          </cell>
        </row>
        <row r="1510">
          <cell r="B1510">
            <v>44575</v>
          </cell>
          <cell r="D1510" t="str">
            <v>LUCELYS DEL ROSARIO SICILIANO RAMOS</v>
          </cell>
          <cell r="E1510" t="str">
            <v>CC</v>
          </cell>
          <cell r="F1510">
            <v>25800326</v>
          </cell>
          <cell r="H1510" t="str">
            <v>COV-VG-13250</v>
          </cell>
          <cell r="I1510" t="str">
            <v>Desembalado (19/1/2022)</v>
          </cell>
        </row>
        <row r="1511">
          <cell r="B1511">
            <v>44575</v>
          </cell>
          <cell r="D1511" t="str">
            <v>PEDRO LUIS YANCES MEJIA</v>
          </cell>
          <cell r="E1511" t="str">
            <v>CC</v>
          </cell>
          <cell r="F1511">
            <v>10930689</v>
          </cell>
          <cell r="H1511" t="str">
            <v>COV-VG-13251</v>
          </cell>
          <cell r="I1511" t="str">
            <v>NO SE REALIZO PROCESAMIENTO DE LA MX</v>
          </cell>
        </row>
        <row r="1512">
          <cell r="B1512">
            <v>44575</v>
          </cell>
          <cell r="D1512" t="str">
            <v>YENIFER PATIÑO RAMIREZ</v>
          </cell>
          <cell r="E1512" t="str">
            <v>CC</v>
          </cell>
          <cell r="F1512">
            <v>1067903043</v>
          </cell>
          <cell r="H1512" t="str">
            <v>COV-VG-13252</v>
          </cell>
          <cell r="I1512" t="str">
            <v>NO SE REALIZO PROCESAMIENTO DE LA MX</v>
          </cell>
        </row>
        <row r="1513">
          <cell r="B1513">
            <v>44575</v>
          </cell>
          <cell r="D1513" t="str">
            <v>ALFREDO SANCHEZ SANCHEZ</v>
          </cell>
          <cell r="E1513" t="str">
            <v>CC</v>
          </cell>
          <cell r="F1513">
            <v>6880503</v>
          </cell>
          <cell r="H1513" t="str">
            <v>COV-VG-13253</v>
          </cell>
          <cell r="I1513" t="str">
            <v>NO SE REALIZO PROCESAMIENTO DE LA MX</v>
          </cell>
        </row>
        <row r="1514">
          <cell r="B1514">
            <v>44575</v>
          </cell>
          <cell r="D1514" t="str">
            <v>LUCILA ANDREA ALVIS ECHENIQUE</v>
          </cell>
          <cell r="E1514" t="str">
            <v>CC</v>
          </cell>
          <cell r="F1514">
            <v>1067933536</v>
          </cell>
          <cell r="H1514" t="str">
            <v>COV-VG-13254</v>
          </cell>
          <cell r="I1514" t="str">
            <v>NO SE REALIZO PROCESAMIENTO DE LA MX</v>
          </cell>
        </row>
        <row r="1515">
          <cell r="B1515">
            <v>44575</v>
          </cell>
          <cell r="D1515" t="str">
            <v>DOMINGA CENELIS HERNANDEZ DIAZ</v>
          </cell>
          <cell r="E1515" t="str">
            <v>CC</v>
          </cell>
          <cell r="F1515">
            <v>30656527</v>
          </cell>
          <cell r="H1515" t="str">
            <v>COV-VG-13255</v>
          </cell>
          <cell r="I1515" t="str">
            <v>NO SE REALIZO PROCESAMIENTO DE LA MX</v>
          </cell>
        </row>
        <row r="1516">
          <cell r="B1516">
            <v>44575</v>
          </cell>
          <cell r="D1516" t="str">
            <v>JORGE LUIS CUADROS ENCINA</v>
          </cell>
          <cell r="E1516" t="str">
            <v>CC</v>
          </cell>
          <cell r="F1516">
            <v>92543663</v>
          </cell>
          <cell r="H1516" t="str">
            <v>COV-VG-13256</v>
          </cell>
          <cell r="I1516" t="str">
            <v>NO SE REALIZO PROCESAMIENTO DE LA MX</v>
          </cell>
        </row>
        <row r="1517">
          <cell r="B1517">
            <v>44574</v>
          </cell>
          <cell r="D1517" t="str">
            <v>ANA LUCIA MUNERA CORREA</v>
          </cell>
          <cell r="E1517" t="str">
            <v>RC</v>
          </cell>
          <cell r="F1517">
            <v>1232796727</v>
          </cell>
          <cell r="H1517" t="str">
            <v>COV-VG-13257</v>
          </cell>
          <cell r="I1517" t="str">
            <v>Desembalado (19/1/2022)</v>
          </cell>
        </row>
        <row r="1518">
          <cell r="B1518">
            <v>44574</v>
          </cell>
          <cell r="D1518" t="str">
            <v>GLORIA MARIA MORALES GOMEZ</v>
          </cell>
          <cell r="E1518" t="str">
            <v>CC</v>
          </cell>
          <cell r="F1518">
            <v>38951432</v>
          </cell>
          <cell r="H1518" t="str">
            <v>COV-VG-13258</v>
          </cell>
          <cell r="I1518" t="str">
            <v>Desembalado (19/1/2022)</v>
          </cell>
        </row>
        <row r="1519">
          <cell r="B1519">
            <v>44574</v>
          </cell>
          <cell r="D1519" t="str">
            <v>ANDRES FELIPE HURTADO MEJIA</v>
          </cell>
          <cell r="E1519" t="str">
            <v>CC</v>
          </cell>
          <cell r="F1519">
            <v>94552052</v>
          </cell>
          <cell r="H1519" t="str">
            <v>COV-VG-13259</v>
          </cell>
          <cell r="I1519" t="str">
            <v>Desembalado (19/1/2022)</v>
          </cell>
        </row>
        <row r="1520">
          <cell r="B1520">
            <v>44574</v>
          </cell>
          <cell r="D1520" t="str">
            <v>CAROLINA LONDOÑO BELTRAN</v>
          </cell>
          <cell r="E1520" t="str">
            <v>CC</v>
          </cell>
          <cell r="F1520">
            <v>1130600850</v>
          </cell>
          <cell r="H1520" t="str">
            <v>COV-VG-13260</v>
          </cell>
          <cell r="I1520" t="str">
            <v>Desembalado (19/1/2022)</v>
          </cell>
        </row>
        <row r="1521">
          <cell r="B1521">
            <v>44574</v>
          </cell>
          <cell r="D1521" t="str">
            <v>CAROLINA LONDOÑO BELTRAN</v>
          </cell>
          <cell r="E1521" t="str">
            <v>CC</v>
          </cell>
          <cell r="F1521">
            <v>1130616667</v>
          </cell>
          <cell r="H1521" t="str">
            <v>COV-VG-13261</v>
          </cell>
          <cell r="I1521" t="str">
            <v>Desembalado (19/1/2022)</v>
          </cell>
        </row>
        <row r="1522">
          <cell r="B1522">
            <v>44574</v>
          </cell>
          <cell r="D1522" t="str">
            <v>ELIANA ISABEL ORTIZ LASSO</v>
          </cell>
          <cell r="E1522" t="str">
            <v>CC</v>
          </cell>
          <cell r="F1522">
            <v>41960197</v>
          </cell>
          <cell r="H1522" t="str">
            <v>COV-VG-13262</v>
          </cell>
          <cell r="I1522" t="str">
            <v>Desembalado (19/1/2022)</v>
          </cell>
        </row>
        <row r="1523">
          <cell r="B1523">
            <v>44574</v>
          </cell>
          <cell r="D1523" t="str">
            <v>PIEDAD DE JESUS ZAPATA</v>
          </cell>
          <cell r="E1523" t="str">
            <v>CC</v>
          </cell>
          <cell r="F1523">
            <v>21366284</v>
          </cell>
          <cell r="H1523" t="str">
            <v>COV-VG-13263</v>
          </cell>
          <cell r="I1523" t="str">
            <v>NO SE REALIZO PROCESAMIENTO DE LA MX</v>
          </cell>
        </row>
        <row r="1524">
          <cell r="B1524">
            <v>44574</v>
          </cell>
          <cell r="D1524" t="str">
            <v>JULIAN FERNANDO OSSA CALDERON</v>
          </cell>
          <cell r="E1524" t="str">
            <v>CC</v>
          </cell>
          <cell r="F1524">
            <v>1114339845</v>
          </cell>
          <cell r="H1524" t="str">
            <v>COV-VG-13264</v>
          </cell>
          <cell r="I1524" t="str">
            <v>NO SE REALIZO PROCESAMIENTO DE LA MX</v>
          </cell>
        </row>
        <row r="1525">
          <cell r="B1525">
            <v>44574</v>
          </cell>
          <cell r="D1525" t="str">
            <v>TATIANA ALVAREZ SAA</v>
          </cell>
          <cell r="E1525" t="str">
            <v>CC</v>
          </cell>
          <cell r="F1525">
            <v>1130610142</v>
          </cell>
          <cell r="H1525" t="str">
            <v>COV-VG-13265</v>
          </cell>
          <cell r="I1525" t="str">
            <v>NO SE REALIZO PROCESAMIENTO DE LA MX</v>
          </cell>
        </row>
        <row r="1526">
          <cell r="B1526">
            <v>44574</v>
          </cell>
          <cell r="D1526" t="str">
            <v>LUIS FELIPE DUQUE VILLALOBOS</v>
          </cell>
          <cell r="E1526" t="str">
            <v>CC</v>
          </cell>
          <cell r="F1526">
            <v>80136334</v>
          </cell>
          <cell r="H1526" t="str">
            <v>COV-VG-13266</v>
          </cell>
          <cell r="I1526" t="str">
            <v>NO SE REALIZO PROCESAMIENTO DE LA MX</v>
          </cell>
        </row>
        <row r="1527">
          <cell r="B1527">
            <v>44574</v>
          </cell>
          <cell r="D1527" t="str">
            <v>NICOLAS CEBALLOS OCAMPO</v>
          </cell>
          <cell r="E1527" t="str">
            <v>RC</v>
          </cell>
          <cell r="F1527">
            <v>1109572267</v>
          </cell>
          <cell r="H1527" t="str">
            <v>COV-VG-13267</v>
          </cell>
          <cell r="I1527" t="str">
            <v>NO SE REALIZO PROCESAMIENTO DE LA MX</v>
          </cell>
        </row>
        <row r="1528">
          <cell r="B1528">
            <v>44574</v>
          </cell>
          <cell r="D1528" t="str">
            <v>SAMUEL HIDALGO BASTO</v>
          </cell>
          <cell r="E1528" t="str">
            <v>TI</v>
          </cell>
          <cell r="F1528">
            <v>1111559407</v>
          </cell>
          <cell r="H1528" t="str">
            <v>COV-VG-13268</v>
          </cell>
          <cell r="I1528" t="str">
            <v>NO SE REALIZO PROCESAMIENTO DE LA MX</v>
          </cell>
        </row>
        <row r="1529">
          <cell r="B1529">
            <v>44574</v>
          </cell>
          <cell r="D1529" t="str">
            <v>BERNARDO HERRERA BOLAÑOS</v>
          </cell>
          <cell r="E1529" t="str">
            <v>CC</v>
          </cell>
          <cell r="F1529">
            <v>6080958</v>
          </cell>
          <cell r="H1529" t="str">
            <v>COV-VG-13269</v>
          </cell>
          <cell r="I1529" t="str">
            <v>NO SE REALIZO PROCESAMIENTO DE LA MX</v>
          </cell>
        </row>
        <row r="1530">
          <cell r="B1530">
            <v>44574</v>
          </cell>
          <cell r="D1530" t="str">
            <v>NICOL ORTEGA CORDOBA</v>
          </cell>
          <cell r="E1530" t="str">
            <v>CC</v>
          </cell>
          <cell r="F1530">
            <v>1143846377</v>
          </cell>
          <cell r="H1530" t="str">
            <v>COV-VG-13270</v>
          </cell>
          <cell r="I1530" t="str">
            <v>NO SE REALIZO PROCESAMIENTO DE LA MX</v>
          </cell>
        </row>
        <row r="1531">
          <cell r="B1531">
            <v>44574</v>
          </cell>
          <cell r="D1531" t="str">
            <v>DAYANNA CARDONA BETANCUR</v>
          </cell>
          <cell r="E1531" t="str">
            <v>CC</v>
          </cell>
          <cell r="F1531">
            <v>1113527698</v>
          </cell>
          <cell r="H1531" t="str">
            <v>COV-VG-13271</v>
          </cell>
          <cell r="I1531" t="str">
            <v>NO SE REALIZO PROCESAMIENTO DE LA MX</v>
          </cell>
        </row>
        <row r="1532">
          <cell r="B1532">
            <v>44574</v>
          </cell>
          <cell r="D1532" t="str">
            <v>SAMUEL GIRALDO OSPINA</v>
          </cell>
          <cell r="E1532" t="str">
            <v>RC</v>
          </cell>
          <cell r="F1532">
            <v>1149944395</v>
          </cell>
          <cell r="H1532" t="str">
            <v>COV-VG-13272</v>
          </cell>
          <cell r="I1532" t="str">
            <v>NO SE REALIZO PROCESAMIENTO DE LA MX</v>
          </cell>
        </row>
        <row r="1533">
          <cell r="B1533">
            <v>44574</v>
          </cell>
          <cell r="D1533" t="str">
            <v>ISABEL CRISTINA CORREA CARDONA</v>
          </cell>
          <cell r="E1533" t="str">
            <v>CC</v>
          </cell>
          <cell r="F1533">
            <v>1061721959</v>
          </cell>
          <cell r="H1533" t="str">
            <v>COV-VG-13273</v>
          </cell>
          <cell r="I1533" t="str">
            <v>Desembalado (19/1/2022)</v>
          </cell>
        </row>
        <row r="1534">
          <cell r="B1534">
            <v>44574</v>
          </cell>
          <cell r="D1534" t="str">
            <v>LUCILA PEDRAZA SOTO</v>
          </cell>
          <cell r="E1534" t="str">
            <v>CC</v>
          </cell>
          <cell r="F1534">
            <v>29803281</v>
          </cell>
          <cell r="H1534" t="str">
            <v>COV-VG-13274</v>
          </cell>
          <cell r="I1534" t="str">
            <v>Desembalado (19/1/2022)</v>
          </cell>
        </row>
        <row r="1535">
          <cell r="B1535">
            <v>44574</v>
          </cell>
          <cell r="D1535" t="str">
            <v xml:space="preserve">SARA VALDERRAMA BERMUDEZ </v>
          </cell>
          <cell r="E1535" t="str">
            <v>CC</v>
          </cell>
          <cell r="F1535">
            <v>1109552707</v>
          </cell>
          <cell r="H1535" t="str">
            <v>COV-VG-13275</v>
          </cell>
          <cell r="I1535" t="str">
            <v>NO SE REALIZO PROCESAMIENTO DE LA MX</v>
          </cell>
        </row>
        <row r="1536">
          <cell r="B1536">
            <v>44574</v>
          </cell>
          <cell r="D1536" t="str">
            <v>MARIELA CECILIA RIVERA RESTREPO</v>
          </cell>
          <cell r="E1536" t="str">
            <v>CC</v>
          </cell>
          <cell r="F1536">
            <v>31577051</v>
          </cell>
          <cell r="H1536" t="str">
            <v>COV-VG-13276</v>
          </cell>
          <cell r="I1536" t="str">
            <v>Desembalado (19/1/2022)</v>
          </cell>
        </row>
        <row r="1537">
          <cell r="B1537">
            <v>44574</v>
          </cell>
          <cell r="D1537" t="str">
            <v>SEBASTIAN ESCOBAR GUTIERREZ</v>
          </cell>
          <cell r="E1537" t="str">
            <v>CC</v>
          </cell>
          <cell r="F1537">
            <v>1144074876</v>
          </cell>
          <cell r="H1537" t="str">
            <v>COV-VG-13277</v>
          </cell>
          <cell r="I1537" t="str">
            <v>Desembalado (19/1/2022)</v>
          </cell>
        </row>
        <row r="1538">
          <cell r="B1538">
            <v>44574</v>
          </cell>
          <cell r="D1538" t="str">
            <v>VERONICA OSPINA MONCAYO</v>
          </cell>
          <cell r="E1538" t="str">
            <v>TI</v>
          </cell>
          <cell r="F1538">
            <v>1110296757</v>
          </cell>
          <cell r="H1538" t="str">
            <v>COV-VG-13278</v>
          </cell>
          <cell r="I1538" t="str">
            <v>Desembalado (19/1/2022)</v>
          </cell>
        </row>
        <row r="1539">
          <cell r="B1539">
            <v>44574</v>
          </cell>
          <cell r="D1539" t="str">
            <v>NICOLAS RODRIGUEZ GOMEZ</v>
          </cell>
          <cell r="E1539" t="str">
            <v>TI</v>
          </cell>
          <cell r="F1539">
            <v>1107864444</v>
          </cell>
          <cell r="H1539" t="str">
            <v>COV-VG-13279</v>
          </cell>
          <cell r="I1539" t="str">
            <v>NO SE REALIZO PROCESAMIENTO DE LA MX</v>
          </cell>
        </row>
        <row r="1540">
          <cell r="B1540">
            <v>44574</v>
          </cell>
          <cell r="D1540" t="str">
            <v>KAROLINA CASTRO RESTREPO</v>
          </cell>
          <cell r="E1540" t="str">
            <v>CC</v>
          </cell>
          <cell r="F1540">
            <v>1005979495</v>
          </cell>
          <cell r="H1540" t="str">
            <v>COV-VG-13280</v>
          </cell>
          <cell r="I1540" t="str">
            <v>NO SE REALIZO PROCESAMIENTO DE LA MX</v>
          </cell>
        </row>
        <row r="1541">
          <cell r="B1541">
            <v>44574</v>
          </cell>
          <cell r="D1541" t="str">
            <v>WILLIAN DE JESUS ARBELAEZ HERRERA</v>
          </cell>
          <cell r="E1541" t="str">
            <v>CC</v>
          </cell>
          <cell r="F1541">
            <v>16247539</v>
          </cell>
          <cell r="H1541" t="str">
            <v>COV-VG-13281</v>
          </cell>
          <cell r="I1541" t="str">
            <v>NO SE REALIZO PROCESAMIENTO DE LA MX</v>
          </cell>
        </row>
        <row r="1542">
          <cell r="B1542">
            <v>44574</v>
          </cell>
          <cell r="D1542" t="str">
            <v>MARIA PAULA BANGUERA DINAS</v>
          </cell>
          <cell r="E1542" t="str">
            <v>TI</v>
          </cell>
          <cell r="F1542">
            <v>1062318631</v>
          </cell>
          <cell r="H1542" t="str">
            <v>COV-VG-13282</v>
          </cell>
          <cell r="I1542" t="str">
            <v>se elimina por biobanco sin contramuestra</v>
          </cell>
        </row>
        <row r="1543">
          <cell r="B1543">
            <v>44574</v>
          </cell>
          <cell r="D1543" t="str">
            <v>HERNANDO ANTONIO MUÑETON ABADIA</v>
          </cell>
          <cell r="E1543" t="str">
            <v>CC</v>
          </cell>
          <cell r="F1543">
            <v>16475591</v>
          </cell>
          <cell r="H1543" t="str">
            <v>COV-VG-13283</v>
          </cell>
          <cell r="I1543" t="str">
            <v>NO SE REALIZO PROCESAMIENTO DE LA MX</v>
          </cell>
        </row>
        <row r="1544">
          <cell r="B1544">
            <v>44574</v>
          </cell>
          <cell r="D1544" t="str">
            <v>JULIANA PAMELA RODRIGUEZ CARMONA</v>
          </cell>
          <cell r="E1544" t="str">
            <v>CC</v>
          </cell>
          <cell r="F1544">
            <v>1107064855</v>
          </cell>
          <cell r="H1544" t="str">
            <v>COV-VG-13284</v>
          </cell>
          <cell r="I1544" t="str">
            <v>NO SE REALIZO PROCESAMIENTO DE LA MX</v>
          </cell>
        </row>
        <row r="1545">
          <cell r="B1545">
            <v>44574</v>
          </cell>
          <cell r="D1545" t="str">
            <v>MARIA EUFEMIA MONTOYA MONTOYA</v>
          </cell>
          <cell r="E1545" t="str">
            <v>CC</v>
          </cell>
          <cell r="F1545">
            <v>29412212</v>
          </cell>
          <cell r="H1545" t="str">
            <v>COV-VG-13285</v>
          </cell>
          <cell r="I1545" t="str">
            <v>NO SE REALIZO PROCESAMIENTO DE LA MX</v>
          </cell>
        </row>
        <row r="1546">
          <cell r="B1546">
            <v>44574</v>
          </cell>
          <cell r="D1546" t="str">
            <v>SANTIAGO PLAYONERO GRANJA</v>
          </cell>
          <cell r="E1546" t="str">
            <v>RC</v>
          </cell>
          <cell r="F1546">
            <v>1150693960</v>
          </cell>
          <cell r="H1546" t="str">
            <v>COV-VG-13286</v>
          </cell>
          <cell r="I1546" t="str">
            <v>NO SE REALIZO PROCESAMIENTO DE LA MX</v>
          </cell>
        </row>
        <row r="1547">
          <cell r="B1547">
            <v>44574</v>
          </cell>
          <cell r="D1547" t="str">
            <v>SOFIA AROS ORDOÑEZ</v>
          </cell>
          <cell r="E1547" t="str">
            <v>RC</v>
          </cell>
          <cell r="F1547">
            <v>1109196290</v>
          </cell>
          <cell r="H1547" t="str">
            <v>COV-VG-13287</v>
          </cell>
          <cell r="I1547" t="str">
            <v>NO SE REALIZO PROCESAMIENTO DE LA MX</v>
          </cell>
        </row>
        <row r="1548">
          <cell r="B1548">
            <v>44574</v>
          </cell>
          <cell r="D1548" t="str">
            <v>ANGELICA MARIA RIVERA REYES</v>
          </cell>
          <cell r="E1548" t="str">
            <v>CC</v>
          </cell>
          <cell r="F1548">
            <v>1144135410</v>
          </cell>
          <cell r="H1548" t="str">
            <v>COV-VG-13288</v>
          </cell>
          <cell r="I1548" t="str">
            <v>NO SE REALIZO PROCESAMIENTO DE LA MX</v>
          </cell>
        </row>
        <row r="1549">
          <cell r="B1549">
            <v>44574</v>
          </cell>
          <cell r="D1549" t="str">
            <v>INGRID YISET GUERRERO</v>
          </cell>
          <cell r="E1549" t="str">
            <v>CC</v>
          </cell>
          <cell r="F1549">
            <v>67040256</v>
          </cell>
          <cell r="H1549" t="str">
            <v>COV-VG-13289</v>
          </cell>
          <cell r="I1549" t="str">
            <v>Desembalado (19/1/2022)</v>
          </cell>
        </row>
        <row r="1550">
          <cell r="B1550">
            <v>44574</v>
          </cell>
          <cell r="D1550" t="str">
            <v>JOSE GENE GONZALEZ CHAVES</v>
          </cell>
          <cell r="E1550" t="str">
            <v>CC</v>
          </cell>
          <cell r="F1550">
            <v>14967146</v>
          </cell>
          <cell r="H1550" t="str">
            <v>COV-VG-13290</v>
          </cell>
          <cell r="I1550" t="str">
            <v>Desembalado (19/1/2022)</v>
          </cell>
        </row>
        <row r="1551">
          <cell r="B1551">
            <v>44574</v>
          </cell>
          <cell r="D1551" t="str">
            <v>JOSE MARINO GONZALEZ YELA</v>
          </cell>
          <cell r="E1551" t="str">
            <v>CC</v>
          </cell>
          <cell r="F1551">
            <v>14936275</v>
          </cell>
          <cell r="H1551" t="str">
            <v>COV-VG-13291</v>
          </cell>
          <cell r="I1551" t="str">
            <v>Desembalado (19/1/2022)</v>
          </cell>
        </row>
        <row r="1552">
          <cell r="B1552">
            <v>44574</v>
          </cell>
          <cell r="D1552" t="str">
            <v>PEDRO FABIAN FALCON PEREZ</v>
          </cell>
          <cell r="E1552" t="str">
            <v>CC</v>
          </cell>
          <cell r="F1552">
            <v>73432460</v>
          </cell>
          <cell r="H1552" t="str">
            <v>COV-VG-13292</v>
          </cell>
          <cell r="I1552" t="str">
            <v>Desembalado (19/1/2022)</v>
          </cell>
        </row>
        <row r="1553">
          <cell r="B1553">
            <v>44574</v>
          </cell>
          <cell r="D1553" t="str">
            <v>VERONICA OCAMPO NAVIA</v>
          </cell>
          <cell r="E1553" t="str">
            <v>CC</v>
          </cell>
          <cell r="F1553">
            <v>66925754</v>
          </cell>
          <cell r="H1553" t="str">
            <v>COV-VG-13293</v>
          </cell>
          <cell r="I1553" t="str">
            <v>Desembalado (19/1/2022)</v>
          </cell>
        </row>
        <row r="1554">
          <cell r="B1554">
            <v>44574</v>
          </cell>
          <cell r="D1554" t="str">
            <v>SEBASTIAN ESCOBAR GUTIERREZ</v>
          </cell>
          <cell r="E1554" t="str">
            <v>CC</v>
          </cell>
          <cell r="F1554">
            <v>1007560680</v>
          </cell>
          <cell r="H1554" t="str">
            <v>COV-VG-13294</v>
          </cell>
          <cell r="I1554" t="str">
            <v>NO SE REALIZO PROCESAMIENTO DE LA MX</v>
          </cell>
        </row>
        <row r="1555">
          <cell r="B1555">
            <v>44574</v>
          </cell>
          <cell r="D1555" t="str">
            <v>NAYIBE VARGAS HINCAPIE</v>
          </cell>
          <cell r="E1555" t="str">
            <v>CC</v>
          </cell>
          <cell r="F1555">
            <v>66850107</v>
          </cell>
          <cell r="H1555" t="str">
            <v>COV-VG-13295</v>
          </cell>
          <cell r="I1555" t="str">
            <v>NO SE REALIZO PROCESAMIENTO DE LA MX</v>
          </cell>
        </row>
        <row r="1556">
          <cell r="B1556">
            <v>44574</v>
          </cell>
          <cell r="D1556" t="str">
            <v>ENERIETH CARMONA ECHAVARRIA</v>
          </cell>
          <cell r="E1556" t="str">
            <v>CC</v>
          </cell>
          <cell r="F1556">
            <v>31911992</v>
          </cell>
          <cell r="H1556" t="str">
            <v>COV-VG-13296</v>
          </cell>
          <cell r="I1556" t="str">
            <v>NO SE REALIZO PROCESAMIENTO DE LA MX</v>
          </cell>
        </row>
        <row r="1557">
          <cell r="B1557">
            <v>44574</v>
          </cell>
          <cell r="D1557" t="str">
            <v>JUAN DAVID VICTORIA SALCEDO</v>
          </cell>
          <cell r="E1557" t="str">
            <v>CC</v>
          </cell>
          <cell r="F1557">
            <v>1115084696</v>
          </cell>
          <cell r="H1557" t="str">
            <v>COV-VG-13297</v>
          </cell>
          <cell r="I1557" t="str">
            <v>NO SE REALIZO PROCESAMIENTO DE LA MX</v>
          </cell>
        </row>
        <row r="1558">
          <cell r="B1558">
            <v>44574</v>
          </cell>
          <cell r="D1558" t="str">
            <v>SANDRA MILENA GONZALEZ CADAVID</v>
          </cell>
          <cell r="E1558" t="str">
            <v>CC</v>
          </cell>
          <cell r="F1558">
            <v>66985222</v>
          </cell>
          <cell r="H1558" t="str">
            <v>COV-VG-13298</v>
          </cell>
          <cell r="I1558" t="str">
            <v>NO SE REALIZO PROCESAMIENTO DE LA MX</v>
          </cell>
        </row>
        <row r="1559">
          <cell r="B1559">
            <v>44574</v>
          </cell>
          <cell r="D1559" t="str">
            <v>VICTOR JOSE DAZA GARCIA</v>
          </cell>
          <cell r="E1559" t="str">
            <v>CC</v>
          </cell>
          <cell r="F1559">
            <v>14635583</v>
          </cell>
          <cell r="H1559" t="str">
            <v>COV-VG-13299</v>
          </cell>
          <cell r="I1559" t="str">
            <v>NO SE REALIZO PROCESAMIENTO DE LA MX</v>
          </cell>
        </row>
        <row r="1560">
          <cell r="B1560">
            <v>44574</v>
          </cell>
          <cell r="D1560" t="str">
            <v>PAOLA ANDREA BOHORQUEZ POSSO</v>
          </cell>
          <cell r="E1560" t="str">
            <v>CC</v>
          </cell>
          <cell r="F1560">
            <v>29125071</v>
          </cell>
          <cell r="H1560" t="str">
            <v>COV-VG-13300</v>
          </cell>
          <cell r="I1560" t="str">
            <v>NO SE REALIZO PROCESAMIENTO DE LA MX</v>
          </cell>
        </row>
        <row r="1561">
          <cell r="B1561">
            <v>44574</v>
          </cell>
          <cell r="D1561" t="str">
            <v>ALICIA MARCELA BEDOYA USSA</v>
          </cell>
          <cell r="E1561" t="str">
            <v>CC</v>
          </cell>
          <cell r="F1561">
            <v>66825139</v>
          </cell>
          <cell r="H1561" t="str">
            <v>COV-VG-13301</v>
          </cell>
          <cell r="I1561" t="str">
            <v>NO SE REALIZO PROCESAMIENTO DE LA MX</v>
          </cell>
        </row>
        <row r="1562">
          <cell r="B1562">
            <v>44574</v>
          </cell>
          <cell r="D1562" t="str">
            <v>DANIELA BAHAMON URIBE</v>
          </cell>
          <cell r="E1562" t="str">
            <v>CC</v>
          </cell>
          <cell r="F1562">
            <v>1144067354</v>
          </cell>
          <cell r="H1562" t="str">
            <v>COV-VG-13302</v>
          </cell>
          <cell r="I1562" t="str">
            <v>NO SE REALIZO PROCESAMIENTO DE LA MX</v>
          </cell>
        </row>
        <row r="1563">
          <cell r="B1563">
            <v>44574</v>
          </cell>
          <cell r="D1563" t="str">
            <v>NICOLAS GUTIERREZ LONDOÑO</v>
          </cell>
          <cell r="E1563" t="str">
            <v>CC</v>
          </cell>
          <cell r="F1563">
            <v>1144099482</v>
          </cell>
          <cell r="H1563" t="str">
            <v>COV-VG-13303</v>
          </cell>
          <cell r="I1563" t="str">
            <v>NO SE REALIZO PROCESAMIENTO DE LA MX</v>
          </cell>
        </row>
        <row r="1564">
          <cell r="B1564">
            <v>44574</v>
          </cell>
          <cell r="D1564" t="str">
            <v>LUIS GUILLERMO OSPINA LOPEZ</v>
          </cell>
          <cell r="E1564" t="str">
            <v>CC</v>
          </cell>
          <cell r="F1564">
            <v>11300279</v>
          </cell>
          <cell r="H1564" t="str">
            <v>COV-VG-13304</v>
          </cell>
          <cell r="I1564" t="str">
            <v>Desembalado (19/1/2022)</v>
          </cell>
        </row>
        <row r="1565">
          <cell r="B1565">
            <v>44574</v>
          </cell>
          <cell r="D1565" t="str">
            <v>AURA CRISTINA IBARGUEN PALACIOS</v>
          </cell>
          <cell r="E1565" t="str">
            <v>CC</v>
          </cell>
          <cell r="F1565">
            <v>1151955175</v>
          </cell>
          <cell r="H1565" t="str">
            <v>COV-VG-13305</v>
          </cell>
          <cell r="I1565" t="str">
            <v>Desembalado (19/1/2022)</v>
          </cell>
        </row>
        <row r="1566">
          <cell r="B1566">
            <v>44574</v>
          </cell>
          <cell r="D1566" t="str">
            <v>MARTIN NIEVA SALAZAR</v>
          </cell>
          <cell r="E1566" t="str">
            <v>RC</v>
          </cell>
          <cell r="F1566">
            <v>1232807127</v>
          </cell>
          <cell r="H1566" t="str">
            <v>COV-VG-13306</v>
          </cell>
          <cell r="I1566" t="str">
            <v>Desembalado (19/1/2022)</v>
          </cell>
        </row>
        <row r="1567">
          <cell r="B1567">
            <v>44574</v>
          </cell>
          <cell r="D1567" t="str">
            <v>JUAN ESTEBAN FRANCO CORREA</v>
          </cell>
          <cell r="E1567" t="str">
            <v>CC</v>
          </cell>
          <cell r="F1567">
            <v>1143843999</v>
          </cell>
          <cell r="H1567" t="str">
            <v>COV-VG-13307</v>
          </cell>
          <cell r="I1567" t="str">
            <v>Desembalado (19/1/2022)</v>
          </cell>
        </row>
        <row r="1568">
          <cell r="B1568">
            <v>44574</v>
          </cell>
          <cell r="D1568" t="str">
            <v>JENNY XIMENA AGUILAR GOMEZ</v>
          </cell>
          <cell r="E1568" t="str">
            <v>CC</v>
          </cell>
          <cell r="F1568">
            <v>1144145614</v>
          </cell>
          <cell r="H1568" t="str">
            <v>COV-VG-13308</v>
          </cell>
          <cell r="I1568" t="str">
            <v>Desembalado (19/1/2022)</v>
          </cell>
        </row>
        <row r="1569">
          <cell r="B1569">
            <v>44574</v>
          </cell>
          <cell r="D1569" t="str">
            <v>ANTONIA ORTIZ BRAVO</v>
          </cell>
          <cell r="E1569" t="str">
            <v>TI</v>
          </cell>
          <cell r="F1569">
            <v>1108257048</v>
          </cell>
          <cell r="H1569" t="str">
            <v>COV-VG-13309</v>
          </cell>
          <cell r="I1569" t="str">
            <v>NO SE REALIZO PROCESAMIENTO DE LA MX</v>
          </cell>
        </row>
        <row r="1570">
          <cell r="B1570">
            <v>44574</v>
          </cell>
          <cell r="D1570" t="str">
            <v>NELSON ENRIQUE ROJAS ROJAS</v>
          </cell>
          <cell r="E1570" t="str">
            <v>CC</v>
          </cell>
          <cell r="F1570">
            <v>1144094263</v>
          </cell>
          <cell r="H1570" t="str">
            <v>COV-VG-13310</v>
          </cell>
          <cell r="I1570" t="str">
            <v>NO SE REALIZO PROCESAMIENTO DE LA MX</v>
          </cell>
        </row>
        <row r="1571">
          <cell r="B1571">
            <v>44574</v>
          </cell>
          <cell r="D1571" t="str">
            <v>MARCELA ARISTIZABAL VELEZ</v>
          </cell>
          <cell r="E1571" t="str">
            <v>CC</v>
          </cell>
          <cell r="F1571">
            <v>38556626</v>
          </cell>
          <cell r="H1571" t="str">
            <v>COV-VG-13311</v>
          </cell>
          <cell r="I1571" t="str">
            <v>NO SE REALIZO PROCESAMIENTO DE LA MX</v>
          </cell>
        </row>
        <row r="1572">
          <cell r="B1572">
            <v>44574</v>
          </cell>
          <cell r="D1572" t="str">
            <v>SARA DEL MAR CHARRIA ORTIZ</v>
          </cell>
          <cell r="E1572" t="str">
            <v>RC</v>
          </cell>
          <cell r="F1572">
            <v>1109555501</v>
          </cell>
          <cell r="H1572" t="str">
            <v>COV-VG-13312</v>
          </cell>
          <cell r="I1572" t="str">
            <v>NO SE REALIZO PROCESAMIENTO DE LA MX</v>
          </cell>
        </row>
        <row r="1573">
          <cell r="B1573">
            <v>44574</v>
          </cell>
          <cell r="D1573" t="str">
            <v>ANDRES RICARDO LOPEZ MARTINEZ</v>
          </cell>
          <cell r="E1573" t="str">
            <v>CC</v>
          </cell>
          <cell r="F1573">
            <v>94537445</v>
          </cell>
          <cell r="H1573" t="str">
            <v>COV-VG-13313</v>
          </cell>
          <cell r="I1573" t="str">
            <v>NO SE REALIZO PROCESAMIENTO DE LA MX</v>
          </cell>
        </row>
        <row r="1574">
          <cell r="B1574">
            <v>44574</v>
          </cell>
          <cell r="D1574" t="str">
            <v>ESTIBEN DAVID RUIZ CABARCAS</v>
          </cell>
          <cell r="E1574" t="str">
            <v>CC</v>
          </cell>
          <cell r="F1574">
            <v>1044431548</v>
          </cell>
          <cell r="H1574" t="str">
            <v>COV-VG-13314</v>
          </cell>
          <cell r="I1574" t="str">
            <v>NO SE REALIZO PROCESAMIENTO DE LA MX</v>
          </cell>
        </row>
        <row r="1575">
          <cell r="B1575">
            <v>44574</v>
          </cell>
          <cell r="D1575" t="str">
            <v>JACOBO SIERRA ANDRADE</v>
          </cell>
          <cell r="E1575" t="str">
            <v>CC</v>
          </cell>
          <cell r="F1575">
            <v>1006207150</v>
          </cell>
          <cell r="H1575" t="str">
            <v>COV-VG-13315</v>
          </cell>
          <cell r="I1575" t="str">
            <v>NO SE REALIZO PROCESAMIENTO DE LA MX</v>
          </cell>
        </row>
        <row r="1576">
          <cell r="B1576">
            <v>44574</v>
          </cell>
          <cell r="D1576" t="str">
            <v>CLAUDIA LORENA LOZANO GONZALEZ</v>
          </cell>
          <cell r="E1576" t="str">
            <v>CC</v>
          </cell>
          <cell r="F1576">
            <v>1130607142</v>
          </cell>
          <cell r="H1576" t="str">
            <v>COV-VG-13316</v>
          </cell>
          <cell r="I1576" t="str">
            <v>NO SE REALIZO PROCESAMIENTO DE LA MX</v>
          </cell>
        </row>
        <row r="1577">
          <cell r="B1577">
            <v>44574</v>
          </cell>
          <cell r="D1577" t="str">
            <v>HECTOR RAUL ITUYAN</v>
          </cell>
          <cell r="E1577" t="str">
            <v>CC</v>
          </cell>
          <cell r="F1577">
            <v>76317181</v>
          </cell>
          <cell r="H1577" t="str">
            <v>COV-VG-13317</v>
          </cell>
          <cell r="I1577" t="str">
            <v>NO SE REALIZO PROCESAMIENTO DE LA MX</v>
          </cell>
        </row>
        <row r="1578">
          <cell r="B1578">
            <v>44574</v>
          </cell>
          <cell r="D1578" t="str">
            <v>ANA JAZMIN ANGULO HERNANDEZ</v>
          </cell>
          <cell r="E1578" t="str">
            <v>CC</v>
          </cell>
          <cell r="F1578">
            <v>66826895</v>
          </cell>
          <cell r="H1578" t="str">
            <v>COV-VG-13318</v>
          </cell>
          <cell r="I1578" t="str">
            <v>NO SE REALIZO PROCESAMIENTO DE LA MX</v>
          </cell>
        </row>
        <row r="1579">
          <cell r="B1579">
            <v>44574</v>
          </cell>
          <cell r="D1579" t="str">
            <v>VALENTINA ESGUERRA LONDOÑO</v>
          </cell>
          <cell r="E1579" t="str">
            <v>CC</v>
          </cell>
          <cell r="F1579">
            <v>1144105284</v>
          </cell>
          <cell r="H1579" t="str">
            <v>COV-VG-13319</v>
          </cell>
          <cell r="I1579" t="str">
            <v>Desembalado (19/1/2022)</v>
          </cell>
        </row>
        <row r="1580">
          <cell r="B1580">
            <v>44574</v>
          </cell>
          <cell r="D1580" t="str">
            <v>YENNY LORENA CORREA DAZA</v>
          </cell>
          <cell r="E1580" t="str">
            <v>CC</v>
          </cell>
          <cell r="F1580">
            <v>31571246</v>
          </cell>
          <cell r="H1580" t="str">
            <v>COV-VG-13320</v>
          </cell>
          <cell r="I1580" t="str">
            <v>Desembalado (19/1/2022)</v>
          </cell>
        </row>
        <row r="1581">
          <cell r="B1581">
            <v>44574</v>
          </cell>
          <cell r="D1581" t="str">
            <v>MIGUEL ANTONIO LARA GOMEZ</v>
          </cell>
          <cell r="E1581" t="str">
            <v>CC</v>
          </cell>
          <cell r="F1581">
            <v>94448887</v>
          </cell>
          <cell r="H1581" t="str">
            <v>COV-VG-13321</v>
          </cell>
          <cell r="I1581" t="str">
            <v>Desembalado (19/1/2022)</v>
          </cell>
        </row>
        <row r="1582">
          <cell r="B1582">
            <v>44574</v>
          </cell>
          <cell r="D1582" t="str">
            <v>HECTOR SANCHEZ</v>
          </cell>
          <cell r="E1582" t="str">
            <v>CC</v>
          </cell>
          <cell r="F1582">
            <v>16606197</v>
          </cell>
          <cell r="H1582" t="str">
            <v>COV-VG-13322</v>
          </cell>
          <cell r="I1582" t="str">
            <v>Desembalado (19/1/2022)</v>
          </cell>
        </row>
        <row r="1583">
          <cell r="B1583">
            <v>44574</v>
          </cell>
          <cell r="D1583" t="str">
            <v>LORENA GONZALEZ MONGE</v>
          </cell>
          <cell r="E1583" t="str">
            <v>CC</v>
          </cell>
          <cell r="F1583">
            <v>67024774</v>
          </cell>
          <cell r="H1583" t="str">
            <v>COV-VG-13323</v>
          </cell>
          <cell r="I1583" t="str">
            <v>Desembalado (19/1/2022)</v>
          </cell>
        </row>
        <row r="1584">
          <cell r="B1584">
            <v>44574</v>
          </cell>
          <cell r="D1584" t="str">
            <v>ALBERTO FEDERICO GARCIA MARIN</v>
          </cell>
          <cell r="E1584" t="str">
            <v>CC</v>
          </cell>
          <cell r="F1584">
            <v>19387501</v>
          </cell>
          <cell r="H1584" t="str">
            <v>COV-VG-13324</v>
          </cell>
          <cell r="I1584" t="str">
            <v>NO SE REALIZO PROCESAMIENTO DE LA MX</v>
          </cell>
        </row>
        <row r="1585">
          <cell r="B1585">
            <v>44574</v>
          </cell>
          <cell r="D1585" t="str">
            <v>ANDRES FELIPE HERNANDEZ TORO</v>
          </cell>
          <cell r="E1585" t="str">
            <v>CC</v>
          </cell>
          <cell r="F1585">
            <v>1151940158</v>
          </cell>
          <cell r="H1585" t="str">
            <v>COV-VG-13325</v>
          </cell>
          <cell r="I1585" t="str">
            <v>NO SE REALIZO PROCESAMIENTO DE LA MX</v>
          </cell>
        </row>
        <row r="1586">
          <cell r="B1586">
            <v>44574</v>
          </cell>
          <cell r="D1586" t="str">
            <v>DEYANIRA NARVAEZ IJAJI</v>
          </cell>
          <cell r="E1586" t="str">
            <v>CC</v>
          </cell>
          <cell r="F1586">
            <v>25480075</v>
          </cell>
          <cell r="H1586" t="str">
            <v>COV-VG-13326</v>
          </cell>
          <cell r="I1586" t="str">
            <v>NO SE REALIZO PROCESAMIENTO DE LA MX</v>
          </cell>
        </row>
        <row r="1587">
          <cell r="B1587">
            <v>44574</v>
          </cell>
          <cell r="D1587" t="str">
            <v>NATALIA ANDREA VILLALOBOS TORIJANO</v>
          </cell>
          <cell r="E1587" t="str">
            <v>CC</v>
          </cell>
          <cell r="F1587">
            <v>1144173564</v>
          </cell>
          <cell r="H1587" t="str">
            <v>COV-VG-13327</v>
          </cell>
          <cell r="I1587" t="str">
            <v>NO SE REALIZO PROCESAMIENTO DE LA MX</v>
          </cell>
        </row>
        <row r="1588">
          <cell r="B1588">
            <v>44574</v>
          </cell>
          <cell r="D1588" t="str">
            <v>DIANA MAYERLYNN GONGORA BALLESTEROS</v>
          </cell>
          <cell r="E1588" t="str">
            <v>CC</v>
          </cell>
          <cell r="F1588">
            <v>1143979631</v>
          </cell>
          <cell r="H1588" t="str">
            <v>COV-VG-13328</v>
          </cell>
          <cell r="I1588" t="str">
            <v>NO SE REALIZO PROCESAMIENTO DE LA MX</v>
          </cell>
        </row>
        <row r="1589">
          <cell r="B1589">
            <v>44574</v>
          </cell>
          <cell r="D1589" t="str">
            <v>STHEPHANY MILLAN TORRES</v>
          </cell>
          <cell r="E1589" t="str">
            <v>CC</v>
          </cell>
          <cell r="F1589">
            <v>1143840792</v>
          </cell>
          <cell r="H1589" t="str">
            <v>COV-VG-13329</v>
          </cell>
          <cell r="I1589" t="str">
            <v>NO SE REALIZO PROCESAMIENTO DE LA MX</v>
          </cell>
        </row>
        <row r="1590">
          <cell r="B1590">
            <v>44574</v>
          </cell>
          <cell r="D1590" t="str">
            <v>CARLOS ANDRES CASARAN MERA</v>
          </cell>
          <cell r="E1590" t="str">
            <v>CC</v>
          </cell>
          <cell r="F1590">
            <v>1062280510</v>
          </cell>
          <cell r="H1590" t="str">
            <v>COV-VG-13330</v>
          </cell>
          <cell r="I1590" t="str">
            <v>NO SE REALIZO PROCESAMIENTO DE LA MX</v>
          </cell>
        </row>
        <row r="1591">
          <cell r="B1591">
            <v>44574</v>
          </cell>
          <cell r="D1591" t="str">
            <v>FREIDER STEEVEN LOZADA OSPINA</v>
          </cell>
          <cell r="E1591" t="str">
            <v>CC</v>
          </cell>
          <cell r="F1591">
            <v>1151942185</v>
          </cell>
          <cell r="H1591" t="str">
            <v>COV-VG-13331</v>
          </cell>
          <cell r="I1591" t="str">
            <v>NO SE REALIZO PROCESAMIENTO DE LA MX</v>
          </cell>
        </row>
        <row r="1592">
          <cell r="B1592">
            <v>44574</v>
          </cell>
          <cell r="D1592" t="str">
            <v>ISABELLA MANRIQUE OCAMPO</v>
          </cell>
          <cell r="E1592" t="str">
            <v>CC</v>
          </cell>
          <cell r="F1592">
            <v>1006106961</v>
          </cell>
          <cell r="H1592" t="str">
            <v>COV-VG-13332</v>
          </cell>
          <cell r="I1592" t="str">
            <v>NO SE REALIZO PROCESAMIENTO DE LA MX</v>
          </cell>
        </row>
        <row r="1593">
          <cell r="B1593">
            <v>44574</v>
          </cell>
          <cell r="D1593" t="str">
            <v>WILLIAM ANDRES HIDALGO CHARRIA</v>
          </cell>
          <cell r="E1593" t="str">
            <v>CC</v>
          </cell>
          <cell r="F1593">
            <v>94470799</v>
          </cell>
          <cell r="H1593" t="str">
            <v>COV-VG-13333</v>
          </cell>
          <cell r="I1593" t="str">
            <v>Desembalado (19/1/2022)</v>
          </cell>
        </row>
        <row r="1594">
          <cell r="B1594">
            <v>44574</v>
          </cell>
          <cell r="D1594" t="str">
            <v>LIBIA CARMENZA MEJIA GUTIERREZ</v>
          </cell>
          <cell r="E1594" t="str">
            <v>CC</v>
          </cell>
          <cell r="F1594">
            <v>31471868</v>
          </cell>
          <cell r="H1594" t="str">
            <v>COV-VG-13334</v>
          </cell>
          <cell r="I1594" t="str">
            <v>Desembalado (19/1/2022)</v>
          </cell>
        </row>
        <row r="1595">
          <cell r="B1595">
            <v>44574</v>
          </cell>
          <cell r="D1595" t="str">
            <v>JAIME ANDRES BURGOS MEJIA</v>
          </cell>
          <cell r="E1595" t="str">
            <v>CC</v>
          </cell>
          <cell r="F1595">
            <v>1130639107</v>
          </cell>
          <cell r="H1595" t="str">
            <v>COV-VG-13335</v>
          </cell>
          <cell r="I1595" t="str">
            <v>Desembalado (19/1/2022)</v>
          </cell>
        </row>
        <row r="1596">
          <cell r="B1596">
            <v>44574</v>
          </cell>
          <cell r="D1596" t="str">
            <v>YURI IVANIA ROCHA MAYORGA</v>
          </cell>
          <cell r="E1596" t="str">
            <v>CE</v>
          </cell>
          <cell r="F1596" t="str">
            <v>CE876407</v>
          </cell>
          <cell r="H1596" t="str">
            <v>COV-VG-13336</v>
          </cell>
          <cell r="I1596" t="str">
            <v>Desembalado (19/1/2022)</v>
          </cell>
        </row>
        <row r="1597">
          <cell r="B1597">
            <v>44574</v>
          </cell>
          <cell r="D1597" t="str">
            <v>JOHANNA JIMENEZ</v>
          </cell>
          <cell r="E1597" t="str">
            <v>CC</v>
          </cell>
          <cell r="F1597">
            <v>66999037</v>
          </cell>
          <cell r="H1597" t="str">
            <v>COV-VG-13337</v>
          </cell>
          <cell r="I1597" t="str">
            <v>Desembalado (19/1/2022)</v>
          </cell>
        </row>
        <row r="1598">
          <cell r="B1598">
            <v>44574</v>
          </cell>
          <cell r="D1598" t="str">
            <v>MARLENE VERGARA LEON</v>
          </cell>
          <cell r="E1598" t="str">
            <v>CC</v>
          </cell>
          <cell r="F1598">
            <v>29072552</v>
          </cell>
          <cell r="H1598" t="str">
            <v>COV-VG-13338</v>
          </cell>
          <cell r="I1598" t="str">
            <v>Desembalado (19/1/2022)</v>
          </cell>
        </row>
        <row r="1599">
          <cell r="B1599">
            <v>44574</v>
          </cell>
          <cell r="D1599" t="str">
            <v>DAGOBERTO RODRIGUEZ PEÑA</v>
          </cell>
          <cell r="E1599" t="str">
            <v>CC</v>
          </cell>
          <cell r="F1599">
            <v>76060174</v>
          </cell>
          <cell r="H1599" t="str">
            <v>COV-VG-13339</v>
          </cell>
          <cell r="I1599" t="str">
            <v>NO SE REALIZO PROCESAMIENTO DE LA MX</v>
          </cell>
        </row>
        <row r="1600">
          <cell r="B1600">
            <v>44574</v>
          </cell>
          <cell r="D1600" t="str">
            <v>DAVID JOHAN LOPEZ GONZALEZ</v>
          </cell>
          <cell r="E1600" t="str">
            <v>CC</v>
          </cell>
          <cell r="F1600">
            <v>1130633689</v>
          </cell>
          <cell r="H1600" t="str">
            <v>COV-VG-13340</v>
          </cell>
          <cell r="I1600" t="str">
            <v>NO SE REALIZO PROCESAMIENTO DE LA MX</v>
          </cell>
        </row>
        <row r="1601">
          <cell r="B1601">
            <v>44574</v>
          </cell>
          <cell r="D1601" t="str">
            <v>MARIA ANTONIA TASCON ARIAS</v>
          </cell>
          <cell r="E1601" t="str">
            <v>RC</v>
          </cell>
          <cell r="F1601">
            <v>1112970841</v>
          </cell>
          <cell r="H1601" t="str">
            <v>COV-VG-13341</v>
          </cell>
          <cell r="I1601" t="str">
            <v>NO SE REALIZO PROCESAMIENTO DE LA MX</v>
          </cell>
        </row>
        <row r="1602">
          <cell r="B1602">
            <v>44574</v>
          </cell>
          <cell r="D1602" t="str">
            <v>NICOLAS GIRALDO JARAMILLO</v>
          </cell>
          <cell r="E1602" t="str">
            <v>TI</v>
          </cell>
          <cell r="F1602">
            <v>1109184961</v>
          </cell>
          <cell r="H1602" t="str">
            <v>COV-VG-13342</v>
          </cell>
          <cell r="I1602" t="str">
            <v>NO SE REALIZO PROCESAMIENTO DE LA MX</v>
          </cell>
        </row>
        <row r="1603">
          <cell r="B1603">
            <v>44574</v>
          </cell>
          <cell r="D1603" t="str">
            <v>NATHALIE ARTEAGA CRIOLLO</v>
          </cell>
          <cell r="E1603" t="str">
            <v>CC</v>
          </cell>
          <cell r="F1603">
            <v>66836561</v>
          </cell>
          <cell r="H1603" t="str">
            <v>COV-VG-13343</v>
          </cell>
          <cell r="I1603" t="str">
            <v>NO SE REALIZO PROCESAMIENTO DE LA MX</v>
          </cell>
        </row>
        <row r="1604">
          <cell r="B1604">
            <v>44574</v>
          </cell>
          <cell r="D1604" t="str">
            <v>VICTOR ALFONSO JOAQUI GOMEZ</v>
          </cell>
          <cell r="E1604" t="str">
            <v>CC</v>
          </cell>
          <cell r="F1604">
            <v>1151955104</v>
          </cell>
          <cell r="H1604" t="str">
            <v>COV-VG-13344</v>
          </cell>
          <cell r="I1604" t="str">
            <v>NO SE REALIZO PROCESAMIENTO DE LA MX</v>
          </cell>
        </row>
        <row r="1605">
          <cell r="B1605">
            <v>44574</v>
          </cell>
          <cell r="D1605" t="str">
            <v>ANDRES DARIO GIRALDO CASTRO</v>
          </cell>
          <cell r="E1605" t="str">
            <v>CC</v>
          </cell>
          <cell r="F1605">
            <v>79547670</v>
          </cell>
          <cell r="H1605" t="str">
            <v>COV-VG-13345</v>
          </cell>
          <cell r="I1605" t="str">
            <v>NO SE REALIZO PROCESAMIENTO DE LA MX</v>
          </cell>
        </row>
        <row r="1606">
          <cell r="B1606">
            <v>44574</v>
          </cell>
          <cell r="D1606" t="str">
            <v>FERNEY FERNANDEZ ESPINOSA</v>
          </cell>
          <cell r="E1606" t="str">
            <v>CC</v>
          </cell>
          <cell r="F1606">
            <v>16747772</v>
          </cell>
          <cell r="H1606" t="str">
            <v>COV-VG-13346</v>
          </cell>
          <cell r="I1606" t="str">
            <v>NO SE REALIZO PROCESAMIENTO DE LA MX</v>
          </cell>
        </row>
        <row r="1607">
          <cell r="B1607">
            <v>44574</v>
          </cell>
          <cell r="D1607" t="str">
            <v>JUAN ELIAS MALOOF HANI</v>
          </cell>
          <cell r="E1607" t="str">
            <v>CC</v>
          </cell>
          <cell r="F1607">
            <v>1047387588</v>
          </cell>
          <cell r="H1607" t="str">
            <v>COV-VG-13347</v>
          </cell>
          <cell r="I1607" t="str">
            <v>NO SE REALIZO PROCESAMIENTO DE LA MX</v>
          </cell>
        </row>
        <row r="1608">
          <cell r="B1608">
            <v>44574</v>
          </cell>
          <cell r="D1608" t="str">
            <v>DAVID HERNANDO RODRIGUEZ ZUÑIGA</v>
          </cell>
          <cell r="E1608" t="str">
            <v>CC</v>
          </cell>
          <cell r="F1608">
            <v>1144169061</v>
          </cell>
          <cell r="H1608" t="str">
            <v>COV-VG-13348</v>
          </cell>
          <cell r="I1608" t="str">
            <v>NO SE REALIZO PROCESAMIENTO DE LA MX</v>
          </cell>
        </row>
        <row r="1609">
          <cell r="B1609">
            <v>44574</v>
          </cell>
          <cell r="D1609" t="str">
            <v>YORLEIDA PINILLOS CRUZ</v>
          </cell>
          <cell r="E1609" t="str">
            <v>CC</v>
          </cell>
          <cell r="F1609">
            <v>31628774</v>
          </cell>
          <cell r="H1609" t="str">
            <v>COV-VG-13349</v>
          </cell>
          <cell r="I1609" t="str">
            <v>Desembalado (19/1/2022)</v>
          </cell>
        </row>
        <row r="1610">
          <cell r="B1610">
            <v>44574</v>
          </cell>
          <cell r="D1610" t="str">
            <v>MELANY GISELLE HERNANDEZ GOMEZ</v>
          </cell>
          <cell r="E1610" t="str">
            <v>CC</v>
          </cell>
          <cell r="F1610">
            <v>1005707329</v>
          </cell>
          <cell r="H1610" t="str">
            <v>COV-VG-13350</v>
          </cell>
          <cell r="I1610" t="str">
            <v>Desembalado (19/1/2022)</v>
          </cell>
        </row>
        <row r="1611">
          <cell r="B1611">
            <v>44574</v>
          </cell>
          <cell r="D1611" t="str">
            <v>FERNANDO JAVIER GARCIA CORDOBA</v>
          </cell>
          <cell r="E1611" t="str">
            <v>CC</v>
          </cell>
          <cell r="F1611">
            <v>94521358</v>
          </cell>
          <cell r="H1611" t="str">
            <v>COV-VG-13351</v>
          </cell>
          <cell r="I1611" t="str">
            <v>Desembalado (19/1/2022)</v>
          </cell>
        </row>
        <row r="1612">
          <cell r="B1612">
            <v>44574</v>
          </cell>
          <cell r="D1612" t="str">
            <v>LUIS ENRIQUE MENDEZ OSORIO</v>
          </cell>
          <cell r="E1612" t="str">
            <v>CC</v>
          </cell>
          <cell r="F1612">
            <v>16682127</v>
          </cell>
          <cell r="H1612" t="str">
            <v>COV-VG-13352</v>
          </cell>
          <cell r="I1612" t="str">
            <v>Desembalado (19/1/2022)</v>
          </cell>
        </row>
        <row r="1613">
          <cell r="B1613">
            <v>44574</v>
          </cell>
          <cell r="D1613" t="str">
            <v>PATRICIA VELEZ LOPEZ</v>
          </cell>
          <cell r="E1613" t="str">
            <v>CC</v>
          </cell>
          <cell r="F1613">
            <v>1113040421</v>
          </cell>
          <cell r="H1613" t="str">
            <v>COV-VG-13353</v>
          </cell>
          <cell r="I1613" t="str">
            <v>Desembalado (19/1/2022)</v>
          </cell>
        </row>
        <row r="1614">
          <cell r="B1614">
            <v>44574</v>
          </cell>
          <cell r="D1614" t="str">
            <v>JUAN CAMILO DAVID OCAMPO</v>
          </cell>
          <cell r="E1614" t="str">
            <v>CC</v>
          </cell>
          <cell r="F1614">
            <v>1006110362</v>
          </cell>
          <cell r="H1614" t="str">
            <v>COV-VG-13354</v>
          </cell>
          <cell r="I1614" t="str">
            <v>Desembalado (19/1/2022)</v>
          </cell>
        </row>
        <row r="1615">
          <cell r="B1615">
            <v>44574</v>
          </cell>
          <cell r="D1615" t="str">
            <v>LEONOR ANDREA CERON VALENCIA</v>
          </cell>
          <cell r="E1615" t="str">
            <v>CC</v>
          </cell>
          <cell r="F1615">
            <v>29307666</v>
          </cell>
          <cell r="H1615" t="str">
            <v>COV-VG-13355</v>
          </cell>
          <cell r="I1615" t="str">
            <v>Desembalado (19/1/2022)</v>
          </cell>
        </row>
        <row r="1616">
          <cell r="B1616">
            <v>44574</v>
          </cell>
          <cell r="D1616" t="str">
            <v>MARINA RIVERA SANTOS</v>
          </cell>
          <cell r="E1616" t="str">
            <v>CC</v>
          </cell>
          <cell r="F1616">
            <v>1143873521</v>
          </cell>
          <cell r="H1616" t="str">
            <v>COV-VG-13356</v>
          </cell>
          <cell r="I1616" t="str">
            <v>Desembalado (19/1/2022)</v>
          </cell>
        </row>
        <row r="1617">
          <cell r="B1617">
            <v>44574</v>
          </cell>
          <cell r="D1617" t="str">
            <v>MARTHA ENERID LOPEZ JIMENEZ</v>
          </cell>
          <cell r="E1617" t="str">
            <v>CC</v>
          </cell>
          <cell r="F1617">
            <v>41772035</v>
          </cell>
          <cell r="H1617" t="str">
            <v>COV-VG-13357</v>
          </cell>
          <cell r="I1617" t="str">
            <v>Desembalado (19/1/2022)</v>
          </cell>
        </row>
        <row r="1618">
          <cell r="B1618">
            <v>44574</v>
          </cell>
          <cell r="D1618" t="str">
            <v>LAURA FERNANDA PEDRAZA MELO</v>
          </cell>
          <cell r="E1618" t="str">
            <v>CC</v>
          </cell>
          <cell r="F1618">
            <v>1114830339</v>
          </cell>
          <cell r="H1618" t="str">
            <v>COV-VG-13358</v>
          </cell>
          <cell r="I1618" t="str">
            <v>Desembalado (19/1/2022)</v>
          </cell>
        </row>
        <row r="1619">
          <cell r="B1619">
            <v>44574</v>
          </cell>
          <cell r="D1619" t="str">
            <v>CAROLINA MURILLO MARTINEZ</v>
          </cell>
          <cell r="E1619" t="str">
            <v>CC</v>
          </cell>
          <cell r="F1619">
            <v>41960083</v>
          </cell>
          <cell r="H1619" t="str">
            <v>COV-VG-13359</v>
          </cell>
          <cell r="I1619" t="str">
            <v>NO SE REALIZO PROCESAMIENTO DE LA MX</v>
          </cell>
        </row>
        <row r="1620">
          <cell r="B1620">
            <v>44574</v>
          </cell>
          <cell r="D1620" t="str">
            <v>ALEJANDRO CUESTA SALAZAR</v>
          </cell>
          <cell r="E1620" t="str">
            <v>CC</v>
          </cell>
          <cell r="F1620">
            <v>16841623</v>
          </cell>
          <cell r="H1620" t="str">
            <v>COV-VG-13360</v>
          </cell>
          <cell r="I1620" t="str">
            <v>NO SE REALIZO PROCESAMIENTO DE LA MX</v>
          </cell>
        </row>
        <row r="1621">
          <cell r="B1621">
            <v>44574</v>
          </cell>
          <cell r="D1621" t="str">
            <v>SANDRA MILENA BERNAL YAGUAPAZ</v>
          </cell>
          <cell r="E1621" t="str">
            <v>CC</v>
          </cell>
          <cell r="F1621">
            <v>1130603407</v>
          </cell>
          <cell r="H1621" t="str">
            <v>COV-VG-13361</v>
          </cell>
          <cell r="I1621" t="str">
            <v>NO SE REALIZO PROCESAMIENTO DE LA MX</v>
          </cell>
        </row>
        <row r="1622">
          <cell r="B1622">
            <v>44574</v>
          </cell>
          <cell r="D1622" t="str">
            <v>JUAN FELIPE MURILLO MARTINEZ</v>
          </cell>
          <cell r="E1622" t="str">
            <v>CC</v>
          </cell>
          <cell r="F1622">
            <v>1004918341</v>
          </cell>
          <cell r="H1622" t="str">
            <v>COV-VG-13362</v>
          </cell>
          <cell r="I1622" t="str">
            <v>NO SE REALIZO PROCESAMIENTO DE LA MX</v>
          </cell>
        </row>
        <row r="1623">
          <cell r="B1623">
            <v>44574</v>
          </cell>
          <cell r="D1623" t="str">
            <v>LUZ ELENA RUIZ PEREZ</v>
          </cell>
          <cell r="E1623" t="str">
            <v>CC</v>
          </cell>
          <cell r="F1623">
            <v>1144165348</v>
          </cell>
          <cell r="H1623" t="str">
            <v>COV-VG-13363</v>
          </cell>
          <cell r="I1623" t="str">
            <v>NO SE REALIZO PROCESAMIENTO DE LA MX</v>
          </cell>
        </row>
        <row r="1624">
          <cell r="B1624">
            <v>44574</v>
          </cell>
          <cell r="D1624" t="str">
            <v>CRISTOBAL ANGELO ALIAGA ROMERO</v>
          </cell>
          <cell r="E1624" t="str">
            <v>CC</v>
          </cell>
          <cell r="F1624">
            <v>210634584</v>
          </cell>
          <cell r="H1624" t="str">
            <v>COV-VG-13364</v>
          </cell>
          <cell r="I1624" t="str">
            <v>NO SE REALIZO PROCESAMIENTO DE LA MX</v>
          </cell>
        </row>
        <row r="1625">
          <cell r="B1625">
            <v>44574</v>
          </cell>
          <cell r="D1625" t="str">
            <v>ISAAC DIAZ SALAZAR</v>
          </cell>
          <cell r="E1625" t="str">
            <v>RC</v>
          </cell>
          <cell r="F1625">
            <v>1150696322</v>
          </cell>
          <cell r="H1625" t="str">
            <v>COV-VG-13365</v>
          </cell>
          <cell r="I1625" t="str">
            <v>NO SE REALIZO PROCESAMIENTO DE LA MX</v>
          </cell>
        </row>
        <row r="1626">
          <cell r="B1626">
            <v>44574</v>
          </cell>
          <cell r="D1626" t="str">
            <v>KAREN VIVIANA ESCOBAR PEÑA</v>
          </cell>
          <cell r="E1626" t="str">
            <v>CC</v>
          </cell>
          <cell r="F1626">
            <v>1130639069</v>
          </cell>
          <cell r="H1626" t="str">
            <v>COV-VG-13366</v>
          </cell>
          <cell r="I1626" t="str">
            <v>NO SE REALIZO PROCESAMIENTO DE LA MX</v>
          </cell>
        </row>
        <row r="1627">
          <cell r="B1627">
            <v>44574</v>
          </cell>
          <cell r="D1627" t="str">
            <v>ERMELINDA DEL CARMEN ROMERO GONZALEZ</v>
          </cell>
          <cell r="E1627" t="str">
            <v>CC</v>
          </cell>
          <cell r="F1627">
            <v>95916384</v>
          </cell>
          <cell r="H1627" t="str">
            <v>COV-VG-13367</v>
          </cell>
          <cell r="I1627" t="str">
            <v>NO SE REALIZO PROCESAMIENTO DE LA MX</v>
          </cell>
        </row>
        <row r="1628">
          <cell r="B1628">
            <v>44574</v>
          </cell>
          <cell r="D1628" t="str">
            <v>PAOLA ANDREA VASCO GUTIERREZ</v>
          </cell>
          <cell r="E1628" t="str">
            <v>CC</v>
          </cell>
          <cell r="F1628">
            <v>67011944</v>
          </cell>
          <cell r="H1628" t="str">
            <v>COV-VG-13368</v>
          </cell>
          <cell r="I1628" t="str">
            <v>Desembalado (19/1/2022)</v>
          </cell>
        </row>
        <row r="1629">
          <cell r="B1629">
            <v>44574</v>
          </cell>
          <cell r="D1629" t="str">
            <v>MANUELA EPE ARANGO</v>
          </cell>
          <cell r="E1629" t="str">
            <v>CC</v>
          </cell>
          <cell r="F1629">
            <v>1144091759</v>
          </cell>
          <cell r="H1629" t="str">
            <v>COV-VG-13369</v>
          </cell>
          <cell r="I1629" t="str">
            <v>Desembalado (19/1/2022)</v>
          </cell>
        </row>
        <row r="1630">
          <cell r="B1630">
            <v>44574</v>
          </cell>
          <cell r="D1630" t="str">
            <v>MARCELA PEÑA ARIAS</v>
          </cell>
          <cell r="E1630" t="str">
            <v>CC</v>
          </cell>
          <cell r="F1630">
            <v>1130622168</v>
          </cell>
          <cell r="H1630" t="str">
            <v>COV-VG-13370</v>
          </cell>
          <cell r="I1630" t="str">
            <v>Desembalado (19/1/2022)</v>
          </cell>
        </row>
        <row r="1631">
          <cell r="B1631">
            <v>44574</v>
          </cell>
          <cell r="D1631" t="str">
            <v>JUAN DAVID AGUILAR SALAMANCA</v>
          </cell>
          <cell r="E1631" t="str">
            <v>CC</v>
          </cell>
          <cell r="F1631">
            <v>1144086490</v>
          </cell>
          <cell r="H1631" t="str">
            <v>COV-VG-13371</v>
          </cell>
          <cell r="I1631" t="str">
            <v>Desembalado (19/1/2022)</v>
          </cell>
        </row>
        <row r="1632">
          <cell r="B1632">
            <v>44574</v>
          </cell>
          <cell r="D1632" t="str">
            <v>RICARDO ANTONIO AGUIÑO CABEZAS</v>
          </cell>
          <cell r="E1632" t="str">
            <v>CC</v>
          </cell>
          <cell r="F1632">
            <v>16716559</v>
          </cell>
          <cell r="H1632" t="str">
            <v>COV-VG-13372</v>
          </cell>
          <cell r="I1632" t="str">
            <v>Desembalado (19/1/2022)</v>
          </cell>
        </row>
        <row r="1633">
          <cell r="B1633">
            <v>44574</v>
          </cell>
          <cell r="D1633" t="str">
            <v>CARLOS ALBERTO VARGAS BERMUDEZ</v>
          </cell>
          <cell r="E1633" t="str">
            <v>CC</v>
          </cell>
          <cell r="F1633">
            <v>79144422</v>
          </cell>
          <cell r="H1633" t="str">
            <v>COV-VG-13373</v>
          </cell>
          <cell r="I1633" t="str">
            <v>NO SE REALIZO PROCESAMIENTO DE LA MX</v>
          </cell>
        </row>
        <row r="1634">
          <cell r="B1634">
            <v>44574</v>
          </cell>
          <cell r="D1634" t="str">
            <v>MARIANA GARCES BAENA</v>
          </cell>
          <cell r="E1634" t="str">
            <v>CC</v>
          </cell>
          <cell r="F1634">
            <v>1018462395</v>
          </cell>
          <cell r="H1634" t="str">
            <v>COV-VG-13374</v>
          </cell>
          <cell r="I1634" t="str">
            <v>NO SE REALIZO PROCESAMIENTO DE LA MX</v>
          </cell>
        </row>
        <row r="1635">
          <cell r="B1635">
            <v>44574</v>
          </cell>
          <cell r="D1635" t="str">
            <v>NOAH DAVID SALAZAR FONSECA</v>
          </cell>
          <cell r="E1635" t="str">
            <v>CC</v>
          </cell>
          <cell r="F1635">
            <v>1046736273</v>
          </cell>
          <cell r="H1635" t="str">
            <v>COV-VG-13375</v>
          </cell>
          <cell r="I1635" t="str">
            <v>NO SE REALIZO PROCESAMIENTO DE LA MX</v>
          </cell>
        </row>
        <row r="1636">
          <cell r="B1636">
            <v>44574</v>
          </cell>
          <cell r="D1636" t="str">
            <v>MAYERLIN PADILLA IBARGUEN</v>
          </cell>
          <cell r="E1636" t="str">
            <v>CC</v>
          </cell>
          <cell r="F1636">
            <v>1143850775</v>
          </cell>
          <cell r="H1636" t="str">
            <v>COV-VG-13376</v>
          </cell>
          <cell r="I1636" t="str">
            <v>NO SE REALIZO PROCESAMIENTO DE LA MX</v>
          </cell>
        </row>
        <row r="1637">
          <cell r="B1637">
            <v>44574</v>
          </cell>
          <cell r="D1637" t="str">
            <v>CAROLAIN VARELA VALENCIA</v>
          </cell>
          <cell r="E1637" t="str">
            <v>CC</v>
          </cell>
          <cell r="F1637">
            <v>1151970998</v>
          </cell>
          <cell r="H1637" t="str">
            <v>COV-VG-13377</v>
          </cell>
          <cell r="I1637" t="str">
            <v>NO SE REALIZO PROCESAMIENTO DE LA MX</v>
          </cell>
        </row>
        <row r="1638">
          <cell r="B1638">
            <v>44574</v>
          </cell>
          <cell r="D1638" t="str">
            <v>JUAN CAMILO TOMBE BARON</v>
          </cell>
          <cell r="E1638" t="str">
            <v>TI</v>
          </cell>
          <cell r="F1638">
            <v>1109192291</v>
          </cell>
          <cell r="H1638" t="str">
            <v>COV-VG-13378</v>
          </cell>
          <cell r="I1638" t="str">
            <v>NO SE REALIZO PROCESAMIENTO DE LA MX</v>
          </cell>
        </row>
        <row r="1639">
          <cell r="B1639">
            <v>44574</v>
          </cell>
          <cell r="D1639" t="str">
            <v>MARIA DEL PILAR SANTAMARIA SUAREZ</v>
          </cell>
          <cell r="E1639" t="str">
            <v>CC</v>
          </cell>
          <cell r="F1639">
            <v>35462011</v>
          </cell>
          <cell r="H1639" t="str">
            <v>COV-VG-13379</v>
          </cell>
          <cell r="I1639" t="str">
            <v>NO SE REALIZO PROCESAMIENTO DE LA MX</v>
          </cell>
        </row>
        <row r="1640">
          <cell r="B1640">
            <v>44574</v>
          </cell>
          <cell r="D1640" t="str">
            <v>MARTIN LOMBANA LEMOS</v>
          </cell>
          <cell r="E1640" t="str">
            <v>CC</v>
          </cell>
          <cell r="F1640">
            <v>1109195221</v>
          </cell>
          <cell r="H1640" t="str">
            <v>COV-VG-13380</v>
          </cell>
          <cell r="I1640" t="str">
            <v>NO SE REALIZO PROCESAMIENTO DE LA MX</v>
          </cell>
        </row>
        <row r="1641">
          <cell r="B1641">
            <v>44574</v>
          </cell>
          <cell r="D1641" t="str">
            <v>WALTER ALBERTO VELASCO CRUZ</v>
          </cell>
          <cell r="E1641" t="str">
            <v>CC</v>
          </cell>
          <cell r="F1641">
            <v>14248970</v>
          </cell>
          <cell r="H1641" t="str">
            <v>COV-VG-13381</v>
          </cell>
          <cell r="I1641" t="str">
            <v>Desembalado (19/1/2022)</v>
          </cell>
        </row>
        <row r="1642">
          <cell r="B1642">
            <v>44574</v>
          </cell>
          <cell r="D1642" t="str">
            <v>MARY SOLEY ROJAS VARGAS</v>
          </cell>
          <cell r="E1642" t="str">
            <v>CC</v>
          </cell>
          <cell r="F1642">
            <v>1130638333</v>
          </cell>
          <cell r="H1642" t="str">
            <v>COV-VG-13382</v>
          </cell>
          <cell r="I1642" t="str">
            <v>Desembalado (19/1/2022)</v>
          </cell>
        </row>
        <row r="1643">
          <cell r="B1643">
            <v>44574</v>
          </cell>
          <cell r="D1643" t="str">
            <v>VALEN STEPHANY ACEVEDO TRUJILLO</v>
          </cell>
          <cell r="E1643" t="str">
            <v>CC</v>
          </cell>
          <cell r="F1643">
            <v>1151949270</v>
          </cell>
          <cell r="H1643" t="str">
            <v>COV-VG-13383</v>
          </cell>
          <cell r="I1643" t="str">
            <v>Desembalado (19/1/2022)</v>
          </cell>
        </row>
        <row r="1644">
          <cell r="B1644">
            <v>44574</v>
          </cell>
          <cell r="D1644" t="str">
            <v>LUZ MARINA MEJIA SIERRA</v>
          </cell>
          <cell r="E1644" t="str">
            <v>CC</v>
          </cell>
          <cell r="F1644">
            <v>26367231</v>
          </cell>
          <cell r="H1644" t="str">
            <v>COV-VG-13384</v>
          </cell>
          <cell r="I1644" t="str">
            <v>Desembalado (19/1/2022)</v>
          </cell>
        </row>
        <row r="1645">
          <cell r="B1645">
            <v>44574</v>
          </cell>
          <cell r="D1645" t="str">
            <v>LIDER MARIA QUINTERO</v>
          </cell>
          <cell r="E1645" t="str">
            <v>CC</v>
          </cell>
          <cell r="F1645">
            <v>31192667</v>
          </cell>
          <cell r="H1645" t="str">
            <v>COV-VG-13385</v>
          </cell>
          <cell r="I1645" t="str">
            <v>Desembalado (19/1/2022)</v>
          </cell>
        </row>
        <row r="1646">
          <cell r="B1646">
            <v>44574</v>
          </cell>
          <cell r="D1646" t="str">
            <v>JOSE FLORENTINO CAMPAZ MONTAÑO</v>
          </cell>
          <cell r="E1646" t="str">
            <v>CC</v>
          </cell>
          <cell r="F1646">
            <v>12796178</v>
          </cell>
          <cell r="H1646" t="str">
            <v>COV-VG-13386</v>
          </cell>
          <cell r="I1646" t="str">
            <v>Desembalado (19/1/2022)</v>
          </cell>
        </row>
        <row r="1647">
          <cell r="B1647">
            <v>44574</v>
          </cell>
          <cell r="D1647" t="str">
            <v>MARIA FERNANDA JIMENEZ CELIS</v>
          </cell>
          <cell r="E1647" t="str">
            <v>CC</v>
          </cell>
          <cell r="F1647">
            <v>66874528</v>
          </cell>
          <cell r="H1647" t="str">
            <v>COV-VG-13387</v>
          </cell>
          <cell r="I1647" t="str">
            <v>Desembalado (19/1/2022)</v>
          </cell>
        </row>
        <row r="1648">
          <cell r="B1648">
            <v>44574</v>
          </cell>
          <cell r="D1648" t="str">
            <v>CARMEN ROSA GALLEGO GARCIA</v>
          </cell>
          <cell r="E1648" t="str">
            <v>CC</v>
          </cell>
          <cell r="F1648">
            <v>29448687</v>
          </cell>
          <cell r="H1648" t="str">
            <v>COV-VG-13388</v>
          </cell>
          <cell r="I1648" t="str">
            <v>Desembalado (19/1/2022)</v>
          </cell>
        </row>
        <row r="1649">
          <cell r="B1649">
            <v>44574</v>
          </cell>
          <cell r="D1649" t="str">
            <v>SANTIAGO HENAO PATIÑO</v>
          </cell>
          <cell r="E1649" t="str">
            <v>CC</v>
          </cell>
          <cell r="F1649">
            <v>16763796</v>
          </cell>
          <cell r="H1649" t="str">
            <v>COV-VG-13389</v>
          </cell>
          <cell r="I1649" t="str">
            <v>Desembalado (19/1/2022)</v>
          </cell>
        </row>
        <row r="1650">
          <cell r="B1650">
            <v>44574</v>
          </cell>
          <cell r="D1650" t="str">
            <v>LUZ ELENA FRANCO SALAZAR</v>
          </cell>
          <cell r="E1650" t="str">
            <v>CC</v>
          </cell>
          <cell r="F1650">
            <v>31410682</v>
          </cell>
          <cell r="H1650" t="str">
            <v>COV-VG-13390</v>
          </cell>
          <cell r="I1650" t="str">
            <v>Desembalado (21/1/2022)</v>
          </cell>
        </row>
        <row r="1651">
          <cell r="B1651">
            <v>44574</v>
          </cell>
          <cell r="D1651" t="str">
            <v>HECTOR JUNIOR PERLAZA GAITAN</v>
          </cell>
          <cell r="E1651" t="str">
            <v>CC</v>
          </cell>
          <cell r="F1651">
            <v>16459909</v>
          </cell>
          <cell r="H1651" t="str">
            <v>COV-VG-13391</v>
          </cell>
          <cell r="I1651" t="str">
            <v>Desembalado (21/1/2022)</v>
          </cell>
        </row>
        <row r="1652">
          <cell r="B1652">
            <v>44574</v>
          </cell>
          <cell r="D1652" t="str">
            <v>GLORIA PATRICIA OROZCO VALENCIA</v>
          </cell>
          <cell r="E1652" t="str">
            <v>CC</v>
          </cell>
          <cell r="F1652">
            <v>66812656</v>
          </cell>
          <cell r="H1652" t="str">
            <v>COV-VG-13392</v>
          </cell>
          <cell r="I1652" t="str">
            <v>Desembalado (21/1/2022)</v>
          </cell>
        </row>
        <row r="1653">
          <cell r="B1653">
            <v>44574</v>
          </cell>
          <cell r="D1653" t="str">
            <v>VALERIA CORRAL CAICEDO</v>
          </cell>
          <cell r="E1653" t="str">
            <v>CC</v>
          </cell>
          <cell r="F1653">
            <v>1006010679</v>
          </cell>
          <cell r="H1653" t="str">
            <v>COV-VG-13393</v>
          </cell>
          <cell r="I1653" t="str">
            <v>Desembalado (21/1/2022)</v>
          </cell>
        </row>
        <row r="1654">
          <cell r="B1654">
            <v>44574</v>
          </cell>
          <cell r="D1654" t="str">
            <v>KAREN ORTIZ CARLOSAMA</v>
          </cell>
          <cell r="E1654" t="str">
            <v>CC</v>
          </cell>
          <cell r="F1654">
            <v>1107077537</v>
          </cell>
          <cell r="H1654" t="str">
            <v>COV-VG-13394</v>
          </cell>
          <cell r="I1654" t="str">
            <v>Desembalado (21/1/2022)</v>
          </cell>
        </row>
        <row r="1655">
          <cell r="B1655">
            <v>44574</v>
          </cell>
          <cell r="D1655" t="str">
            <v>GEOVANNY ANDRES ORTIZ TORRES</v>
          </cell>
          <cell r="E1655" t="str">
            <v>CC</v>
          </cell>
          <cell r="F1655">
            <v>164991441</v>
          </cell>
          <cell r="H1655" t="str">
            <v>COV-VG-13395</v>
          </cell>
          <cell r="I1655" t="str">
            <v>Desembalado (21/1/2022)</v>
          </cell>
        </row>
        <row r="1656">
          <cell r="B1656">
            <v>44574</v>
          </cell>
          <cell r="D1656" t="str">
            <v>DEYANIRA ANGULO MACHADO</v>
          </cell>
          <cell r="E1656" t="str">
            <v>CC</v>
          </cell>
          <cell r="F1656">
            <v>31846492</v>
          </cell>
          <cell r="H1656" t="str">
            <v>COV-VG-13396</v>
          </cell>
          <cell r="I1656" t="str">
            <v>Desembalado (21/1/2022)</v>
          </cell>
        </row>
        <row r="1657">
          <cell r="B1657">
            <v>44574</v>
          </cell>
          <cell r="D1657" t="str">
            <v>CARLOS JULIO HURTADO AGUDELO</v>
          </cell>
          <cell r="E1657" t="str">
            <v>CC</v>
          </cell>
          <cell r="F1657">
            <v>10545411</v>
          </cell>
          <cell r="H1657" t="str">
            <v>COV-VG-13397</v>
          </cell>
          <cell r="I1657" t="str">
            <v>Desembalado (21/1/2022)</v>
          </cell>
        </row>
        <row r="1658">
          <cell r="B1658">
            <v>44574</v>
          </cell>
          <cell r="D1658" t="str">
            <v>PAOLA ANDREA BENITEZ</v>
          </cell>
          <cell r="E1658" t="str">
            <v>CC</v>
          </cell>
          <cell r="F1658">
            <v>31568448</v>
          </cell>
          <cell r="H1658" t="str">
            <v>COV-VG-13398</v>
          </cell>
          <cell r="I1658" t="str">
            <v>Desembalado (21/1/2022)</v>
          </cell>
        </row>
        <row r="1659">
          <cell r="B1659">
            <v>44574</v>
          </cell>
          <cell r="D1659" t="str">
            <v>DAMARIS CORDOBA GONZALEZ</v>
          </cell>
          <cell r="E1659" t="str">
            <v>CC</v>
          </cell>
          <cell r="F1659">
            <v>51880073</v>
          </cell>
          <cell r="H1659" t="str">
            <v>COV-VG-13399</v>
          </cell>
          <cell r="I1659" t="str">
            <v>Desembalado (21/1/2022)</v>
          </cell>
        </row>
        <row r="1660">
          <cell r="B1660">
            <v>44574</v>
          </cell>
          <cell r="D1660" t="str">
            <v>RAIMUNDO ALBERTO REVOLLO LOZANO</v>
          </cell>
          <cell r="E1660" t="str">
            <v>CC</v>
          </cell>
          <cell r="F1660">
            <v>72140591</v>
          </cell>
          <cell r="H1660" t="str">
            <v>COV-VG-13400</v>
          </cell>
          <cell r="I1660" t="str">
            <v>Desembalado (21/1/2022)</v>
          </cell>
        </row>
        <row r="1661">
          <cell r="B1661">
            <v>44574</v>
          </cell>
          <cell r="D1661" t="str">
            <v>ANA BOLENA RUA GRIJALBA</v>
          </cell>
          <cell r="E1661" t="str">
            <v>CC</v>
          </cell>
          <cell r="F1661">
            <v>31711998</v>
          </cell>
          <cell r="H1661" t="str">
            <v>COV-VG-13401</v>
          </cell>
          <cell r="I1661" t="str">
            <v>Desembalado (21/1/2022)</v>
          </cell>
        </row>
        <row r="1662">
          <cell r="B1662">
            <v>44574</v>
          </cell>
          <cell r="D1662" t="str">
            <v>DANIEL URIBE CARDONA</v>
          </cell>
          <cell r="E1662" t="str">
            <v>CC</v>
          </cell>
          <cell r="F1662">
            <v>1004737705</v>
          </cell>
          <cell r="H1662" t="str">
            <v>COV-VG-13402</v>
          </cell>
          <cell r="I1662" t="str">
            <v>Desembalado (21/1/2022)</v>
          </cell>
        </row>
        <row r="1663">
          <cell r="B1663">
            <v>44574</v>
          </cell>
          <cell r="D1663" t="str">
            <v>LUIS RICARDO URIBE OROZCO</v>
          </cell>
          <cell r="E1663" t="str">
            <v>CC</v>
          </cell>
          <cell r="F1663">
            <v>75074754</v>
          </cell>
          <cell r="H1663" t="str">
            <v>COV-VG-13403</v>
          </cell>
          <cell r="I1663" t="str">
            <v>Desembalado (21/1/2022)</v>
          </cell>
        </row>
        <row r="1664">
          <cell r="B1664">
            <v>44574</v>
          </cell>
          <cell r="D1664" t="str">
            <v>ANGELICA LIZETH MARTINEZ QUICENO</v>
          </cell>
          <cell r="E1664" t="str">
            <v>CC</v>
          </cell>
          <cell r="F1664">
            <v>1143854908</v>
          </cell>
          <cell r="H1664" t="str">
            <v>COV-VG-13404</v>
          </cell>
          <cell r="I1664" t="str">
            <v>Desembalado (21/1/2022)</v>
          </cell>
        </row>
        <row r="1665">
          <cell r="B1665">
            <v>44574</v>
          </cell>
          <cell r="D1665" t="str">
            <v>VITTO JULIAN CUSGUEN FERNANDEZ</v>
          </cell>
          <cell r="E1665" t="str">
            <v>CC</v>
          </cell>
          <cell r="F1665">
            <v>94325791</v>
          </cell>
          <cell r="H1665" t="str">
            <v>COV-VG-13405</v>
          </cell>
          <cell r="I1665" t="str">
            <v>Desembalado (21/1/2022)</v>
          </cell>
        </row>
        <row r="1666">
          <cell r="B1666">
            <v>44574</v>
          </cell>
          <cell r="D1666" t="str">
            <v>YULY PAULINY RODRIGUEZ MONTILLA</v>
          </cell>
          <cell r="E1666" t="str">
            <v>CC</v>
          </cell>
          <cell r="F1666">
            <v>66970621</v>
          </cell>
          <cell r="H1666" t="str">
            <v>COV-VG-13406</v>
          </cell>
          <cell r="I1666" t="str">
            <v>Desembalado (21/1/2022)</v>
          </cell>
        </row>
        <row r="1667">
          <cell r="B1667">
            <v>44574</v>
          </cell>
          <cell r="D1667" t="str">
            <v>ESTEBAN MAURICIO ISSA NARANJO</v>
          </cell>
          <cell r="E1667" t="str">
            <v>CC</v>
          </cell>
          <cell r="F1667">
            <v>94461535</v>
          </cell>
          <cell r="H1667" t="str">
            <v>COV-VG-13407</v>
          </cell>
          <cell r="I1667" t="str">
            <v>Desembalado (19/1/2022)</v>
          </cell>
        </row>
        <row r="1668">
          <cell r="B1668">
            <v>44574</v>
          </cell>
          <cell r="D1668" t="str">
            <v>DANIEL EDUARDO ALVARADO NAVARRETE</v>
          </cell>
          <cell r="E1668" t="str">
            <v>CC</v>
          </cell>
          <cell r="F1668">
            <v>14639235</v>
          </cell>
          <cell r="H1668" t="str">
            <v>COV-VG-13408</v>
          </cell>
          <cell r="I1668" t="str">
            <v>Desembalado (19/1/2022)</v>
          </cell>
        </row>
        <row r="1669">
          <cell r="B1669">
            <v>44574</v>
          </cell>
          <cell r="D1669" t="str">
            <v>RODRIGO GARCIA MORA</v>
          </cell>
          <cell r="E1669" t="str">
            <v>CC</v>
          </cell>
          <cell r="F1669">
            <v>10279994</v>
          </cell>
          <cell r="H1669" t="str">
            <v>COV-VG-13409</v>
          </cell>
          <cell r="I1669" t="str">
            <v>Desembalado (19/1/2022)</v>
          </cell>
        </row>
        <row r="1670">
          <cell r="B1670">
            <v>44574</v>
          </cell>
          <cell r="D1670" t="str">
            <v>VALENTINA ALBAN AREVALO</v>
          </cell>
          <cell r="E1670" t="str">
            <v>CC</v>
          </cell>
          <cell r="F1670">
            <v>1151965141</v>
          </cell>
          <cell r="H1670" t="str">
            <v>COV-VG-13410</v>
          </cell>
          <cell r="I1670" t="str">
            <v>Desembalado (19/1/2022)</v>
          </cell>
        </row>
        <row r="1671">
          <cell r="B1671">
            <v>44574</v>
          </cell>
          <cell r="D1671" t="str">
            <v>INGRID PAOLA ESCALANTE RUEDA</v>
          </cell>
          <cell r="E1671" t="str">
            <v>CC</v>
          </cell>
          <cell r="F1671">
            <v>43629598</v>
          </cell>
          <cell r="H1671" t="str">
            <v>COV-VG-13411</v>
          </cell>
          <cell r="I1671" t="str">
            <v>Desembalado (19/1/2022)</v>
          </cell>
        </row>
        <row r="1672">
          <cell r="B1672">
            <v>44574</v>
          </cell>
          <cell r="D1672" t="str">
            <v>GABRIEL JARAMILLO ALARCON</v>
          </cell>
          <cell r="E1672" t="str">
            <v>CC</v>
          </cell>
          <cell r="F1672">
            <v>1144110232</v>
          </cell>
          <cell r="H1672" t="str">
            <v>COV-VG-13412</v>
          </cell>
          <cell r="I1672" t="str">
            <v>Desembalado (19/1/2022)</v>
          </cell>
        </row>
        <row r="1673">
          <cell r="B1673">
            <v>44574</v>
          </cell>
          <cell r="D1673" t="str">
            <v>YESICA ALEXANDRA RUSSY GOMEZ</v>
          </cell>
          <cell r="E1673" t="str">
            <v>CC</v>
          </cell>
          <cell r="F1673">
            <v>1130629409</v>
          </cell>
          <cell r="H1673" t="str">
            <v>COV-VG-13413</v>
          </cell>
          <cell r="I1673" t="str">
            <v>Desembalado (19/1/2022)</v>
          </cell>
        </row>
        <row r="1674">
          <cell r="B1674">
            <v>44574</v>
          </cell>
          <cell r="D1674" t="str">
            <v>XIMENA ANDREA MONGE GOMEZ</v>
          </cell>
          <cell r="E1674" t="str">
            <v>CC</v>
          </cell>
          <cell r="F1674">
            <v>43602786</v>
          </cell>
          <cell r="H1674" t="str">
            <v>COV-VG-13414</v>
          </cell>
          <cell r="I1674" t="str">
            <v>Desembalado (19/1/2022)</v>
          </cell>
        </row>
        <row r="1675">
          <cell r="B1675">
            <v>44574</v>
          </cell>
          <cell r="D1675" t="str">
            <v>ALEXANDRA PAOLA LOPEZ VERNAZA</v>
          </cell>
          <cell r="E1675" t="str">
            <v>CC</v>
          </cell>
          <cell r="F1675">
            <v>29127742</v>
          </cell>
          <cell r="H1675" t="str">
            <v>COV-VG-13415</v>
          </cell>
          <cell r="I1675" t="str">
            <v>Desembalado (19/1/2022)</v>
          </cell>
        </row>
        <row r="1676">
          <cell r="B1676">
            <v>44574</v>
          </cell>
          <cell r="D1676" t="str">
            <v>ALEXANDER SILVA VIAFARA</v>
          </cell>
          <cell r="E1676" t="str">
            <v>CC</v>
          </cell>
          <cell r="F1676">
            <v>94536235</v>
          </cell>
          <cell r="H1676" t="str">
            <v>COV-VG-13416</v>
          </cell>
          <cell r="I1676" t="str">
            <v>Desembalado (21/1/2022)</v>
          </cell>
        </row>
        <row r="1677">
          <cell r="B1677">
            <v>44574</v>
          </cell>
          <cell r="D1677" t="str">
            <v>SORANA FERRIN CANTICUS</v>
          </cell>
          <cell r="E1677" t="str">
            <v>CC</v>
          </cell>
          <cell r="F1677">
            <v>67006063</v>
          </cell>
          <cell r="H1677" t="str">
            <v>COV-VG-13417</v>
          </cell>
          <cell r="I1677" t="str">
            <v>Desembalado (21/1/2022)</v>
          </cell>
        </row>
        <row r="1678">
          <cell r="B1678">
            <v>44574</v>
          </cell>
          <cell r="D1678" t="str">
            <v>OSMAN JOSE CAMACHO HENAO</v>
          </cell>
          <cell r="E1678" t="str">
            <v>CC</v>
          </cell>
          <cell r="F1678">
            <v>16104372</v>
          </cell>
          <cell r="H1678" t="str">
            <v>COV-VG-13418</v>
          </cell>
          <cell r="I1678" t="str">
            <v>Desembalado (21/1/2022)</v>
          </cell>
        </row>
        <row r="1679">
          <cell r="B1679">
            <v>44574</v>
          </cell>
          <cell r="D1679" t="str">
            <v>YESSICA ANDREA BRAND LUCUMI</v>
          </cell>
          <cell r="E1679" t="str">
            <v>CC</v>
          </cell>
          <cell r="F1679">
            <v>1113650831</v>
          </cell>
          <cell r="H1679" t="str">
            <v>COV-VG-13419</v>
          </cell>
          <cell r="I1679" t="str">
            <v>Desembalado (21/1/2022)</v>
          </cell>
        </row>
        <row r="1680">
          <cell r="B1680">
            <v>44574</v>
          </cell>
          <cell r="D1680" t="str">
            <v>VICTORIA EUGENIA BUENDIA COBO</v>
          </cell>
          <cell r="E1680" t="str">
            <v>CC</v>
          </cell>
          <cell r="F1680">
            <v>1143927502</v>
          </cell>
          <cell r="H1680" t="str">
            <v>COV-VG-13420</v>
          </cell>
          <cell r="I1680" t="str">
            <v>Desembalado (21/1/2022)</v>
          </cell>
        </row>
        <row r="1681">
          <cell r="B1681">
            <v>44574</v>
          </cell>
          <cell r="D1681" t="str">
            <v>LIVIA RIVAS MORENO</v>
          </cell>
          <cell r="E1681" t="str">
            <v>CC</v>
          </cell>
          <cell r="F1681">
            <v>66939257</v>
          </cell>
          <cell r="H1681" t="str">
            <v>COV-VG-13421</v>
          </cell>
          <cell r="I1681" t="str">
            <v>Desembalado (21/1/2022)</v>
          </cell>
        </row>
        <row r="1682">
          <cell r="B1682">
            <v>44574</v>
          </cell>
          <cell r="D1682" t="str">
            <v>HUGO GARCIA GUAZA</v>
          </cell>
          <cell r="E1682" t="str">
            <v>CC</v>
          </cell>
          <cell r="F1682">
            <v>94503830</v>
          </cell>
          <cell r="H1682" t="str">
            <v>COV-VG-13422</v>
          </cell>
          <cell r="I1682" t="str">
            <v>Desembalado (21/1/2022)</v>
          </cell>
        </row>
        <row r="1683">
          <cell r="B1683">
            <v>44574</v>
          </cell>
          <cell r="D1683" t="str">
            <v>SARAI ADRIANA GUTIERREZ FORERO</v>
          </cell>
          <cell r="E1683" t="str">
            <v>CC</v>
          </cell>
          <cell r="F1683">
            <v>1018443419</v>
          </cell>
          <cell r="H1683" t="str">
            <v>COV-VG-13423</v>
          </cell>
          <cell r="I1683" t="str">
            <v>Desembalado (24/1/2022)</v>
          </cell>
        </row>
        <row r="1684">
          <cell r="B1684">
            <v>44574</v>
          </cell>
          <cell r="D1684" t="str">
            <v>NEFTALI ARIAS BARRAGAN</v>
          </cell>
          <cell r="E1684" t="str">
            <v>CC</v>
          </cell>
          <cell r="F1684">
            <v>5943856</v>
          </cell>
          <cell r="H1684" t="str">
            <v>COV-VG-13424</v>
          </cell>
          <cell r="I1684" t="str">
            <v>Desembalado (24/1/2022)</v>
          </cell>
        </row>
        <row r="1685">
          <cell r="B1685">
            <v>44574</v>
          </cell>
          <cell r="D1685" t="str">
            <v>AMANDA FORERO CALDERON</v>
          </cell>
          <cell r="E1685" t="str">
            <v>CC</v>
          </cell>
          <cell r="F1685">
            <v>22687367</v>
          </cell>
          <cell r="H1685" t="str">
            <v>COV-VG-13425</v>
          </cell>
          <cell r="I1685" t="str">
            <v>Desembalado (24/1/2022)</v>
          </cell>
        </row>
        <row r="1686">
          <cell r="B1686">
            <v>44574</v>
          </cell>
          <cell r="D1686" t="str">
            <v>MARVIN ALEXIS MORALES FERNANDEZ</v>
          </cell>
          <cell r="E1686" t="str">
            <v>CC</v>
          </cell>
          <cell r="F1686">
            <v>1143847022</v>
          </cell>
          <cell r="H1686" t="str">
            <v>COV-VG-13426</v>
          </cell>
          <cell r="I1686" t="str">
            <v>Desembalado (24/1/2022)</v>
          </cell>
        </row>
        <row r="1687">
          <cell r="B1687">
            <v>44574</v>
          </cell>
          <cell r="D1687" t="str">
            <v>GLORIA ISABEL BETANCUR AYALA</v>
          </cell>
          <cell r="E1687" t="str">
            <v>CC</v>
          </cell>
          <cell r="F1687">
            <v>1130599487</v>
          </cell>
          <cell r="H1687" t="str">
            <v>COV-VG-13427</v>
          </cell>
          <cell r="I1687" t="str">
            <v>Desembalado (24/1/2022)</v>
          </cell>
        </row>
        <row r="1688">
          <cell r="B1688">
            <v>44574</v>
          </cell>
          <cell r="D1688" t="str">
            <v>SANDRA PATRICIA ERAZO CERON</v>
          </cell>
          <cell r="E1688" t="str">
            <v>CC</v>
          </cell>
          <cell r="F1688">
            <v>1144062640</v>
          </cell>
          <cell r="H1688" t="str">
            <v>COV-VG-13428</v>
          </cell>
          <cell r="I1688" t="str">
            <v>Desembalado (24/1/2022)</v>
          </cell>
        </row>
        <row r="1689">
          <cell r="B1689">
            <v>44574</v>
          </cell>
          <cell r="D1689" t="str">
            <v>HONORIA ISILDA ITUYAN</v>
          </cell>
          <cell r="E1689" t="str">
            <v>CC</v>
          </cell>
          <cell r="F1689">
            <v>36995042</v>
          </cell>
          <cell r="H1689" t="str">
            <v>COV-VG-13429</v>
          </cell>
          <cell r="I1689" t="str">
            <v>Desembalado (24/1/2022)</v>
          </cell>
        </row>
        <row r="1690">
          <cell r="B1690">
            <v>44574</v>
          </cell>
          <cell r="D1690" t="str">
            <v>KENDRA LUCIANA ARBOLEDA PIEDRAHITA</v>
          </cell>
          <cell r="E1690" t="str">
            <v>CC</v>
          </cell>
          <cell r="F1690">
            <v>1241442281</v>
          </cell>
          <cell r="H1690" t="str">
            <v>COV-VG-13430</v>
          </cell>
          <cell r="I1690" t="str">
            <v>Desembalado (01/02/2022)</v>
          </cell>
        </row>
        <row r="1691">
          <cell r="B1691">
            <v>44574</v>
          </cell>
          <cell r="D1691" t="str">
            <v>EVELYN TATIANA ZAPATA JIMENEZ</v>
          </cell>
          <cell r="E1691" t="str">
            <v>CC</v>
          </cell>
          <cell r="F1691">
            <v>1006011439</v>
          </cell>
          <cell r="H1691" t="str">
            <v>COV-VG-13431</v>
          </cell>
          <cell r="I1691" t="str">
            <v>Desembalado (01/02/2022)</v>
          </cell>
        </row>
        <row r="1692">
          <cell r="B1692">
            <v>44574</v>
          </cell>
          <cell r="D1692" t="str">
            <v>FANNY BONILLA VIVEROS</v>
          </cell>
          <cell r="E1692" t="str">
            <v>CC</v>
          </cell>
          <cell r="F1692">
            <v>66906096</v>
          </cell>
          <cell r="H1692" t="str">
            <v>COV-VG-13432</v>
          </cell>
          <cell r="I1692" t="str">
            <v>Desembalado (01/02/2022)</v>
          </cell>
        </row>
        <row r="1693">
          <cell r="B1693">
            <v>44574</v>
          </cell>
          <cell r="D1693" t="str">
            <v>DIEGO FERNANDO SAAVEDRA SAAVEDRA</v>
          </cell>
          <cell r="E1693" t="str">
            <v>CC</v>
          </cell>
          <cell r="F1693">
            <v>6321083</v>
          </cell>
          <cell r="H1693" t="str">
            <v>COV-VG-13433</v>
          </cell>
          <cell r="I1693" t="str">
            <v>Desembalado (01/02/2022)</v>
          </cell>
        </row>
        <row r="1694">
          <cell r="B1694">
            <v>44574</v>
          </cell>
          <cell r="D1694" t="str">
            <v>LUIS NERU VASQUEZ GALEANO</v>
          </cell>
          <cell r="E1694" t="str">
            <v>CC</v>
          </cell>
          <cell r="F1694">
            <v>12111347</v>
          </cell>
          <cell r="H1694" t="str">
            <v>COV-VG-13434</v>
          </cell>
          <cell r="I1694" t="str">
            <v>Desembalado (01/02/2022)</v>
          </cell>
        </row>
        <row r="1695">
          <cell r="B1695">
            <v>44574</v>
          </cell>
          <cell r="D1695" t="str">
            <v>RICARDO AMAYA VALENCIA</v>
          </cell>
          <cell r="E1695" t="str">
            <v>CC</v>
          </cell>
          <cell r="F1695">
            <v>94317448</v>
          </cell>
          <cell r="H1695" t="str">
            <v>COV-VG-13435</v>
          </cell>
          <cell r="I1695" t="str">
            <v>Desembalado (01/02/2022)</v>
          </cell>
        </row>
        <row r="1696">
          <cell r="B1696">
            <v>44574</v>
          </cell>
          <cell r="D1696" t="str">
            <v>MANUELA TORRES MONTENEGRO</v>
          </cell>
          <cell r="E1696" t="str">
            <v>CC</v>
          </cell>
          <cell r="F1696">
            <v>1143879730</v>
          </cell>
          <cell r="H1696" t="str">
            <v>COV-VG-13436</v>
          </cell>
          <cell r="I1696" t="str">
            <v>Desembalado (24/1/2022)</v>
          </cell>
        </row>
        <row r="1697">
          <cell r="B1697">
            <v>44574</v>
          </cell>
          <cell r="D1697" t="str">
            <v>JHON JAIRO HENAO RICO</v>
          </cell>
          <cell r="E1697" t="str">
            <v>CC</v>
          </cell>
          <cell r="F1697">
            <v>7555900</v>
          </cell>
          <cell r="H1697" t="str">
            <v>COV-VG-13437</v>
          </cell>
          <cell r="I1697" t="str">
            <v>Desembalado (24/1/2022)</v>
          </cell>
        </row>
        <row r="1698">
          <cell r="B1698">
            <v>44574</v>
          </cell>
          <cell r="D1698" t="str">
            <v>MARIA TERESA FAJARDO BERRIO</v>
          </cell>
          <cell r="E1698" t="str">
            <v>CC</v>
          </cell>
          <cell r="F1698">
            <v>38862208</v>
          </cell>
          <cell r="H1698" t="str">
            <v>COV-VG-13438</v>
          </cell>
          <cell r="I1698" t="str">
            <v>Desembalado (24/1/2022)</v>
          </cell>
        </row>
        <row r="1699">
          <cell r="B1699">
            <v>44574</v>
          </cell>
          <cell r="D1699" t="str">
            <v>KAREN YULIANA PUENTES CUBILLOS</v>
          </cell>
          <cell r="E1699" t="str">
            <v>CC</v>
          </cell>
          <cell r="F1699">
            <v>1115074496</v>
          </cell>
          <cell r="H1699" t="str">
            <v>COV-VG-13439</v>
          </cell>
          <cell r="I1699" t="str">
            <v>Desembalado (24/1/2022)</v>
          </cell>
        </row>
        <row r="1700">
          <cell r="B1700">
            <v>44574</v>
          </cell>
          <cell r="D1700" t="str">
            <v>JOSE MAURICIO SANCHEZ ALARCON</v>
          </cell>
          <cell r="E1700" t="str">
            <v>CC</v>
          </cell>
          <cell r="F1700">
            <v>1144068661</v>
          </cell>
          <cell r="H1700" t="str">
            <v>COV-VG-13440</v>
          </cell>
          <cell r="I1700" t="str">
            <v>Desembalado (24/1/2022)</v>
          </cell>
        </row>
        <row r="1701">
          <cell r="B1701">
            <v>44574</v>
          </cell>
          <cell r="D1701" t="str">
            <v>LIZETH DAYANNA JIMENEZ</v>
          </cell>
          <cell r="E1701" t="str">
            <v>CC</v>
          </cell>
          <cell r="F1701">
            <v>94063835</v>
          </cell>
          <cell r="H1701" t="str">
            <v>COV-VG-13441</v>
          </cell>
          <cell r="I1701" t="str">
            <v xml:space="preserve">NO SE REALIZA PROCESAMIENTO DE LA MX </v>
          </cell>
        </row>
        <row r="1702">
          <cell r="B1702">
            <v>44574</v>
          </cell>
          <cell r="D1702" t="str">
            <v>RAMIRO JURADO DONNEYS</v>
          </cell>
          <cell r="E1702" t="str">
            <v>CC</v>
          </cell>
          <cell r="F1702">
            <v>14441245</v>
          </cell>
          <cell r="H1702" t="str">
            <v>COV-VG-13442</v>
          </cell>
          <cell r="I1702" t="str">
            <v xml:space="preserve">NO SE REALIZA PROCESAMIENTO DE LA MX </v>
          </cell>
        </row>
        <row r="1703">
          <cell r="B1703">
            <v>44574</v>
          </cell>
          <cell r="D1703" t="str">
            <v>LUISA MARIA TELLO LANDAZABAL</v>
          </cell>
          <cell r="E1703" t="str">
            <v>CC</v>
          </cell>
          <cell r="F1703">
            <v>1151962559</v>
          </cell>
          <cell r="H1703" t="str">
            <v>COV-VG-13443</v>
          </cell>
          <cell r="I1703" t="str">
            <v xml:space="preserve">NO SE REALIZA PROCESAMIENTO DE LA MX </v>
          </cell>
        </row>
        <row r="1704">
          <cell r="B1704">
            <v>44574</v>
          </cell>
          <cell r="D1704" t="str">
            <v>DIANA CAROLINA ARDILA MELO</v>
          </cell>
          <cell r="E1704" t="str">
            <v>CC</v>
          </cell>
          <cell r="F1704">
            <v>52695032</v>
          </cell>
          <cell r="H1704" t="str">
            <v>COV-VG-13444</v>
          </cell>
          <cell r="I1704" t="str">
            <v xml:space="preserve">NO SE REALIZA PROCESAMIENTO DE LA MX </v>
          </cell>
        </row>
        <row r="1705">
          <cell r="B1705">
            <v>44574</v>
          </cell>
          <cell r="D1705" t="str">
            <v>ANDRES FELIPE BERMUDEZ OSORIO</v>
          </cell>
          <cell r="E1705" t="str">
            <v>CC</v>
          </cell>
          <cell r="F1705">
            <v>1107052784</v>
          </cell>
          <cell r="H1705" t="str">
            <v>COV-VG-13445</v>
          </cell>
          <cell r="I1705" t="str">
            <v xml:space="preserve">NO SE REALIZA PROCESAMIENTO DE LA MX </v>
          </cell>
        </row>
        <row r="1706">
          <cell r="B1706">
            <v>44574</v>
          </cell>
          <cell r="D1706" t="str">
            <v>MARIA ISABEL CARO SAAVEDRA</v>
          </cell>
          <cell r="E1706" t="str">
            <v>CC</v>
          </cell>
          <cell r="F1706">
            <v>1130615115</v>
          </cell>
          <cell r="H1706" t="str">
            <v>COV-VG-13446</v>
          </cell>
          <cell r="I1706" t="str">
            <v xml:space="preserve">NO SE REALIZA PROCESAMIENTO DE LA MX </v>
          </cell>
        </row>
        <row r="1707">
          <cell r="B1707">
            <v>44574</v>
          </cell>
          <cell r="D1707" t="str">
            <v>PABLO GALLON UPEGUI</v>
          </cell>
          <cell r="E1707" t="str">
            <v>CC</v>
          </cell>
          <cell r="F1707">
            <v>1144131948</v>
          </cell>
          <cell r="H1707" t="str">
            <v>COV-VG-13447</v>
          </cell>
          <cell r="I1707" t="str">
            <v xml:space="preserve">NO SE REALIZA PROCESAMIENTO DE LA MX </v>
          </cell>
        </row>
        <row r="1708">
          <cell r="B1708">
            <v>44574</v>
          </cell>
          <cell r="D1708" t="str">
            <v>OSCAR FELIPE GIL DOMINGUEZ</v>
          </cell>
          <cell r="E1708" t="str">
            <v>CC</v>
          </cell>
          <cell r="F1708">
            <v>1144086528</v>
          </cell>
          <cell r="H1708" t="str">
            <v>COV-VG-13448</v>
          </cell>
          <cell r="I1708" t="str">
            <v xml:space="preserve">NO SE REALIZA PROCESAMIENTO DE LA MX </v>
          </cell>
        </row>
        <row r="1709">
          <cell r="B1709">
            <v>44574</v>
          </cell>
          <cell r="D1709" t="str">
            <v>MIGUEL RENZO ARANGA HERNANDEZ</v>
          </cell>
          <cell r="E1709" t="str">
            <v>CC</v>
          </cell>
          <cell r="F1709" t="str">
            <v>D03500637</v>
          </cell>
          <cell r="H1709" t="str">
            <v>COV-VG-13449</v>
          </cell>
          <cell r="I1709" t="str">
            <v xml:space="preserve">NO SE REALIZA PROCESAMIENTO DE LA MX </v>
          </cell>
        </row>
        <row r="1710">
          <cell r="B1710">
            <v>44574</v>
          </cell>
          <cell r="D1710" t="str">
            <v>LUZ KAREN PENAGOS HERNANDEZ</v>
          </cell>
          <cell r="E1710" t="str">
            <v>CC</v>
          </cell>
          <cell r="F1710">
            <v>1114830724</v>
          </cell>
          <cell r="H1710" t="str">
            <v>COV-VG-13450</v>
          </cell>
          <cell r="I1710" t="str">
            <v xml:space="preserve">NO SE REALIZA PROCESAMIENTO DE LA MX </v>
          </cell>
        </row>
        <row r="1711">
          <cell r="B1711">
            <v>44574</v>
          </cell>
          <cell r="D1711" t="str">
            <v>LUIS HERNANDO MARTINEZ AZCARATE</v>
          </cell>
          <cell r="E1711" t="str">
            <v>CC</v>
          </cell>
          <cell r="F1711">
            <v>73091816</v>
          </cell>
          <cell r="H1711" t="str">
            <v>COV-VG-13451</v>
          </cell>
          <cell r="I1711" t="str">
            <v xml:space="preserve">NO SE REALIZA PROCESAMIENTO DE LA MX </v>
          </cell>
        </row>
        <row r="1712">
          <cell r="B1712">
            <v>44574</v>
          </cell>
          <cell r="D1712" t="str">
            <v>LUIS FERNANDO CASTRO IDROBO</v>
          </cell>
          <cell r="E1712" t="str">
            <v>CC</v>
          </cell>
          <cell r="F1712">
            <v>94424534</v>
          </cell>
          <cell r="H1712" t="str">
            <v>COV-VG-13452</v>
          </cell>
          <cell r="I1712" t="str">
            <v xml:space="preserve">NO SE REALIZA PROCESAMIENTO DE LA MX </v>
          </cell>
        </row>
        <row r="1713">
          <cell r="B1713">
            <v>44574</v>
          </cell>
          <cell r="D1713" t="str">
            <v>JUAN JOSE VARGAS TREJOS</v>
          </cell>
          <cell r="E1713" t="str">
            <v>CC</v>
          </cell>
          <cell r="F1713">
            <v>1087494699</v>
          </cell>
          <cell r="H1713" t="str">
            <v>COV-VG-13453</v>
          </cell>
          <cell r="I1713" t="str">
            <v xml:space="preserve">NO SE REALIZA PROCESAMIENTO DE LA MX </v>
          </cell>
        </row>
        <row r="1714">
          <cell r="B1714">
            <v>44574</v>
          </cell>
          <cell r="D1714" t="str">
            <v>JOHN GERARDO LASSO GIRALDO</v>
          </cell>
          <cell r="E1714" t="str">
            <v>CC</v>
          </cell>
          <cell r="F1714">
            <v>94458990</v>
          </cell>
          <cell r="H1714" t="str">
            <v>COV-VG-13454</v>
          </cell>
          <cell r="I1714" t="str">
            <v xml:space="preserve">NO SE REALIZA PROCESAMIENTO DE LA MX </v>
          </cell>
        </row>
        <row r="1715">
          <cell r="B1715">
            <v>44574</v>
          </cell>
          <cell r="D1715" t="str">
            <v>DIEGO LUIS DURAN CRIALES</v>
          </cell>
          <cell r="E1715" t="str">
            <v>CC</v>
          </cell>
          <cell r="F1715">
            <v>1144024516</v>
          </cell>
          <cell r="H1715" t="str">
            <v>COV-VG-13455</v>
          </cell>
          <cell r="I1715" t="str">
            <v xml:space="preserve">NO SE REALIZA PROCESAMIENTO DE LA MX </v>
          </cell>
        </row>
        <row r="1716">
          <cell r="B1716">
            <v>44574</v>
          </cell>
          <cell r="D1716" t="str">
            <v>JOSE LIBARDO GOMEZ GIRALDO</v>
          </cell>
          <cell r="E1716" t="str">
            <v>CC</v>
          </cell>
          <cell r="F1716">
            <v>8353570</v>
          </cell>
          <cell r="H1716" t="str">
            <v>COV-VG-13456</v>
          </cell>
          <cell r="I1716" t="str">
            <v xml:space="preserve">NO SE REALIZA PROCESAMIENTO DE LA MX </v>
          </cell>
        </row>
        <row r="1717">
          <cell r="B1717">
            <v>44574</v>
          </cell>
          <cell r="D1717" t="str">
            <v>ALVARO ECHEVERRI SHAMULLS</v>
          </cell>
          <cell r="E1717" t="str">
            <v>CC</v>
          </cell>
          <cell r="F1717">
            <v>14447858</v>
          </cell>
          <cell r="H1717" t="str">
            <v>COV-VG-13457</v>
          </cell>
          <cell r="I1717" t="str">
            <v xml:space="preserve">NO SE REALIZA PROCESAMIENTO DE LA MX </v>
          </cell>
        </row>
        <row r="1718">
          <cell r="B1718">
            <v>44574</v>
          </cell>
          <cell r="D1718" t="str">
            <v>MIRYAM YANETH HERNANDEZ OSPINA</v>
          </cell>
          <cell r="E1718" t="str">
            <v>CC</v>
          </cell>
          <cell r="F1718">
            <v>66919711</v>
          </cell>
          <cell r="H1718" t="str">
            <v>COV-VG-13458</v>
          </cell>
          <cell r="I1718" t="str">
            <v xml:space="preserve">NO SE REALIZA PROCESAMIENTO DE LA MX </v>
          </cell>
        </row>
        <row r="1719">
          <cell r="B1719">
            <v>44574</v>
          </cell>
          <cell r="D1719" t="str">
            <v>VILMA LORENA MENA CAICEDO</v>
          </cell>
          <cell r="E1719" t="str">
            <v>CC</v>
          </cell>
          <cell r="F1719">
            <v>1130586632</v>
          </cell>
          <cell r="H1719" t="str">
            <v>COV-VG-13459</v>
          </cell>
          <cell r="I1719" t="str">
            <v xml:space="preserve">NO SE REALIZA PROCESAMIENTO DE LA MX </v>
          </cell>
        </row>
        <row r="1720">
          <cell r="B1720">
            <v>44574</v>
          </cell>
          <cell r="D1720" t="str">
            <v>AMPARO QUINTERO SANCHEZ</v>
          </cell>
          <cell r="E1720" t="str">
            <v>CC</v>
          </cell>
          <cell r="F1720">
            <v>31469277</v>
          </cell>
          <cell r="H1720" t="str">
            <v>COV-VG-13460</v>
          </cell>
          <cell r="I1720" t="str">
            <v xml:space="preserve">NO SE REALIZA PROCESAMIENTO DE LA MX </v>
          </cell>
        </row>
        <row r="1721">
          <cell r="B1721">
            <v>44574</v>
          </cell>
          <cell r="D1721" t="str">
            <v>LIGIA LIBRERO SOROZCO</v>
          </cell>
          <cell r="E1721" t="str">
            <v>CC</v>
          </cell>
          <cell r="F1721">
            <v>31215286</v>
          </cell>
          <cell r="H1721" t="str">
            <v>COV-VG-13461</v>
          </cell>
          <cell r="I1721" t="str">
            <v>Desembalado (24/1/2022)</v>
          </cell>
        </row>
        <row r="1722">
          <cell r="B1722">
            <v>44574</v>
          </cell>
          <cell r="D1722" t="str">
            <v>MAURICIO ALDANA ESCOBAR</v>
          </cell>
          <cell r="E1722" t="str">
            <v>CC</v>
          </cell>
          <cell r="F1722">
            <v>16637196</v>
          </cell>
          <cell r="H1722" t="str">
            <v>COV-VG-13462</v>
          </cell>
          <cell r="I1722" t="str">
            <v>Desembalado (24/1/2022)</v>
          </cell>
        </row>
        <row r="1723">
          <cell r="B1723">
            <v>44574</v>
          </cell>
          <cell r="D1723" t="str">
            <v>ORLANDO ANDRES ROMERO RIVERA</v>
          </cell>
          <cell r="E1723" t="str">
            <v>CC</v>
          </cell>
          <cell r="F1723">
            <v>16459057</v>
          </cell>
          <cell r="H1723" t="str">
            <v>COV-VG-13463</v>
          </cell>
          <cell r="I1723" t="str">
            <v>Desembalado (24/1/2022)</v>
          </cell>
        </row>
        <row r="1724">
          <cell r="B1724">
            <v>44574</v>
          </cell>
          <cell r="D1724" t="str">
            <v>JUAN MANUEL RAMOS RAMIREZ</v>
          </cell>
          <cell r="E1724" t="str">
            <v>CC</v>
          </cell>
          <cell r="F1724">
            <v>6108842</v>
          </cell>
          <cell r="H1724" t="str">
            <v>COV-VG-13464</v>
          </cell>
          <cell r="I1724" t="str">
            <v>Desembalado (24/1/2022)</v>
          </cell>
        </row>
        <row r="1725">
          <cell r="B1725">
            <v>44574</v>
          </cell>
          <cell r="D1725" t="str">
            <v>KATHERINE GUEVARA VARGAS</v>
          </cell>
          <cell r="E1725" t="str">
            <v>CC</v>
          </cell>
          <cell r="F1725">
            <v>1144180114</v>
          </cell>
          <cell r="H1725" t="str">
            <v>COV-VG-13465</v>
          </cell>
          <cell r="I1725" t="str">
            <v>Desembalado (24/1/2022)</v>
          </cell>
        </row>
        <row r="1726">
          <cell r="B1726">
            <v>44574</v>
          </cell>
          <cell r="D1726" t="str">
            <v>HUMBERTO GIRONJ IMENEZ</v>
          </cell>
          <cell r="E1726" t="str">
            <v>CC</v>
          </cell>
          <cell r="F1726">
            <v>6093908</v>
          </cell>
          <cell r="H1726" t="str">
            <v>COV-VG-13466</v>
          </cell>
          <cell r="I1726" t="str">
            <v xml:space="preserve">NO SE REALIZA PROCESAMIENTO DE LA MX </v>
          </cell>
        </row>
        <row r="1727">
          <cell r="B1727">
            <v>44574</v>
          </cell>
          <cell r="D1727" t="str">
            <v>ANA PALACIO ORDOÑEZ</v>
          </cell>
          <cell r="E1727" t="str">
            <v>CC</v>
          </cell>
          <cell r="F1727">
            <v>1126322461</v>
          </cell>
          <cell r="H1727" t="str">
            <v>COV-VG-13467</v>
          </cell>
          <cell r="I1727" t="str">
            <v xml:space="preserve">NO SE REALIZA PROCESAMIENTO DE LA MX </v>
          </cell>
        </row>
        <row r="1728">
          <cell r="B1728">
            <v>44574</v>
          </cell>
          <cell r="D1728" t="str">
            <v>VALERIA FLOREZ DUQUE</v>
          </cell>
          <cell r="E1728" t="str">
            <v>CC</v>
          </cell>
          <cell r="F1728">
            <v>1144070736</v>
          </cell>
          <cell r="H1728" t="str">
            <v>COV-VG-13468</v>
          </cell>
          <cell r="I1728" t="str">
            <v xml:space="preserve">NO SE REALIZA PROCESAMIENTO DE LA MX </v>
          </cell>
        </row>
        <row r="1729">
          <cell r="B1729">
            <v>44574</v>
          </cell>
          <cell r="D1729" t="str">
            <v>NICOL TATIANA OROZCO DONNEYS</v>
          </cell>
          <cell r="E1729" t="str">
            <v>CC</v>
          </cell>
          <cell r="F1729">
            <v>1234194235</v>
          </cell>
          <cell r="H1729" t="str">
            <v>COV-VG-13469</v>
          </cell>
          <cell r="I1729" t="str">
            <v xml:space="preserve">NO SE REALIZA PROCESAMIENTO DE LA MX </v>
          </cell>
        </row>
        <row r="1730">
          <cell r="B1730">
            <v>44574</v>
          </cell>
          <cell r="D1730" t="str">
            <v>ANGELA ROSA HENAO BONILLA</v>
          </cell>
          <cell r="E1730" t="str">
            <v>CC</v>
          </cell>
          <cell r="F1730">
            <v>66866194</v>
          </cell>
          <cell r="H1730" t="str">
            <v>COV-VG-13470</v>
          </cell>
          <cell r="I1730" t="str">
            <v xml:space="preserve">NO SE REALIZA PROCESAMIENTO DE LA MX </v>
          </cell>
        </row>
        <row r="1731">
          <cell r="B1731">
            <v>44574</v>
          </cell>
          <cell r="D1731" t="str">
            <v>MARTHA LUCIA FRANCO GIL</v>
          </cell>
          <cell r="E1731" t="str">
            <v>CC</v>
          </cell>
          <cell r="F1731">
            <v>31908153</v>
          </cell>
          <cell r="H1731" t="str">
            <v>COV-VG-13471</v>
          </cell>
          <cell r="I1731" t="str">
            <v xml:space="preserve">NO SE REALIZA PROCESAMIENTO DE LA MX </v>
          </cell>
        </row>
        <row r="1732">
          <cell r="B1732">
            <v>44574</v>
          </cell>
          <cell r="D1732" t="str">
            <v>KELYN NEDITH DUQUE QUINTERO</v>
          </cell>
          <cell r="E1732" t="str">
            <v>CC</v>
          </cell>
          <cell r="F1732">
            <v>1144128397</v>
          </cell>
          <cell r="H1732" t="str">
            <v>COV-VG-13472</v>
          </cell>
          <cell r="I1732" t="str">
            <v xml:space="preserve">NO SE REALIZA PROCESAMIENTO DE LA MX </v>
          </cell>
        </row>
        <row r="1733">
          <cell r="B1733">
            <v>44574</v>
          </cell>
          <cell r="D1733" t="str">
            <v>ALMER SANTIBAÑEZ LOPZ</v>
          </cell>
          <cell r="E1733" t="str">
            <v>CC</v>
          </cell>
          <cell r="F1733">
            <v>16641965</v>
          </cell>
          <cell r="H1733" t="str">
            <v>COV-VG-13473</v>
          </cell>
          <cell r="I1733" t="str">
            <v xml:space="preserve">NO SE REALIZA PROCESAMIENTO DE LA MX </v>
          </cell>
        </row>
        <row r="1734">
          <cell r="B1734">
            <v>44574</v>
          </cell>
          <cell r="D1734" t="str">
            <v>ALBERTO ANTONIO AGUDELO GOMEZ</v>
          </cell>
          <cell r="E1734" t="str">
            <v>CC</v>
          </cell>
          <cell r="F1734">
            <v>3666651</v>
          </cell>
          <cell r="H1734" t="str">
            <v>COV-VG-13474</v>
          </cell>
          <cell r="I1734" t="str">
            <v xml:space="preserve">NO SE REALIZA PROCESAMIENTO DE LA MX </v>
          </cell>
        </row>
        <row r="1735">
          <cell r="B1735">
            <v>44574</v>
          </cell>
          <cell r="D1735" t="str">
            <v>FABIO ANDRES MENDOZ APINEDA</v>
          </cell>
          <cell r="E1735" t="str">
            <v>CC</v>
          </cell>
          <cell r="F1735">
            <v>1115076442</v>
          </cell>
          <cell r="H1735" t="str">
            <v>COV-VG-13475</v>
          </cell>
          <cell r="I1735" t="str">
            <v xml:space="preserve">NO SE REALIZA PROCESAMIENTO DE LA MX </v>
          </cell>
        </row>
        <row r="1736">
          <cell r="B1736">
            <v>44574</v>
          </cell>
          <cell r="D1736" t="str">
            <v>MICHELL OROZCO CLAVIJO</v>
          </cell>
          <cell r="E1736" t="str">
            <v>CC</v>
          </cell>
          <cell r="F1736">
            <v>1007395959</v>
          </cell>
          <cell r="H1736" t="str">
            <v>COV-VG-13476</v>
          </cell>
          <cell r="I1736" t="str">
            <v>Desembalado (24/1/2022)</v>
          </cell>
        </row>
        <row r="1737">
          <cell r="B1737">
            <v>44574</v>
          </cell>
          <cell r="D1737" t="str">
            <v>MICHELL DANIELA JIMENEZ AGUDELO</v>
          </cell>
          <cell r="E1737" t="str">
            <v>CC</v>
          </cell>
          <cell r="F1737">
            <v>1115089495</v>
          </cell>
          <cell r="H1737" t="str">
            <v>COV-VG-13477</v>
          </cell>
          <cell r="I1737" t="str">
            <v>NO LLEGA MUESTRA</v>
          </cell>
        </row>
        <row r="1738">
          <cell r="B1738">
            <v>44574</v>
          </cell>
          <cell r="D1738" t="str">
            <v>JUAN FELIPE FANDIÑO GIRALDO</v>
          </cell>
          <cell r="E1738" t="str">
            <v>CC</v>
          </cell>
          <cell r="F1738">
            <v>1144084779</v>
          </cell>
          <cell r="H1738" t="str">
            <v>COV-VG-13478</v>
          </cell>
          <cell r="I1738" t="str">
            <v>Desembalado (24/1/2022)</v>
          </cell>
        </row>
        <row r="1739">
          <cell r="B1739">
            <v>44574</v>
          </cell>
          <cell r="D1739" t="str">
            <v>MARLEN ROCIO RIASCOS RIASCOS</v>
          </cell>
          <cell r="E1739" t="str">
            <v>CC</v>
          </cell>
          <cell r="F1739">
            <v>38681213</v>
          </cell>
          <cell r="H1739" t="str">
            <v>COV-VG-13479</v>
          </cell>
          <cell r="I1739" t="str">
            <v>Desembalado (24/1/2022)</v>
          </cell>
        </row>
        <row r="1740">
          <cell r="B1740">
            <v>44574</v>
          </cell>
          <cell r="D1740" t="str">
            <v>GLORIA ESPERANZA MICAN ROMERO</v>
          </cell>
          <cell r="E1740" t="str">
            <v>CC</v>
          </cell>
          <cell r="F1740">
            <v>41664483</v>
          </cell>
          <cell r="H1740" t="str">
            <v>COV-VG-13480</v>
          </cell>
          <cell r="I1740" t="str">
            <v>Desembalado (24/1/2022)</v>
          </cell>
        </row>
        <row r="1741">
          <cell r="B1741">
            <v>44574</v>
          </cell>
          <cell r="D1741" t="str">
            <v>DAVID RUGELES CARDONA</v>
          </cell>
          <cell r="E1741" t="str">
            <v>CC</v>
          </cell>
          <cell r="F1741">
            <v>1722829650</v>
          </cell>
          <cell r="H1741" t="str">
            <v>COV-VG-13481</v>
          </cell>
          <cell r="I1741" t="str">
            <v>Desembalado (24/1/2022)</v>
          </cell>
        </row>
        <row r="1742">
          <cell r="B1742">
            <v>44574</v>
          </cell>
          <cell r="D1742" t="str">
            <v>OLIVIA MILENA MEJIA TOBAR</v>
          </cell>
          <cell r="E1742" t="str">
            <v>CC</v>
          </cell>
          <cell r="F1742">
            <v>37123513</v>
          </cell>
          <cell r="H1742" t="str">
            <v>COV-VG-13482</v>
          </cell>
          <cell r="I1742" t="str">
            <v xml:space="preserve">NO SE REALIZA PROCESAMIENTO DE LA MX </v>
          </cell>
        </row>
        <row r="1743">
          <cell r="B1743">
            <v>44574</v>
          </cell>
          <cell r="D1743" t="str">
            <v>LUCELLY FORTALECHE SANTA</v>
          </cell>
          <cell r="E1743" t="str">
            <v>CC</v>
          </cell>
          <cell r="F1743">
            <v>29114406</v>
          </cell>
          <cell r="H1743" t="str">
            <v>COV-VG-13483</v>
          </cell>
          <cell r="I1743" t="str">
            <v xml:space="preserve">NO SE REALIZA PROCESAMIENTO DE LA MX </v>
          </cell>
        </row>
        <row r="1744">
          <cell r="B1744">
            <v>44574</v>
          </cell>
          <cell r="D1744" t="str">
            <v>LUZ STELLA PORRAS BUENAVENTURA</v>
          </cell>
          <cell r="E1744" t="str">
            <v>CC</v>
          </cell>
          <cell r="F1744">
            <v>29540483</v>
          </cell>
          <cell r="H1744" t="str">
            <v>COV-VG-13484</v>
          </cell>
          <cell r="I1744" t="str">
            <v xml:space="preserve">NO SE REALIZA PROCESAMIENTO DE LA MX </v>
          </cell>
        </row>
        <row r="1745">
          <cell r="B1745">
            <v>44574</v>
          </cell>
          <cell r="D1745" t="str">
            <v>JOHNNY FERNANDO VELEZ POSSO</v>
          </cell>
          <cell r="E1745" t="str">
            <v>CC</v>
          </cell>
          <cell r="F1745">
            <v>16719807</v>
          </cell>
          <cell r="H1745" t="str">
            <v>COV-VG-13485</v>
          </cell>
          <cell r="I1745" t="str">
            <v xml:space="preserve">NO SE REALIZA PROCESAMIENTO DE LA MX </v>
          </cell>
        </row>
        <row r="1746">
          <cell r="B1746">
            <v>44574</v>
          </cell>
          <cell r="D1746" t="str">
            <v>NICOLAS MORA GOEZ</v>
          </cell>
          <cell r="E1746" t="str">
            <v>CC</v>
          </cell>
          <cell r="F1746">
            <v>1109552899</v>
          </cell>
          <cell r="H1746" t="str">
            <v>COV-VG-13486</v>
          </cell>
          <cell r="I1746" t="str">
            <v>Desembalado (24/1/2022)</v>
          </cell>
        </row>
        <row r="1747">
          <cell r="B1747">
            <v>44574</v>
          </cell>
          <cell r="D1747" t="str">
            <v>ALFONSO AULESTIA VELASCO</v>
          </cell>
          <cell r="E1747" t="str">
            <v>CC</v>
          </cell>
          <cell r="F1747">
            <v>16766816</v>
          </cell>
          <cell r="H1747" t="str">
            <v>COV-VG-13487</v>
          </cell>
          <cell r="I1747" t="str">
            <v>Desembalado (24/1/2022)</v>
          </cell>
        </row>
        <row r="1748">
          <cell r="B1748">
            <v>44574</v>
          </cell>
          <cell r="D1748" t="str">
            <v>JULIANA ISABELA SANCHEZ RIVERA</v>
          </cell>
          <cell r="E1748" t="str">
            <v>RC</v>
          </cell>
          <cell r="F1748">
            <v>1191224748</v>
          </cell>
          <cell r="H1748" t="str">
            <v>COV-VG-13488</v>
          </cell>
          <cell r="I1748" t="str">
            <v xml:space="preserve">NO SE REALIZA PROCESAMIENTO DE LA MX </v>
          </cell>
        </row>
        <row r="1749">
          <cell r="B1749">
            <v>44574</v>
          </cell>
          <cell r="D1749" t="str">
            <v>CARLOS ANDRES LOZANO BENJUMEA</v>
          </cell>
          <cell r="E1749" t="str">
            <v>CC</v>
          </cell>
          <cell r="F1749">
            <v>1116266640</v>
          </cell>
          <cell r="H1749" t="str">
            <v>COV-VG-13489</v>
          </cell>
          <cell r="I1749" t="str">
            <v>Desembalado (24/1/2022)</v>
          </cell>
        </row>
        <row r="1750">
          <cell r="B1750">
            <v>44574</v>
          </cell>
          <cell r="D1750" t="str">
            <v>LEYDER FABIAN LOZANO GONZALEZ</v>
          </cell>
          <cell r="E1750" t="str">
            <v>CC</v>
          </cell>
          <cell r="F1750">
            <v>1130682477</v>
          </cell>
          <cell r="H1750" t="str">
            <v>COV-VG-13490</v>
          </cell>
          <cell r="I1750" t="str">
            <v>Desembalado (24/1/2022)</v>
          </cell>
        </row>
        <row r="1751">
          <cell r="B1751">
            <v>44574</v>
          </cell>
          <cell r="D1751" t="str">
            <v>MANUEL GREGORIO LOPEZ RAMIREZ</v>
          </cell>
          <cell r="E1751" t="str">
            <v>CC</v>
          </cell>
          <cell r="F1751">
            <v>6478041</v>
          </cell>
          <cell r="H1751" t="str">
            <v>COV-VG-13491</v>
          </cell>
          <cell r="I1751" t="str">
            <v>Desembalado (24/1/2022)</v>
          </cell>
        </row>
        <row r="1752">
          <cell r="B1752">
            <v>44574</v>
          </cell>
          <cell r="D1752" t="str">
            <v>FRANCISCO JAVIER ERAZO POPAYAN</v>
          </cell>
          <cell r="E1752" t="str">
            <v>CC</v>
          </cell>
          <cell r="F1752">
            <v>1089076815</v>
          </cell>
          <cell r="H1752" t="str">
            <v>COV-VG-13492</v>
          </cell>
          <cell r="I1752" t="str">
            <v xml:space="preserve">NO SE REALIZA PROCESAMIENTO DE LA MX </v>
          </cell>
        </row>
        <row r="1753">
          <cell r="B1753">
            <v>44574</v>
          </cell>
          <cell r="D1753" t="str">
            <v>GLORIA INES ALZATE GOMEZ</v>
          </cell>
          <cell r="E1753" t="str">
            <v>CC</v>
          </cell>
          <cell r="F1753">
            <v>31973132</v>
          </cell>
          <cell r="H1753" t="str">
            <v>COV-VG-13493</v>
          </cell>
          <cell r="I1753" t="str">
            <v xml:space="preserve">NO SE REALIZA PROCESAMIENTO DE LA MX </v>
          </cell>
        </row>
        <row r="1754">
          <cell r="B1754">
            <v>44574</v>
          </cell>
          <cell r="D1754" t="str">
            <v>DANIEL ORDUZ LARGO</v>
          </cell>
          <cell r="E1754" t="str">
            <v>CC</v>
          </cell>
          <cell r="F1754">
            <v>1144037628</v>
          </cell>
          <cell r="H1754" t="str">
            <v>COV-VG-13494</v>
          </cell>
          <cell r="I1754" t="str">
            <v xml:space="preserve">NO SE REALIZA PROCESAMIENTO DE LA MX </v>
          </cell>
        </row>
        <row r="1755">
          <cell r="B1755">
            <v>44574</v>
          </cell>
          <cell r="D1755" t="str">
            <v>WALTER HUGO BOLAÑOS PENAGOS</v>
          </cell>
          <cell r="E1755" t="str">
            <v>CC</v>
          </cell>
          <cell r="F1755">
            <v>16671443</v>
          </cell>
          <cell r="H1755" t="str">
            <v>COV-VG-13495</v>
          </cell>
          <cell r="I1755" t="str">
            <v xml:space="preserve">NO SE REALIZA PROCESAMIENTO DE LA MX </v>
          </cell>
        </row>
        <row r="1756">
          <cell r="B1756">
            <v>44574</v>
          </cell>
          <cell r="D1756" t="str">
            <v>JULIAN ANDRES VALLEJO ROMERO</v>
          </cell>
          <cell r="E1756" t="str">
            <v>CC</v>
          </cell>
          <cell r="F1756">
            <v>1130597548</v>
          </cell>
          <cell r="H1756" t="str">
            <v>COV-VG-13496</v>
          </cell>
          <cell r="I1756" t="str">
            <v xml:space="preserve">NO SE REALIZA PROCESAMIENTO DE LA MX </v>
          </cell>
        </row>
        <row r="1757">
          <cell r="B1757">
            <v>44574</v>
          </cell>
          <cell r="D1757" t="str">
            <v>DIEGO MAURICIO GONZALEZ VARGAS</v>
          </cell>
          <cell r="E1757" t="str">
            <v>CC</v>
          </cell>
          <cell r="F1757">
            <v>16847935</v>
          </cell>
          <cell r="H1757" t="str">
            <v>COV-VG-13497</v>
          </cell>
          <cell r="I1757" t="str">
            <v xml:space="preserve">NO SE REALIZA PROCESAMIENTO DE LA MX </v>
          </cell>
        </row>
        <row r="1758">
          <cell r="B1758">
            <v>44574</v>
          </cell>
          <cell r="D1758" t="str">
            <v>JOSE MIGUEL FLOREZ LOPEZ</v>
          </cell>
          <cell r="E1758" t="str">
            <v>CC</v>
          </cell>
          <cell r="F1758">
            <v>10117954</v>
          </cell>
          <cell r="H1758" t="str">
            <v>COV-VG-13498</v>
          </cell>
          <cell r="I1758" t="str">
            <v xml:space="preserve">NO SE REALIZA PROCESAMIENTO DE LA MX </v>
          </cell>
        </row>
        <row r="1759">
          <cell r="B1759">
            <v>44574</v>
          </cell>
          <cell r="D1759" t="str">
            <v>BERTHA ALICIA PUERRES MARTINEZ</v>
          </cell>
          <cell r="E1759" t="str">
            <v>CC</v>
          </cell>
          <cell r="F1759">
            <v>38992528</v>
          </cell>
          <cell r="H1759" t="str">
            <v>COV-VG-13499</v>
          </cell>
          <cell r="I1759" t="str">
            <v xml:space="preserve">NO SE REALIZA PROCESAMIENTO DE LA MX </v>
          </cell>
        </row>
        <row r="1760">
          <cell r="B1760">
            <v>44574</v>
          </cell>
          <cell r="D1760" t="str">
            <v>YENIFER LIZETH COLMENARES OTERO</v>
          </cell>
          <cell r="E1760" t="str">
            <v>CC</v>
          </cell>
          <cell r="F1760">
            <v>1114823842</v>
          </cell>
          <cell r="H1760" t="str">
            <v>COV-VG-13500</v>
          </cell>
          <cell r="I1760" t="str">
            <v xml:space="preserve">NO SE REALIZA PROCESAMIENTO DE LA MX </v>
          </cell>
        </row>
        <row r="1761">
          <cell r="B1761">
            <v>44574</v>
          </cell>
          <cell r="D1761" t="str">
            <v>JOHN JAMES GARCIA VALENCIA</v>
          </cell>
          <cell r="E1761" t="str">
            <v>CC</v>
          </cell>
          <cell r="F1761">
            <v>94543346</v>
          </cell>
          <cell r="H1761" t="str">
            <v>COV-VG-13501</v>
          </cell>
          <cell r="I1761" t="str">
            <v xml:space="preserve">NO SE REALIZA PROCESAMIENTO DE LA MX </v>
          </cell>
        </row>
        <row r="1762">
          <cell r="B1762">
            <v>44574</v>
          </cell>
          <cell r="D1762" t="str">
            <v>INGRID JOHANNA CALVO MONTAÑA</v>
          </cell>
          <cell r="E1762" t="str">
            <v>CC</v>
          </cell>
          <cell r="F1762">
            <v>1144037948</v>
          </cell>
          <cell r="H1762" t="str">
            <v>COV-VG-13502</v>
          </cell>
          <cell r="I1762" t="str">
            <v xml:space="preserve">NO SE REALIZA PROCESAMIENTO DE LA MX </v>
          </cell>
        </row>
        <row r="1763">
          <cell r="B1763">
            <v>44574</v>
          </cell>
          <cell r="D1763" t="str">
            <v>ANA LILIANA BOMBA</v>
          </cell>
          <cell r="E1763" t="str">
            <v>CC</v>
          </cell>
          <cell r="F1763">
            <v>1060101587</v>
          </cell>
          <cell r="H1763" t="str">
            <v>COV-VG-13503</v>
          </cell>
          <cell r="I1763" t="str">
            <v xml:space="preserve">NO SE REALIZA PROCESAMIENTO DE LA MX </v>
          </cell>
        </row>
        <row r="1764">
          <cell r="B1764">
            <v>44574</v>
          </cell>
          <cell r="D1764" t="str">
            <v>WILDFRANK OLIVAR MUÑOZ</v>
          </cell>
          <cell r="E1764" t="str">
            <v>CC</v>
          </cell>
          <cell r="F1764">
            <v>16619354</v>
          </cell>
          <cell r="H1764" t="str">
            <v>COV-VG-13504</v>
          </cell>
          <cell r="I1764" t="str">
            <v xml:space="preserve">NO SE REALIZA PROCESAMIENTO DE LA MX </v>
          </cell>
        </row>
        <row r="1765">
          <cell r="B1765">
            <v>44574</v>
          </cell>
          <cell r="D1765" t="str">
            <v>LAURA CAMACHO</v>
          </cell>
          <cell r="E1765" t="str">
            <v>CC</v>
          </cell>
          <cell r="F1765">
            <v>1034290324</v>
          </cell>
          <cell r="H1765" t="str">
            <v>COV-VG-13505</v>
          </cell>
          <cell r="I1765" t="str">
            <v xml:space="preserve">NO SE REALIZA PROCESAMIENTO DE LA MX </v>
          </cell>
        </row>
        <row r="1766">
          <cell r="B1766">
            <v>44574</v>
          </cell>
          <cell r="D1766" t="str">
            <v>JUAN SEBASTIAN MURIEL SILVA</v>
          </cell>
          <cell r="E1766" t="str">
            <v>CC</v>
          </cell>
          <cell r="F1766">
            <v>1144108347</v>
          </cell>
          <cell r="H1766" t="str">
            <v>COV-VG-13506</v>
          </cell>
          <cell r="I1766" t="str">
            <v xml:space="preserve">NO SE REALIZA PROCESAMIENTO DE LA MX </v>
          </cell>
        </row>
        <row r="1767">
          <cell r="B1767">
            <v>44574</v>
          </cell>
          <cell r="D1767" t="str">
            <v>ILIANA LEON VILLADA</v>
          </cell>
          <cell r="E1767" t="str">
            <v>CC</v>
          </cell>
          <cell r="F1767">
            <v>66837673</v>
          </cell>
          <cell r="H1767" t="str">
            <v>COV-VG-13507</v>
          </cell>
          <cell r="I1767" t="str">
            <v xml:space="preserve">NO SE REALIZA PROCESAMIENTO DE LA MX </v>
          </cell>
        </row>
        <row r="1768">
          <cell r="B1768">
            <v>44574</v>
          </cell>
          <cell r="D1768" t="str">
            <v>ARIEL EDUARDO SILVA DORRONSORO</v>
          </cell>
          <cell r="E1768" t="str">
            <v>CC</v>
          </cell>
          <cell r="F1768">
            <v>7691701</v>
          </cell>
          <cell r="H1768" t="str">
            <v>COV-VG-13508</v>
          </cell>
          <cell r="I1768" t="str">
            <v xml:space="preserve">NO SE REALIZA PROCESAMIENTO DE LA MX </v>
          </cell>
        </row>
        <row r="1769">
          <cell r="B1769">
            <v>44574</v>
          </cell>
          <cell r="D1769" t="str">
            <v>CESAR AUGUSTO DUQUE DOMINGUEZ</v>
          </cell>
          <cell r="E1769" t="str">
            <v>CC</v>
          </cell>
          <cell r="F1769">
            <v>16865972</v>
          </cell>
          <cell r="H1769" t="str">
            <v>COV-VG-13509</v>
          </cell>
          <cell r="I1769" t="str">
            <v xml:space="preserve">NO SE REALIZA PROCESAMIENTO DE LA MX </v>
          </cell>
        </row>
        <row r="1770">
          <cell r="B1770">
            <v>44574</v>
          </cell>
          <cell r="D1770" t="str">
            <v>MARIA NICOLASA ASPRILLA LOPEZ</v>
          </cell>
          <cell r="E1770" t="str">
            <v>CC</v>
          </cell>
          <cell r="F1770">
            <v>39414727</v>
          </cell>
          <cell r="H1770" t="str">
            <v>COV-VG-13510</v>
          </cell>
          <cell r="I1770" t="str">
            <v xml:space="preserve">NO SE REALIZA PROCESAMIENTO DE LA MX </v>
          </cell>
        </row>
        <row r="1771">
          <cell r="B1771">
            <v>44574</v>
          </cell>
          <cell r="D1771" t="str">
            <v>WILLIAM VIDARTE BENITEZ</v>
          </cell>
          <cell r="E1771" t="str">
            <v>CC</v>
          </cell>
          <cell r="F1771">
            <v>16603857</v>
          </cell>
          <cell r="H1771" t="str">
            <v>COV-VG-13511</v>
          </cell>
          <cell r="I1771" t="str">
            <v>Desembalado (24/1/2022)</v>
          </cell>
        </row>
        <row r="1772">
          <cell r="B1772">
            <v>44574</v>
          </cell>
          <cell r="D1772" t="str">
            <v>KAREN ANDREA CUERO GUTIERREZ</v>
          </cell>
          <cell r="E1772" t="str">
            <v>CC</v>
          </cell>
          <cell r="F1772">
            <v>1107516018</v>
          </cell>
          <cell r="H1772" t="str">
            <v>COV-VG-13512</v>
          </cell>
          <cell r="I1772" t="str">
            <v>Desembalado (24/1/2022)</v>
          </cell>
        </row>
        <row r="1773">
          <cell r="B1773">
            <v>44574</v>
          </cell>
          <cell r="D1773" t="str">
            <v>ELIANA FERNANDA IMBACHI QUINAYAS</v>
          </cell>
          <cell r="E1773" t="str">
            <v>CC</v>
          </cell>
          <cell r="F1773">
            <v>1061756529</v>
          </cell>
          <cell r="H1773" t="str">
            <v>COV-VG-13513</v>
          </cell>
          <cell r="I1773" t="str">
            <v>Desembalado (24/1/2022)</v>
          </cell>
        </row>
        <row r="1774">
          <cell r="B1774">
            <v>44574</v>
          </cell>
          <cell r="D1774" t="str">
            <v>HEIDI VIVIANA MUÑOZ MUÑOZ</v>
          </cell>
          <cell r="E1774" t="str">
            <v>CC</v>
          </cell>
          <cell r="F1774">
            <v>67022355</v>
          </cell>
          <cell r="H1774" t="str">
            <v>COV-VG-13514</v>
          </cell>
          <cell r="I1774" t="str">
            <v>Desembalado (24/1/2022)</v>
          </cell>
        </row>
        <row r="1775">
          <cell r="B1775">
            <v>44574</v>
          </cell>
          <cell r="D1775" t="str">
            <v>HANS OREJUELA PIEDRAHITA</v>
          </cell>
          <cell r="E1775" t="str">
            <v>CC</v>
          </cell>
          <cell r="F1775">
            <v>1125800406</v>
          </cell>
          <cell r="H1775" t="str">
            <v>COV-VG-13515</v>
          </cell>
          <cell r="I1775" t="str">
            <v>Desembalado (24/1/2022)</v>
          </cell>
        </row>
        <row r="1776">
          <cell r="B1776">
            <v>44574</v>
          </cell>
          <cell r="D1776" t="str">
            <v>TATIANA FERNANDEZ PULIDO</v>
          </cell>
          <cell r="E1776" t="str">
            <v>CC</v>
          </cell>
          <cell r="F1776" t="str">
            <v>52902135L</v>
          </cell>
          <cell r="H1776" t="str">
            <v>COV-VG-13516</v>
          </cell>
          <cell r="I1776" t="str">
            <v xml:space="preserve">NO SE REALIZA PROCESAMIENTO DE LA MX </v>
          </cell>
        </row>
        <row r="1777">
          <cell r="B1777">
            <v>44574</v>
          </cell>
          <cell r="D1777" t="str">
            <v>MARIO TOMAS CASTRO IDROBO</v>
          </cell>
          <cell r="E1777" t="str">
            <v>CC</v>
          </cell>
          <cell r="F1777">
            <v>14836971</v>
          </cell>
          <cell r="H1777" t="str">
            <v>COV-VG-13517</v>
          </cell>
          <cell r="I1777" t="str">
            <v xml:space="preserve">NO SE REALIZA PROCESAMIENTO DE LA MX </v>
          </cell>
        </row>
        <row r="1778">
          <cell r="B1778">
            <v>44574</v>
          </cell>
          <cell r="D1778" t="str">
            <v>DANIEL RIOS AYALDE</v>
          </cell>
          <cell r="E1778" t="str">
            <v>CC</v>
          </cell>
          <cell r="F1778">
            <v>1010024225</v>
          </cell>
          <cell r="H1778" t="str">
            <v>COV-VG-13518</v>
          </cell>
          <cell r="I1778" t="str">
            <v xml:space="preserve">NO SE REALIZA PROCESAMIENTO DE LA MX </v>
          </cell>
        </row>
        <row r="1779">
          <cell r="B1779">
            <v>44574</v>
          </cell>
          <cell r="D1779" t="str">
            <v>ROSA CARMELA REILVITZ LEON</v>
          </cell>
          <cell r="E1779" t="str">
            <v>CC</v>
          </cell>
          <cell r="F1779">
            <v>31983539</v>
          </cell>
          <cell r="H1779" t="str">
            <v>COV-VG-13519</v>
          </cell>
          <cell r="I1779" t="str">
            <v xml:space="preserve">NO SE REALIZA PROCESAMIENTO DE LA MX </v>
          </cell>
        </row>
        <row r="1780">
          <cell r="B1780">
            <v>44574</v>
          </cell>
          <cell r="D1780" t="str">
            <v>MARIA TERESA JIMENEZ HERRERA</v>
          </cell>
          <cell r="E1780" t="str">
            <v>CC</v>
          </cell>
          <cell r="F1780">
            <v>29463710</v>
          </cell>
          <cell r="H1780" t="str">
            <v>COV-VG-13520</v>
          </cell>
          <cell r="I1780" t="str">
            <v xml:space="preserve">NO SE REALIZA PROCESAMIENTO DE LA MX </v>
          </cell>
        </row>
        <row r="1781">
          <cell r="B1781">
            <v>44574</v>
          </cell>
          <cell r="D1781" t="str">
            <v>LUCY COLOMBIA MINOTA REYES</v>
          </cell>
          <cell r="E1781" t="str">
            <v>CC</v>
          </cell>
          <cell r="F1781">
            <v>66920406</v>
          </cell>
          <cell r="H1781" t="str">
            <v>COV-VG-13521</v>
          </cell>
          <cell r="I1781" t="str">
            <v xml:space="preserve">NO SE REALIZA PROCESAMIENTO DE LA MX </v>
          </cell>
        </row>
        <row r="1782">
          <cell r="B1782">
            <v>44574</v>
          </cell>
          <cell r="D1782" t="str">
            <v>MONICA JORDAN MARTINEZ</v>
          </cell>
          <cell r="E1782" t="str">
            <v>CC</v>
          </cell>
          <cell r="F1782">
            <v>1151938914</v>
          </cell>
          <cell r="H1782" t="str">
            <v>COV-VG-13522</v>
          </cell>
          <cell r="I1782" t="str">
            <v xml:space="preserve">NO SE REALIZA PROCESAMIENTO DE LA MX </v>
          </cell>
        </row>
        <row r="1783">
          <cell r="B1783">
            <v>44574</v>
          </cell>
          <cell r="D1783" t="str">
            <v>CAMILO DAZA BENAVIDEZ</v>
          </cell>
          <cell r="E1783" t="str">
            <v>CC</v>
          </cell>
          <cell r="F1783">
            <v>1005895147</v>
          </cell>
          <cell r="H1783" t="str">
            <v>COV-VG-13523</v>
          </cell>
          <cell r="I1783" t="str">
            <v xml:space="preserve">NO SE REALIZA PROCESAMIENTO DE LA MX </v>
          </cell>
        </row>
        <row r="1784">
          <cell r="B1784">
            <v>44574</v>
          </cell>
          <cell r="D1784" t="str">
            <v>MONICA GARCES PULIDO</v>
          </cell>
          <cell r="E1784" t="str">
            <v>CC</v>
          </cell>
          <cell r="F1784">
            <v>66857499</v>
          </cell>
          <cell r="H1784" t="str">
            <v>COV-VG-13524</v>
          </cell>
          <cell r="I1784" t="str">
            <v xml:space="preserve">NO SE REALIZA PROCESAMIENTO DE LA MX </v>
          </cell>
        </row>
        <row r="1785">
          <cell r="B1785">
            <v>44574</v>
          </cell>
          <cell r="D1785" t="str">
            <v>MYRIAM VARGAS AUYON</v>
          </cell>
          <cell r="E1785" t="str">
            <v>CC</v>
          </cell>
          <cell r="F1785">
            <v>31268930</v>
          </cell>
          <cell r="H1785" t="str">
            <v>COV-VG-13525</v>
          </cell>
          <cell r="I1785" t="str">
            <v xml:space="preserve">NO SE REALIZA PROCESAMIENTO DE LA MX </v>
          </cell>
        </row>
        <row r="1786">
          <cell r="B1786">
            <v>44574</v>
          </cell>
          <cell r="D1786" t="str">
            <v>CARMEN ADELA MARTINEZ FIERRO</v>
          </cell>
          <cell r="E1786" t="str">
            <v>CC</v>
          </cell>
          <cell r="F1786">
            <v>31164693</v>
          </cell>
          <cell r="H1786" t="str">
            <v>COV-VG-13526</v>
          </cell>
          <cell r="I1786" t="str">
            <v xml:space="preserve">NO SE REALIZA PROCESAMIENTO DE LA MX </v>
          </cell>
        </row>
        <row r="1787">
          <cell r="B1787">
            <v>44574</v>
          </cell>
          <cell r="D1787" t="str">
            <v>MARIA ALEJANDRA ZAPATA GARZON</v>
          </cell>
          <cell r="E1787" t="str">
            <v>CC</v>
          </cell>
          <cell r="F1787">
            <v>1193086575</v>
          </cell>
          <cell r="H1787" t="str">
            <v>COV-VG-13527</v>
          </cell>
          <cell r="I1787" t="str">
            <v xml:space="preserve">NO SE REALIZA PROCESAMIENTO DE LA MX </v>
          </cell>
        </row>
        <row r="1788">
          <cell r="B1788">
            <v>44574</v>
          </cell>
          <cell r="D1788" t="str">
            <v>LUCILA CALERO RODRIGUEZ</v>
          </cell>
          <cell r="E1788" t="str">
            <v>CC</v>
          </cell>
          <cell r="F1788">
            <v>31219028</v>
          </cell>
          <cell r="H1788" t="str">
            <v>COV-VG-13528</v>
          </cell>
          <cell r="I1788" t="str">
            <v xml:space="preserve">NO SE REALIZA PROCESAMIENTO DE LA MX </v>
          </cell>
        </row>
        <row r="1789">
          <cell r="B1789">
            <v>44574</v>
          </cell>
          <cell r="D1789" t="str">
            <v>LELY ESTHER PENAGOS MEDRANO</v>
          </cell>
          <cell r="E1789" t="str">
            <v>CC</v>
          </cell>
          <cell r="F1789">
            <v>31447671</v>
          </cell>
          <cell r="H1789" t="str">
            <v>COV-VG-13529</v>
          </cell>
          <cell r="I1789" t="str">
            <v xml:space="preserve">NO SE REALIZA PROCESAMIENTO DE LA MX </v>
          </cell>
        </row>
        <row r="1790">
          <cell r="B1790">
            <v>44574</v>
          </cell>
          <cell r="D1790" t="str">
            <v>ISABELA HERNANDEZ REALPE</v>
          </cell>
          <cell r="E1790" t="str">
            <v>TI</v>
          </cell>
          <cell r="F1790">
            <v>1107851145</v>
          </cell>
          <cell r="H1790" t="str">
            <v>COV-VG-13530</v>
          </cell>
          <cell r="I1790" t="str">
            <v xml:space="preserve">NO SE REALIZA PROCESAMIENTO DE LA MX </v>
          </cell>
        </row>
        <row r="1791">
          <cell r="B1791">
            <v>44574</v>
          </cell>
          <cell r="D1791" t="str">
            <v>EDNA KATHERINE GALLEGO ARIAS</v>
          </cell>
          <cell r="E1791" t="str">
            <v>CC</v>
          </cell>
          <cell r="F1791">
            <v>67030031</v>
          </cell>
          <cell r="H1791" t="str">
            <v>COV-VG-13531</v>
          </cell>
          <cell r="I1791" t="str">
            <v xml:space="preserve">NO SE REALIZA PROCESAMIENTO DE LA MX </v>
          </cell>
        </row>
        <row r="1792">
          <cell r="B1792">
            <v>44574</v>
          </cell>
          <cell r="D1792" t="str">
            <v>CIELO PATRICIA LOPEZ URMENDIZ</v>
          </cell>
          <cell r="E1792" t="str">
            <v>CC</v>
          </cell>
          <cell r="F1792">
            <v>1114727319</v>
          </cell>
          <cell r="H1792" t="str">
            <v>COV-VG-13532</v>
          </cell>
          <cell r="I1792" t="str">
            <v xml:space="preserve">NO SE REALIZA PROCESAMIENTO DE LA MX </v>
          </cell>
        </row>
        <row r="1793">
          <cell r="B1793">
            <v>44574</v>
          </cell>
          <cell r="D1793" t="str">
            <v>YERSON ORTIZ BOLAÑOS</v>
          </cell>
          <cell r="E1793" t="str">
            <v>CC</v>
          </cell>
          <cell r="F1793">
            <v>1143827383</v>
          </cell>
          <cell r="H1793" t="str">
            <v>COV-VG-13533</v>
          </cell>
          <cell r="I1793" t="str">
            <v xml:space="preserve">NO SE REALIZA PROCESAMIENTO DE LA MX </v>
          </cell>
        </row>
        <row r="1794">
          <cell r="B1794">
            <v>44574</v>
          </cell>
          <cell r="D1794" t="str">
            <v>JORGE ALBERTO ANGEL MONSALVE</v>
          </cell>
          <cell r="E1794" t="str">
            <v>CC</v>
          </cell>
          <cell r="F1794">
            <v>16649353</v>
          </cell>
          <cell r="H1794" t="str">
            <v>COV-VG-13534</v>
          </cell>
          <cell r="I1794" t="str">
            <v xml:space="preserve">NO SE REALIZA PROCESAMIENTO DE LA MX </v>
          </cell>
        </row>
        <row r="1795">
          <cell r="B1795">
            <v>44574</v>
          </cell>
          <cell r="D1795" t="str">
            <v>GABRIE VELEZ LARGO</v>
          </cell>
          <cell r="E1795" t="str">
            <v>CC</v>
          </cell>
          <cell r="F1795">
            <v>1126320814</v>
          </cell>
          <cell r="H1795" t="str">
            <v>COV-VG-13535</v>
          </cell>
          <cell r="I1795" t="str">
            <v xml:space="preserve">NO SE REALIZA PROCESAMIENTO DE LA MX </v>
          </cell>
        </row>
        <row r="1796">
          <cell r="B1796">
            <v>44574</v>
          </cell>
          <cell r="D1796" t="str">
            <v>MATTIA SENESI</v>
          </cell>
          <cell r="E1796" t="str">
            <v>CC</v>
          </cell>
          <cell r="F1796" t="str">
            <v>YB426154</v>
          </cell>
          <cell r="H1796" t="str">
            <v>COV-VG-13536</v>
          </cell>
          <cell r="I1796" t="str">
            <v>Desembalado (24/1/2022)</v>
          </cell>
        </row>
        <row r="1797">
          <cell r="B1797">
            <v>44574</v>
          </cell>
          <cell r="D1797" t="str">
            <v>ANDRES MAURICIO RIVAS ZORRILLA</v>
          </cell>
          <cell r="E1797" t="str">
            <v>CC</v>
          </cell>
          <cell r="F1797">
            <v>1144076048</v>
          </cell>
          <cell r="H1797" t="str">
            <v>COV-VG-13537</v>
          </cell>
          <cell r="I1797" t="str">
            <v>Desembalado (24/1/2022)</v>
          </cell>
        </row>
        <row r="1798">
          <cell r="B1798">
            <v>44574</v>
          </cell>
          <cell r="D1798" t="str">
            <v>SONIA PATRICIA SALAZAR RINCON</v>
          </cell>
          <cell r="E1798" t="str">
            <v>CC</v>
          </cell>
          <cell r="F1798">
            <v>31995424</v>
          </cell>
          <cell r="H1798" t="str">
            <v>COV-VG-13538</v>
          </cell>
          <cell r="I1798" t="str">
            <v>Desembalado (24/1/2022)</v>
          </cell>
        </row>
        <row r="1799">
          <cell r="B1799">
            <v>44574</v>
          </cell>
          <cell r="D1799" t="str">
            <v>CAMILO PIEDRAHITA ANGEL</v>
          </cell>
          <cell r="E1799" t="str">
            <v>CC</v>
          </cell>
          <cell r="F1799">
            <v>1130620959</v>
          </cell>
          <cell r="H1799" t="str">
            <v>COV-VG-13539</v>
          </cell>
          <cell r="I1799" t="str">
            <v>Desembalado (24/1/2022)</v>
          </cell>
        </row>
        <row r="1800">
          <cell r="B1800">
            <v>44574</v>
          </cell>
          <cell r="D1800" t="str">
            <v>DERLEY PATRICIA CASAS RUIZ</v>
          </cell>
          <cell r="E1800" t="str">
            <v>CC</v>
          </cell>
          <cell r="F1800">
            <v>36282306</v>
          </cell>
          <cell r="H1800" t="str">
            <v>COV-VG-13540</v>
          </cell>
          <cell r="I1800" t="str">
            <v>Desembalado (24/1/2022)</v>
          </cell>
        </row>
        <row r="1801">
          <cell r="B1801">
            <v>44574</v>
          </cell>
          <cell r="D1801" t="str">
            <v>AMPARO GUZMAN IZQUIERDO</v>
          </cell>
          <cell r="E1801" t="str">
            <v>CC</v>
          </cell>
          <cell r="F1801">
            <v>31249331</v>
          </cell>
          <cell r="H1801" t="str">
            <v>COV-VG-13541</v>
          </cell>
          <cell r="I1801" t="str">
            <v xml:space="preserve">NO SE REALIZA PROCESAMIENTO DE LA MX </v>
          </cell>
        </row>
        <row r="1802">
          <cell r="B1802">
            <v>44574</v>
          </cell>
          <cell r="D1802" t="str">
            <v>LEOPOLDO PRADO JARAMILLO</v>
          </cell>
          <cell r="E1802" t="str">
            <v>CC</v>
          </cell>
          <cell r="F1802">
            <v>94515506</v>
          </cell>
          <cell r="H1802" t="str">
            <v>COV-VG-13542</v>
          </cell>
          <cell r="I1802" t="str">
            <v xml:space="preserve">NO SE REALIZA PROCESAMIENTO DE LA MX </v>
          </cell>
        </row>
        <row r="1803">
          <cell r="B1803">
            <v>44574</v>
          </cell>
          <cell r="D1803" t="str">
            <v>FRANCISCO JAVIER VIDAL VALENCIA</v>
          </cell>
          <cell r="E1803" t="str">
            <v>CC</v>
          </cell>
          <cell r="F1803">
            <v>1143965180</v>
          </cell>
          <cell r="H1803" t="str">
            <v>COV-VG-13543</v>
          </cell>
          <cell r="I1803" t="str">
            <v xml:space="preserve">NO SE REALIZA PROCESAMIENTO DE LA MX </v>
          </cell>
        </row>
        <row r="1804">
          <cell r="B1804">
            <v>44574</v>
          </cell>
          <cell r="D1804" t="str">
            <v>JULIANA VIVAS CALLE</v>
          </cell>
          <cell r="E1804" t="str">
            <v>CC</v>
          </cell>
          <cell r="F1804">
            <v>1144073217</v>
          </cell>
          <cell r="H1804" t="str">
            <v>COV-VG-13544</v>
          </cell>
          <cell r="I1804" t="str">
            <v xml:space="preserve">NO SE REALIZA PROCESAMIENTO DE LA MX </v>
          </cell>
        </row>
        <row r="1805">
          <cell r="B1805">
            <v>44574</v>
          </cell>
          <cell r="D1805" t="str">
            <v>MARY AMERICA ARTEAGA ROLANDO</v>
          </cell>
          <cell r="E1805" t="str">
            <v>CC</v>
          </cell>
          <cell r="F1805" t="str">
            <v>091013442-8</v>
          </cell>
          <cell r="H1805" t="str">
            <v>COV-VG-13545</v>
          </cell>
          <cell r="I1805" t="str">
            <v xml:space="preserve">NO SE REALIZA PROCESAMIENTO DE LA MX </v>
          </cell>
        </row>
        <row r="1806">
          <cell r="B1806">
            <v>44574</v>
          </cell>
          <cell r="D1806" t="str">
            <v>CRISTIAN FELIPE HERNANDEZ MUÑOZ</v>
          </cell>
          <cell r="E1806" t="str">
            <v>CC</v>
          </cell>
          <cell r="F1806">
            <v>1061783358</v>
          </cell>
          <cell r="H1806" t="str">
            <v>COV-VG-13546</v>
          </cell>
          <cell r="I1806" t="str">
            <v xml:space="preserve">NO SE REALIZA PROCESAMIENTO DE LA MX </v>
          </cell>
        </row>
        <row r="1807">
          <cell r="B1807">
            <v>44574</v>
          </cell>
          <cell r="D1807" t="str">
            <v>TATIANA OÑORO SAMPER</v>
          </cell>
          <cell r="E1807" t="str">
            <v>CC</v>
          </cell>
          <cell r="F1807">
            <v>1130616584</v>
          </cell>
          <cell r="H1807" t="str">
            <v>COV-VG-13547</v>
          </cell>
          <cell r="I1807" t="str">
            <v xml:space="preserve">NO SE REALIZA PROCESAMIENTO DE LA MX </v>
          </cell>
        </row>
        <row r="1808">
          <cell r="B1808">
            <v>44574</v>
          </cell>
          <cell r="D1808" t="str">
            <v>PABLO FELIPE CRISOSTOMO VILLAREAL</v>
          </cell>
          <cell r="E1808" t="str">
            <v>CC</v>
          </cell>
          <cell r="F1808" t="str">
            <v>F26337114</v>
          </cell>
          <cell r="H1808" t="str">
            <v>COV-VG-13548</v>
          </cell>
          <cell r="I1808" t="str">
            <v xml:space="preserve">NO SE REALIZA PROCESAMIENTO DE LA MX </v>
          </cell>
        </row>
        <row r="1809">
          <cell r="B1809">
            <v>44574</v>
          </cell>
          <cell r="D1809" t="str">
            <v>DANIEL ESTEBAN BUITRAGO ESPINOSA</v>
          </cell>
          <cell r="E1809" t="str">
            <v>CC</v>
          </cell>
          <cell r="F1809">
            <v>1118308709</v>
          </cell>
          <cell r="H1809" t="str">
            <v>COV-VG-13549</v>
          </cell>
          <cell r="I1809" t="str">
            <v xml:space="preserve">NO SE REALIZA PROCESAMIENTO DE LA MX </v>
          </cell>
        </row>
        <row r="1810">
          <cell r="B1810">
            <v>44574</v>
          </cell>
          <cell r="D1810" t="str">
            <v>VALERIA SAA OCHOA</v>
          </cell>
          <cell r="E1810" t="str">
            <v>CC</v>
          </cell>
          <cell r="F1810">
            <v>1006343282</v>
          </cell>
          <cell r="H1810" t="str">
            <v>COV-VG-13550</v>
          </cell>
          <cell r="I1810" t="str">
            <v xml:space="preserve">NO SE REALIZA PROCESAMIENTO DE LA MX </v>
          </cell>
        </row>
        <row r="1811">
          <cell r="B1811">
            <v>44574</v>
          </cell>
          <cell r="D1811" t="str">
            <v>LUIS CARLOS TANGARIFE SERNA</v>
          </cell>
          <cell r="E1811" t="str">
            <v>CC</v>
          </cell>
          <cell r="F1811">
            <v>1112968178</v>
          </cell>
          <cell r="H1811" t="str">
            <v>COV-VG-13551</v>
          </cell>
          <cell r="I1811" t="str">
            <v xml:space="preserve">NO SE REALIZA PROCESAMIENTO DE LA MX </v>
          </cell>
        </row>
        <row r="1812">
          <cell r="B1812">
            <v>44574</v>
          </cell>
          <cell r="D1812" t="str">
            <v>FELIPE MARIÑO RIVERA</v>
          </cell>
          <cell r="E1812" t="str">
            <v>CC</v>
          </cell>
          <cell r="F1812">
            <v>1020717036</v>
          </cell>
          <cell r="H1812" t="str">
            <v>COV-VG-13552</v>
          </cell>
          <cell r="I1812" t="str">
            <v xml:space="preserve">NO SE REALIZA PROCESAMIENTO DE LA MX </v>
          </cell>
        </row>
        <row r="1813">
          <cell r="B1813">
            <v>44574</v>
          </cell>
          <cell r="D1813" t="str">
            <v>LUIS EDUARDO MONDRAGON ACOSTA</v>
          </cell>
          <cell r="E1813" t="str">
            <v>CC</v>
          </cell>
          <cell r="F1813">
            <v>16271866</v>
          </cell>
          <cell r="H1813" t="str">
            <v>COV-VG-13553</v>
          </cell>
          <cell r="I1813" t="str">
            <v xml:space="preserve">NO SE REALIZA PROCESAMIENTO DE LA MX </v>
          </cell>
        </row>
        <row r="1814">
          <cell r="B1814">
            <v>44574</v>
          </cell>
          <cell r="D1814" t="str">
            <v>MARIA FERNANDA ROJAS PAVA</v>
          </cell>
          <cell r="E1814" t="str">
            <v>CC</v>
          </cell>
          <cell r="F1814">
            <v>29705482</v>
          </cell>
          <cell r="H1814" t="str">
            <v>COV-VG-13554</v>
          </cell>
          <cell r="I1814" t="str">
            <v xml:space="preserve">NO SE REALIZA PROCESAMIENTO DE LA MX </v>
          </cell>
        </row>
        <row r="1815">
          <cell r="B1815">
            <v>44574</v>
          </cell>
          <cell r="D1815" t="str">
            <v>NATALY ALDANA CRUZ</v>
          </cell>
          <cell r="E1815" t="str">
            <v>CC</v>
          </cell>
          <cell r="F1815">
            <v>1116250772</v>
          </cell>
          <cell r="H1815" t="str">
            <v>COV-VG-13555</v>
          </cell>
          <cell r="I1815" t="str">
            <v xml:space="preserve">NO SE REALIZA PROCESAMIENTO DE LA MX </v>
          </cell>
        </row>
        <row r="1816">
          <cell r="B1816">
            <v>44574</v>
          </cell>
          <cell r="D1816" t="str">
            <v>ESTEFANIA ARANGO DAVILA</v>
          </cell>
          <cell r="E1816" t="str">
            <v>CC</v>
          </cell>
          <cell r="F1816">
            <v>1130669357</v>
          </cell>
          <cell r="H1816" t="str">
            <v>COV-VG-13556</v>
          </cell>
          <cell r="I1816" t="str">
            <v xml:space="preserve">NO SE REALIZA PROCESAMIENTO DE LA MX </v>
          </cell>
        </row>
        <row r="1817">
          <cell r="B1817">
            <v>44574</v>
          </cell>
          <cell r="D1817" t="str">
            <v>YAQUELIN OSPINA ARDILA</v>
          </cell>
          <cell r="E1817" t="str">
            <v>CC</v>
          </cell>
          <cell r="F1817">
            <v>66721788</v>
          </cell>
          <cell r="H1817" t="str">
            <v>COV-VG-13557</v>
          </cell>
          <cell r="I1817" t="str">
            <v xml:space="preserve">NO SE REALIZA PROCESAMIENTO DE LA MX </v>
          </cell>
        </row>
        <row r="1818">
          <cell r="B1818">
            <v>44574</v>
          </cell>
          <cell r="D1818" t="str">
            <v>DEYANIRA LOPEZ LOPEZ</v>
          </cell>
          <cell r="E1818" t="str">
            <v>CC</v>
          </cell>
          <cell r="F1818">
            <v>66835116</v>
          </cell>
          <cell r="H1818" t="str">
            <v>COV-VG-13558</v>
          </cell>
          <cell r="I1818" t="str">
            <v xml:space="preserve">NO SE REALIZA PROCESAMIENTO DE LA MX </v>
          </cell>
        </row>
        <row r="1819">
          <cell r="B1819">
            <v>44574</v>
          </cell>
          <cell r="D1819" t="str">
            <v>YEIRA KARINA BERNAL CALA</v>
          </cell>
          <cell r="E1819" t="str">
            <v>CC</v>
          </cell>
          <cell r="F1819">
            <v>1116268490</v>
          </cell>
          <cell r="H1819" t="str">
            <v>COV-VG-13559</v>
          </cell>
          <cell r="I1819" t="str">
            <v xml:space="preserve">NO SE REALIZA PROCESAMIENTO DE LA MX </v>
          </cell>
        </row>
        <row r="1820">
          <cell r="B1820">
            <v>44574</v>
          </cell>
          <cell r="D1820" t="str">
            <v>NATALIA FRANCO DONNEYS</v>
          </cell>
          <cell r="E1820" t="str">
            <v>CC</v>
          </cell>
          <cell r="F1820">
            <v>1116160111</v>
          </cell>
          <cell r="H1820" t="str">
            <v>COV-VG-13560</v>
          </cell>
          <cell r="I1820" t="str">
            <v xml:space="preserve">NO SE REALIZA PROCESAMIENTO DE LA MX </v>
          </cell>
        </row>
        <row r="1821">
          <cell r="B1821">
            <v>44574</v>
          </cell>
          <cell r="D1821" t="str">
            <v>JUAN JOSE CUARTAS VALENCIA</v>
          </cell>
          <cell r="E1821" t="str">
            <v>CC</v>
          </cell>
          <cell r="F1821">
            <v>1151943443</v>
          </cell>
          <cell r="H1821" t="str">
            <v>COV-VG-13561</v>
          </cell>
          <cell r="I1821" t="str">
            <v>Desembalado (24/1/2022)</v>
          </cell>
        </row>
        <row r="1822">
          <cell r="B1822">
            <v>44574</v>
          </cell>
          <cell r="D1822" t="str">
            <v>GLADYS SANCHEZ GONZALEZ</v>
          </cell>
          <cell r="E1822" t="str">
            <v>CC</v>
          </cell>
          <cell r="F1822">
            <v>31279455</v>
          </cell>
          <cell r="H1822" t="str">
            <v>COV-VG-13562</v>
          </cell>
          <cell r="I1822" t="str">
            <v>Desembalado (24/1/2022)</v>
          </cell>
        </row>
        <row r="1823">
          <cell r="B1823">
            <v>44574</v>
          </cell>
          <cell r="D1823" t="str">
            <v>JUAN CARLOS GUERRERO LOZADA</v>
          </cell>
          <cell r="E1823" t="str">
            <v>CC</v>
          </cell>
          <cell r="F1823">
            <v>88199265</v>
          </cell>
          <cell r="H1823" t="str">
            <v>COV-VG-13563</v>
          </cell>
          <cell r="I1823" t="str">
            <v>Desembalado (24/1/2022)</v>
          </cell>
        </row>
        <row r="1824">
          <cell r="B1824">
            <v>44574</v>
          </cell>
          <cell r="D1824" t="str">
            <v>CLAUDIA PATRICIA LOPEZ MILLAN</v>
          </cell>
          <cell r="E1824" t="str">
            <v>CC</v>
          </cell>
          <cell r="F1824">
            <v>66816105</v>
          </cell>
          <cell r="H1824" t="str">
            <v>COV-VG-13564</v>
          </cell>
          <cell r="I1824" t="str">
            <v>Desembalado (24/1/2022)</v>
          </cell>
        </row>
        <row r="1825">
          <cell r="B1825">
            <v>44574</v>
          </cell>
          <cell r="D1825" t="str">
            <v>BRAYAN ALEXIS HUERTAS SOTO</v>
          </cell>
          <cell r="E1825" t="str">
            <v>CC</v>
          </cell>
          <cell r="F1825">
            <v>1007379737</v>
          </cell>
          <cell r="H1825" t="str">
            <v>COV-VG-13565</v>
          </cell>
          <cell r="I1825" t="str">
            <v>Desembalado (24/1/2022)</v>
          </cell>
        </row>
        <row r="1826">
          <cell r="B1826">
            <v>44574</v>
          </cell>
          <cell r="D1826" t="str">
            <v>MARIA FREDY VICTORIA DIAZ</v>
          </cell>
          <cell r="E1826" t="str">
            <v>CC</v>
          </cell>
          <cell r="F1826">
            <v>38855677</v>
          </cell>
          <cell r="H1826" t="str">
            <v>COV-VG-13566</v>
          </cell>
          <cell r="I1826" t="str">
            <v xml:space="preserve">NO SE REALIZA PROCESAMIENTO DE LA MX </v>
          </cell>
        </row>
        <row r="1827">
          <cell r="B1827">
            <v>44574</v>
          </cell>
          <cell r="D1827" t="str">
            <v>YESENIA MOSQUERA VASCO</v>
          </cell>
          <cell r="E1827" t="str">
            <v>CC</v>
          </cell>
          <cell r="F1827">
            <v>1115082415</v>
          </cell>
          <cell r="H1827" t="str">
            <v>COV-VG-13567</v>
          </cell>
          <cell r="I1827" t="str">
            <v xml:space="preserve">NO SE REALIZA PROCESAMIENTO DE LA MX </v>
          </cell>
        </row>
        <row r="1828">
          <cell r="B1828">
            <v>44574</v>
          </cell>
          <cell r="D1828" t="str">
            <v>GUSTAVO ADOLFO CAICEDO HURTADO</v>
          </cell>
          <cell r="E1828" t="str">
            <v>CC</v>
          </cell>
          <cell r="F1828">
            <v>1115075271</v>
          </cell>
          <cell r="H1828" t="str">
            <v>COV-VG-13568</v>
          </cell>
          <cell r="I1828" t="str">
            <v xml:space="preserve">NO SE REALIZA PROCESAMIENTO DE LA MX </v>
          </cell>
        </row>
        <row r="1829">
          <cell r="B1829">
            <v>44574</v>
          </cell>
          <cell r="D1829" t="str">
            <v>ANGELICA GIANINA GONZALEZ LOPEZ</v>
          </cell>
          <cell r="E1829" t="str">
            <v>CC</v>
          </cell>
          <cell r="F1829">
            <v>1107039133</v>
          </cell>
          <cell r="H1829" t="str">
            <v>COV-VG-13569</v>
          </cell>
          <cell r="I1829" t="str">
            <v xml:space="preserve">NO SE REALIZA PROCESAMIENTO DE LA MX </v>
          </cell>
        </row>
        <row r="1830">
          <cell r="B1830">
            <v>44574</v>
          </cell>
          <cell r="D1830" t="str">
            <v>MARIA ELENA GUERRA SANCHEZ</v>
          </cell>
          <cell r="E1830" t="str">
            <v>CC</v>
          </cell>
          <cell r="F1830">
            <v>30708102</v>
          </cell>
          <cell r="H1830" t="str">
            <v>COV-VG-13570</v>
          </cell>
          <cell r="I1830" t="str">
            <v xml:space="preserve">NO SE REALIZA PROCESAMIENTO DE LA MX </v>
          </cell>
        </row>
        <row r="1831">
          <cell r="B1831">
            <v>44574</v>
          </cell>
          <cell r="D1831" t="str">
            <v>DIEGO FERNANDO CASTRO DELGADO</v>
          </cell>
          <cell r="E1831" t="str">
            <v>CC</v>
          </cell>
          <cell r="F1831">
            <v>98399325</v>
          </cell>
          <cell r="H1831" t="str">
            <v>COV-VG-13571</v>
          </cell>
          <cell r="I1831" t="str">
            <v xml:space="preserve">NO SE REALIZA PROCESAMIENTO DE LA MX </v>
          </cell>
        </row>
        <row r="1832">
          <cell r="B1832">
            <v>44574</v>
          </cell>
          <cell r="D1832" t="str">
            <v>JAIME FERNANDO BENAVIDES CEBALLOS</v>
          </cell>
          <cell r="E1832" t="str">
            <v>CC</v>
          </cell>
          <cell r="F1832">
            <v>98381513</v>
          </cell>
          <cell r="H1832" t="str">
            <v>COV-VG-13572</v>
          </cell>
          <cell r="I1832" t="str">
            <v xml:space="preserve">NO SE REALIZA PROCESAMIENTO DE LA MX </v>
          </cell>
        </row>
        <row r="1833">
          <cell r="B1833">
            <v>44574</v>
          </cell>
          <cell r="D1833" t="str">
            <v>GABRIELA MARTINEZ CARRION</v>
          </cell>
          <cell r="E1833" t="str">
            <v>CC</v>
          </cell>
          <cell r="F1833">
            <v>1023083677</v>
          </cell>
          <cell r="H1833" t="str">
            <v>COV-VG-13573</v>
          </cell>
          <cell r="I1833" t="str">
            <v xml:space="preserve">NO SE REALIZA PROCESAMIENTO DE LA MX </v>
          </cell>
        </row>
        <row r="1834">
          <cell r="B1834">
            <v>44574</v>
          </cell>
          <cell r="D1834" t="str">
            <v>JOSE SEBASTIAN YUNGA TORRES</v>
          </cell>
          <cell r="E1834" t="str">
            <v>CC</v>
          </cell>
          <cell r="F1834">
            <v>1085324507</v>
          </cell>
          <cell r="H1834" t="str">
            <v>COV-VG-13574</v>
          </cell>
          <cell r="I1834" t="str">
            <v xml:space="preserve">NO SE REALIZA PROCESAMIENTO DE LA MX </v>
          </cell>
        </row>
        <row r="1835">
          <cell r="B1835">
            <v>44574</v>
          </cell>
          <cell r="D1835" t="str">
            <v>BANI DARWIN REINA TIMANA</v>
          </cell>
          <cell r="E1835" t="str">
            <v>CC</v>
          </cell>
          <cell r="F1835">
            <v>13071947</v>
          </cell>
          <cell r="H1835" t="str">
            <v>COV-VG-13575</v>
          </cell>
          <cell r="I1835" t="str">
            <v xml:space="preserve">NO SE REALIZA PROCESAMIENTO DE LA MX </v>
          </cell>
        </row>
        <row r="1836">
          <cell r="B1836">
            <v>44574</v>
          </cell>
          <cell r="D1836" t="str">
            <v>DAYANA AYDE RIASCO SRIASCOS</v>
          </cell>
          <cell r="E1836" t="str">
            <v>CC</v>
          </cell>
          <cell r="F1836">
            <v>36756942</v>
          </cell>
          <cell r="H1836" t="str">
            <v>COV-VG-13576</v>
          </cell>
          <cell r="I1836" t="str">
            <v>Desembalado (24/1/2022)</v>
          </cell>
        </row>
        <row r="1837">
          <cell r="B1837">
            <v>44574</v>
          </cell>
          <cell r="D1837" t="str">
            <v>LEANDRA ALVAREZ DIOSA</v>
          </cell>
          <cell r="E1837" t="str">
            <v>CC</v>
          </cell>
          <cell r="F1837">
            <v>1099683570</v>
          </cell>
          <cell r="H1837" t="str">
            <v>COV-VG-13577</v>
          </cell>
          <cell r="I1837" t="str">
            <v>Desembalado (24/1/2022)</v>
          </cell>
        </row>
        <row r="1838">
          <cell r="B1838">
            <v>44574</v>
          </cell>
          <cell r="D1838" t="str">
            <v>TEDER ULARI</v>
          </cell>
          <cell r="E1838" t="str">
            <v>CE</v>
          </cell>
          <cell r="F1838" t="str">
            <v>KF0009301</v>
          </cell>
          <cell r="H1838" t="str">
            <v>COV-VG-13578</v>
          </cell>
          <cell r="I1838" t="str">
            <v>Desembalado (24/1/2022)</v>
          </cell>
        </row>
        <row r="1839">
          <cell r="B1839">
            <v>44574</v>
          </cell>
          <cell r="D1839" t="str">
            <v>YAIR ARBEY LOPEZ COQUE</v>
          </cell>
          <cell r="E1839" t="str">
            <v>CC</v>
          </cell>
          <cell r="F1839">
            <v>1094728638</v>
          </cell>
          <cell r="H1839" t="str">
            <v>COV-VG-13579</v>
          </cell>
          <cell r="I1839" t="str">
            <v>Desembalado (24/1/2022)</v>
          </cell>
        </row>
        <row r="1840">
          <cell r="B1840">
            <v>44574</v>
          </cell>
          <cell r="D1840" t="str">
            <v>HAROLD HERNANDO GRAJALES MONTEALEGRE</v>
          </cell>
          <cell r="E1840" t="str">
            <v>CC</v>
          </cell>
          <cell r="F1840">
            <v>4378436</v>
          </cell>
          <cell r="H1840" t="str">
            <v>COV-VG-13580</v>
          </cell>
          <cell r="I1840" t="str">
            <v>Desembalado (24/1/2022)</v>
          </cell>
        </row>
        <row r="1841">
          <cell r="B1841">
            <v>44574</v>
          </cell>
          <cell r="D1841" t="str">
            <v>JIMMY ANDRES HENAO ACOSTA</v>
          </cell>
          <cell r="E1841" t="str">
            <v>CC</v>
          </cell>
          <cell r="F1841">
            <v>9733898</v>
          </cell>
          <cell r="H1841" t="str">
            <v>COV-VG-13581</v>
          </cell>
          <cell r="I1841" t="str">
            <v xml:space="preserve">NO SE REALIZA PROCESAMIENTO DE LA MX </v>
          </cell>
        </row>
        <row r="1842">
          <cell r="B1842">
            <v>44574</v>
          </cell>
          <cell r="D1842" t="str">
            <v>MARIA CLARIBEL GONZALEZ GALLEGO</v>
          </cell>
          <cell r="E1842" t="str">
            <v>CC</v>
          </cell>
          <cell r="F1842">
            <v>31397544</v>
          </cell>
          <cell r="H1842" t="str">
            <v>COV-VG-13582</v>
          </cell>
          <cell r="I1842" t="str">
            <v xml:space="preserve">NO SE REALIZA PROCESAMIENTO DE LA MX </v>
          </cell>
        </row>
        <row r="1843">
          <cell r="B1843">
            <v>44574</v>
          </cell>
          <cell r="D1843" t="str">
            <v>FERNANDO CASTAÑO SALAZAR</v>
          </cell>
          <cell r="E1843" t="str">
            <v>CC</v>
          </cell>
          <cell r="F1843">
            <v>4319303</v>
          </cell>
          <cell r="H1843" t="str">
            <v>COV-VG-13583</v>
          </cell>
          <cell r="I1843" t="str">
            <v xml:space="preserve">NO SE REALIZA PROCESAMIENTO DE LA MX </v>
          </cell>
        </row>
        <row r="1844">
          <cell r="B1844">
            <v>44574</v>
          </cell>
          <cell r="D1844" t="str">
            <v>MARIA GIRLEZA RAMIREZ GONZALEZ</v>
          </cell>
          <cell r="E1844" t="str">
            <v>CC</v>
          </cell>
          <cell r="F1844">
            <v>43084992</v>
          </cell>
          <cell r="H1844" t="str">
            <v>COV-VG-13584</v>
          </cell>
          <cell r="I1844" t="str">
            <v xml:space="preserve">NO SE REALIZA PROCESAMIENTO DE LA MX </v>
          </cell>
        </row>
        <row r="1845">
          <cell r="B1845">
            <v>44574</v>
          </cell>
          <cell r="D1845" t="str">
            <v>DALIANAGOMEZGARCIA</v>
          </cell>
          <cell r="E1845" t="str">
            <v>CC</v>
          </cell>
          <cell r="F1845">
            <v>1053839076</v>
          </cell>
          <cell r="H1845" t="str">
            <v>COV-VG-13585</v>
          </cell>
          <cell r="I1845" t="str">
            <v xml:space="preserve">NO SE REALIZA PROCESAMIENTO DE LA MX </v>
          </cell>
        </row>
        <row r="1846">
          <cell r="B1846">
            <v>44574</v>
          </cell>
          <cell r="D1846" t="str">
            <v>ANA MARIA JARAMILLO QUINTERO</v>
          </cell>
          <cell r="E1846" t="str">
            <v>CC</v>
          </cell>
          <cell r="F1846">
            <v>24337605</v>
          </cell>
          <cell r="H1846" t="str">
            <v>COV-VG-13586</v>
          </cell>
          <cell r="I1846" t="str">
            <v>Desembalado (24/1/2022)</v>
          </cell>
        </row>
        <row r="1847">
          <cell r="B1847">
            <v>44574</v>
          </cell>
          <cell r="D1847" t="str">
            <v>JOHN ALEXANDER GIRALDO BOTERO</v>
          </cell>
          <cell r="E1847" t="str">
            <v>CC</v>
          </cell>
          <cell r="F1847">
            <v>1053792159</v>
          </cell>
          <cell r="H1847" t="str">
            <v>COV-VG-13587</v>
          </cell>
          <cell r="I1847" t="str">
            <v>Desembalado (24/1/2022)</v>
          </cell>
        </row>
        <row r="1848">
          <cell r="B1848">
            <v>44574</v>
          </cell>
          <cell r="D1848" t="str">
            <v>DANIELA LOPEZ MUÑOZ</v>
          </cell>
          <cell r="E1848" t="str">
            <v>CC</v>
          </cell>
          <cell r="F1848">
            <v>1053850318</v>
          </cell>
          <cell r="H1848" t="str">
            <v>COV-VG-13588</v>
          </cell>
          <cell r="I1848" t="str">
            <v>Desembalado (24/1/2022)</v>
          </cell>
        </row>
        <row r="1849">
          <cell r="B1849">
            <v>44574</v>
          </cell>
          <cell r="D1849" t="str">
            <v>SERGIO GONZALEZ SARMIENTO</v>
          </cell>
          <cell r="E1849" t="str">
            <v>CC</v>
          </cell>
          <cell r="F1849">
            <v>1020842087</v>
          </cell>
          <cell r="H1849" t="str">
            <v>COV-VG-13589</v>
          </cell>
          <cell r="I1849" t="str">
            <v>Desembalado (24/1/2022)</v>
          </cell>
        </row>
        <row r="1850">
          <cell r="B1850">
            <v>44574</v>
          </cell>
          <cell r="D1850" t="str">
            <v>LUIS GABRIEL MORALES ARTEAGA</v>
          </cell>
          <cell r="E1850" t="str">
            <v>CC</v>
          </cell>
          <cell r="F1850" t="str">
            <v>093231597-1</v>
          </cell>
          <cell r="H1850" t="str">
            <v>COV-VG-13590</v>
          </cell>
          <cell r="I1850" t="str">
            <v>Desembalado (24/1/2022)</v>
          </cell>
        </row>
        <row r="1851">
          <cell r="B1851">
            <v>44574</v>
          </cell>
          <cell r="D1851" t="str">
            <v>LUZ MILA DUQUE BETANCOURTH</v>
          </cell>
          <cell r="E1851" t="str">
            <v>CC</v>
          </cell>
          <cell r="F1851">
            <v>31912785</v>
          </cell>
          <cell r="H1851" t="str">
            <v>COV-VG-13591</v>
          </cell>
          <cell r="I1851" t="str">
            <v xml:space="preserve">NO SE REALIZA PROCESAMIENTO DE LA MX </v>
          </cell>
        </row>
        <row r="1852">
          <cell r="B1852">
            <v>44574</v>
          </cell>
          <cell r="D1852" t="str">
            <v>ALEXANDER RAUL BOLAÑOS DUSSAN</v>
          </cell>
          <cell r="E1852" t="str">
            <v>CC</v>
          </cell>
          <cell r="F1852">
            <v>16928396</v>
          </cell>
          <cell r="H1852" t="str">
            <v>COV-VG-13592</v>
          </cell>
          <cell r="I1852" t="str">
            <v xml:space="preserve">NO SE REALIZA PROCESAMIENTO DE LA MX </v>
          </cell>
        </row>
        <row r="1853">
          <cell r="B1853">
            <v>44574</v>
          </cell>
          <cell r="D1853" t="str">
            <v>CAROL VIVIANA ARBELAEZ ORTEGA</v>
          </cell>
          <cell r="E1853" t="str">
            <v>CC</v>
          </cell>
          <cell r="F1853">
            <v>1130665275</v>
          </cell>
          <cell r="H1853" t="str">
            <v>COV-VG-13593</v>
          </cell>
          <cell r="I1853" t="str">
            <v xml:space="preserve">NO SE REALIZA PROCESAMIENTO DE LA MX </v>
          </cell>
        </row>
        <row r="1854">
          <cell r="B1854">
            <v>44574</v>
          </cell>
          <cell r="D1854" t="str">
            <v>MANUEL FELIPE GIRALDO FLOREZ</v>
          </cell>
          <cell r="E1854" t="str">
            <v>CC</v>
          </cell>
          <cell r="F1854">
            <v>1020737977</v>
          </cell>
          <cell r="H1854" t="str">
            <v>COV-VG-13594</v>
          </cell>
          <cell r="I1854" t="str">
            <v xml:space="preserve">NO SE REALIZA PROCESAMIENTO DE LA MX </v>
          </cell>
        </row>
        <row r="1855">
          <cell r="B1855">
            <v>44574</v>
          </cell>
          <cell r="D1855" t="str">
            <v>LINA MARIA HURTADO AYALA</v>
          </cell>
          <cell r="E1855" t="str">
            <v>CC</v>
          </cell>
          <cell r="F1855">
            <v>66933530</v>
          </cell>
          <cell r="H1855" t="str">
            <v>COV-VG-13595</v>
          </cell>
          <cell r="I1855" t="str">
            <v xml:space="preserve">NO SE REALIZA PROCESAMIENTO DE LA MX </v>
          </cell>
        </row>
        <row r="1856">
          <cell r="B1856">
            <v>44574</v>
          </cell>
          <cell r="D1856" t="str">
            <v>YENNI PAOLA CHAVES VELASCO</v>
          </cell>
          <cell r="E1856" t="str">
            <v>CC</v>
          </cell>
          <cell r="F1856">
            <v>67045052</v>
          </cell>
          <cell r="H1856" t="str">
            <v>COV-VG-13596</v>
          </cell>
          <cell r="I1856" t="str">
            <v xml:space="preserve">NO SE REALIZA PROCESAMIENTO DE LA MX </v>
          </cell>
        </row>
        <row r="1857">
          <cell r="B1857">
            <v>44574</v>
          </cell>
          <cell r="D1857" t="str">
            <v>JORGE ALEJANDRO CASILIMAS RUBIANO</v>
          </cell>
          <cell r="E1857" t="str">
            <v>CC</v>
          </cell>
          <cell r="F1857">
            <v>16718734</v>
          </cell>
          <cell r="H1857" t="str">
            <v>COV-VG-13597</v>
          </cell>
          <cell r="I1857" t="str">
            <v xml:space="preserve">NO SE REALIZA PROCESAMIENTO DE LA MX </v>
          </cell>
        </row>
        <row r="1858">
          <cell r="B1858">
            <v>44574</v>
          </cell>
          <cell r="D1858" t="str">
            <v>ISABELLA CORTES VENGOCHEA</v>
          </cell>
          <cell r="E1858" t="str">
            <v>CC</v>
          </cell>
          <cell r="F1858">
            <v>1006033615</v>
          </cell>
          <cell r="H1858" t="str">
            <v>COV-VG-13598</v>
          </cell>
          <cell r="I1858" t="str">
            <v xml:space="preserve">NO SE REALIZA PROCESAMIENTO DE LA MX </v>
          </cell>
        </row>
        <row r="1859">
          <cell r="B1859">
            <v>44574</v>
          </cell>
          <cell r="D1859" t="str">
            <v>EFRAIN ANTONIO MARTINEZ CEBALLOS</v>
          </cell>
          <cell r="E1859" t="str">
            <v>CC</v>
          </cell>
          <cell r="F1859">
            <v>16718040</v>
          </cell>
          <cell r="H1859" t="str">
            <v>COV-VG-13599</v>
          </cell>
          <cell r="I1859" t="str">
            <v xml:space="preserve">NO SE REALIZA PROCESAMIENTO DE LA MX </v>
          </cell>
        </row>
        <row r="1860">
          <cell r="B1860">
            <v>44574</v>
          </cell>
          <cell r="D1860" t="str">
            <v>JUAN JOSE OSORIO NAVIA</v>
          </cell>
          <cell r="E1860" t="str">
            <v>CC</v>
          </cell>
          <cell r="F1860">
            <v>1144099291</v>
          </cell>
          <cell r="H1860" t="str">
            <v>COV-VG-13600</v>
          </cell>
          <cell r="I1860" t="str">
            <v xml:space="preserve">NO SE REALIZA PROCESAMIENTO DE LA MX </v>
          </cell>
        </row>
        <row r="1861">
          <cell r="B1861">
            <v>44574</v>
          </cell>
          <cell r="D1861" t="str">
            <v>JOSE IGNACIO JARAMILLO RODRIGUEZ</v>
          </cell>
          <cell r="E1861" t="str">
            <v>CC</v>
          </cell>
          <cell r="F1861">
            <v>16582134</v>
          </cell>
          <cell r="H1861" t="str">
            <v>COV-VG-13601</v>
          </cell>
          <cell r="I1861" t="str">
            <v xml:space="preserve">NO SE REALIZA PROCESAMIENTO DE LA MX </v>
          </cell>
        </row>
        <row r="1862">
          <cell r="B1862">
            <v>44574</v>
          </cell>
          <cell r="D1862" t="str">
            <v>AENLLI YULIANA BERRIO JIMENEZ</v>
          </cell>
          <cell r="E1862" t="str">
            <v>CC</v>
          </cell>
          <cell r="F1862">
            <v>38602936</v>
          </cell>
          <cell r="H1862" t="str">
            <v>COV-VG-13602</v>
          </cell>
          <cell r="I1862" t="str">
            <v xml:space="preserve">NO SE REALIZA PROCESAMIENTO DE LA MX </v>
          </cell>
        </row>
        <row r="1863">
          <cell r="B1863">
            <v>44574</v>
          </cell>
          <cell r="D1863" t="str">
            <v>CLAUDIA MARIA MOYA QUINTERO</v>
          </cell>
          <cell r="E1863" t="str">
            <v>CC</v>
          </cell>
          <cell r="F1863">
            <v>1115070330</v>
          </cell>
          <cell r="H1863" t="str">
            <v>COV-VG-13603</v>
          </cell>
          <cell r="I1863" t="str">
            <v xml:space="preserve">NO SE REALIZA PROCESAMIENTO DE LA MX </v>
          </cell>
        </row>
        <row r="1864">
          <cell r="B1864">
            <v>44574</v>
          </cell>
          <cell r="D1864" t="str">
            <v>CLIMACO LEONEL HERRERA ANDRADES</v>
          </cell>
          <cell r="E1864" t="str">
            <v>CC</v>
          </cell>
          <cell r="F1864">
            <v>16927052</v>
          </cell>
          <cell r="H1864" t="str">
            <v>COV-VG-13604</v>
          </cell>
          <cell r="I1864" t="str">
            <v xml:space="preserve">NO SE REALIZA PROCESAMIENTO DE LA MX </v>
          </cell>
        </row>
        <row r="1865">
          <cell r="B1865">
            <v>44574</v>
          </cell>
          <cell r="D1865" t="str">
            <v>CARLOS ALBERTO VARGAS PALACINO</v>
          </cell>
          <cell r="E1865" t="str">
            <v>CC</v>
          </cell>
          <cell r="F1865">
            <v>16586814</v>
          </cell>
          <cell r="H1865" t="str">
            <v>COV-VG-13605</v>
          </cell>
          <cell r="I1865" t="str">
            <v xml:space="preserve">NO SE REALIZA PROCESAMIENTO DE LA MX </v>
          </cell>
        </row>
        <row r="1866">
          <cell r="B1866">
            <v>44574</v>
          </cell>
          <cell r="D1866" t="str">
            <v>KAROL DAYANA GARCIA PLAZA</v>
          </cell>
          <cell r="E1866" t="str">
            <v>CC</v>
          </cell>
          <cell r="F1866">
            <v>1006055459</v>
          </cell>
          <cell r="H1866" t="str">
            <v>COV-VG-13606</v>
          </cell>
          <cell r="I1866" t="str">
            <v xml:space="preserve">NO SE REALIZA PROCESAMIENTO DE LA MX </v>
          </cell>
        </row>
        <row r="1867">
          <cell r="B1867">
            <v>44574</v>
          </cell>
          <cell r="D1867" t="str">
            <v>ALFONSO GAMBA RUBIANO</v>
          </cell>
          <cell r="E1867" t="str">
            <v>CC</v>
          </cell>
          <cell r="F1867">
            <v>16777190</v>
          </cell>
          <cell r="H1867" t="str">
            <v>COV-VG-13607</v>
          </cell>
          <cell r="I1867" t="str">
            <v xml:space="preserve">NO SE REALIZA PROCESAMIENTO DE LA MX </v>
          </cell>
        </row>
        <row r="1868">
          <cell r="B1868">
            <v>44574</v>
          </cell>
          <cell r="D1868" t="str">
            <v>ALEJANDRO LOZANO OSPINA</v>
          </cell>
          <cell r="E1868" t="str">
            <v>CC</v>
          </cell>
          <cell r="F1868">
            <v>94414387</v>
          </cell>
          <cell r="H1868" t="str">
            <v>COV-VG-13608</v>
          </cell>
          <cell r="I1868" t="str">
            <v xml:space="preserve">NO SE REALIZA PROCESAMIENTO DE LA MX </v>
          </cell>
        </row>
        <row r="1869">
          <cell r="B1869">
            <v>44574</v>
          </cell>
          <cell r="D1869" t="str">
            <v>MARIA ISABEL VALENCIA LARGO</v>
          </cell>
          <cell r="E1869" t="str">
            <v>CC</v>
          </cell>
          <cell r="F1869">
            <v>29434541</v>
          </cell>
          <cell r="H1869" t="str">
            <v>COV-VG-13609</v>
          </cell>
          <cell r="I1869" t="str">
            <v xml:space="preserve">NO SE REALIZA PROCESAMIENTO DE LA MX </v>
          </cell>
        </row>
        <row r="1870">
          <cell r="B1870">
            <v>44574</v>
          </cell>
          <cell r="D1870" t="str">
            <v>FERNANDO LEON VELASQUEZ TAFUR</v>
          </cell>
          <cell r="E1870" t="str">
            <v>CC</v>
          </cell>
          <cell r="F1870">
            <v>71363622</v>
          </cell>
          <cell r="H1870" t="str">
            <v>COV-VG-13610</v>
          </cell>
          <cell r="I1870" t="str">
            <v xml:space="preserve">NO SE REALIZA PROCESAMIENTO DE LA MX </v>
          </cell>
        </row>
        <row r="1871">
          <cell r="B1871">
            <v>44574</v>
          </cell>
          <cell r="D1871" t="str">
            <v>JULIANA ANDREA RIZO VALLEJO</v>
          </cell>
          <cell r="E1871" t="str">
            <v>CC</v>
          </cell>
          <cell r="F1871">
            <v>29127017</v>
          </cell>
          <cell r="H1871" t="str">
            <v>COV-VG-13611</v>
          </cell>
          <cell r="I1871" t="str">
            <v xml:space="preserve">NO SE REALIZA PROCESAMIENTO DE LA MX </v>
          </cell>
        </row>
        <row r="1872">
          <cell r="B1872">
            <v>44574</v>
          </cell>
          <cell r="D1872" t="str">
            <v>SANTIAGO JIMENEZ BLANCO</v>
          </cell>
          <cell r="E1872" t="str">
            <v>CC</v>
          </cell>
          <cell r="F1872">
            <v>94524367</v>
          </cell>
          <cell r="H1872" t="str">
            <v>COV-VG-13612</v>
          </cell>
          <cell r="I1872" t="str">
            <v xml:space="preserve">NO SE REALIZA PROCESAMIENTO DE LA MX </v>
          </cell>
        </row>
        <row r="1873">
          <cell r="B1873">
            <v>44574</v>
          </cell>
          <cell r="D1873" t="str">
            <v>CHRISTIAN DANIEL BRICEÑO RUDAS</v>
          </cell>
          <cell r="E1873" t="str">
            <v>CC</v>
          </cell>
          <cell r="F1873">
            <v>1115068494</v>
          </cell>
          <cell r="H1873" t="str">
            <v>COV-VG-13613</v>
          </cell>
          <cell r="I1873" t="str">
            <v xml:space="preserve">NO SE REALIZA PROCESAMIENTO DE LA MX </v>
          </cell>
        </row>
        <row r="1874">
          <cell r="B1874">
            <v>44574</v>
          </cell>
          <cell r="D1874" t="str">
            <v>RICARDO ALONSO RESTREPO PALACIO</v>
          </cell>
          <cell r="E1874" t="str">
            <v>CC</v>
          </cell>
          <cell r="F1874">
            <v>14478119</v>
          </cell>
          <cell r="H1874" t="str">
            <v>COV-VG-13614</v>
          </cell>
          <cell r="I1874" t="str">
            <v xml:space="preserve">NO SE REALIZA PROCESAMIENTO DE LA MX </v>
          </cell>
        </row>
        <row r="1875">
          <cell r="B1875">
            <v>44574</v>
          </cell>
          <cell r="D1875" t="str">
            <v>SINDY VANESSA GIRALDO COCOMA</v>
          </cell>
          <cell r="E1875" t="str">
            <v>CC</v>
          </cell>
          <cell r="F1875">
            <v>1115065785</v>
          </cell>
          <cell r="H1875" t="str">
            <v>COV-VG-13615</v>
          </cell>
          <cell r="I1875" t="str">
            <v xml:space="preserve">NO SE REALIZA PROCESAMIENTO DE LA MX </v>
          </cell>
        </row>
        <row r="1876">
          <cell r="B1876">
            <v>44574</v>
          </cell>
          <cell r="D1876" t="str">
            <v>JOSE RAMIRO LADINO SOTO</v>
          </cell>
          <cell r="E1876" t="str">
            <v>CC</v>
          </cell>
          <cell r="F1876">
            <v>14883631</v>
          </cell>
          <cell r="H1876" t="str">
            <v>COV-VG-13616</v>
          </cell>
          <cell r="I1876" t="str">
            <v xml:space="preserve">NO SE REALIZA PROCESAMIENTO DE LA MX </v>
          </cell>
        </row>
        <row r="1877">
          <cell r="B1877">
            <v>44574</v>
          </cell>
          <cell r="D1877" t="str">
            <v>MARIA EUGENIA MARIN GAVIRIA</v>
          </cell>
          <cell r="E1877" t="str">
            <v>CC</v>
          </cell>
          <cell r="F1877">
            <v>38872476</v>
          </cell>
          <cell r="H1877" t="str">
            <v>COV-VG-13617</v>
          </cell>
          <cell r="I1877" t="str">
            <v xml:space="preserve">NO SE REALIZA PROCESAMIENTO DE LA MX </v>
          </cell>
        </row>
        <row r="1878">
          <cell r="B1878">
            <v>44574</v>
          </cell>
          <cell r="D1878" t="str">
            <v>KAREN LORENA ARTURO MARIN</v>
          </cell>
          <cell r="E1878" t="str">
            <v>CC</v>
          </cell>
          <cell r="F1878">
            <v>1115085365</v>
          </cell>
          <cell r="H1878" t="str">
            <v>COV-VG-13618</v>
          </cell>
          <cell r="I1878" t="str">
            <v xml:space="preserve">NO SE REALIZA PROCESAMIENTO DE LA MX </v>
          </cell>
        </row>
        <row r="1879">
          <cell r="B1879">
            <v>44574</v>
          </cell>
          <cell r="D1879" t="str">
            <v>FANNY CASTAÑO ZAMBRANO</v>
          </cell>
          <cell r="E1879" t="str">
            <v>CC</v>
          </cell>
          <cell r="F1879">
            <v>38862719</v>
          </cell>
          <cell r="H1879" t="str">
            <v>COV-VG-13619</v>
          </cell>
          <cell r="I1879" t="str">
            <v xml:space="preserve">NO SE REALIZA PROCESAMIENTO DE LA MX </v>
          </cell>
        </row>
        <row r="1880">
          <cell r="B1880">
            <v>44574</v>
          </cell>
          <cell r="D1880" t="str">
            <v>JUAN MARTIN HURTADO SIERRA</v>
          </cell>
          <cell r="E1880" t="str">
            <v>CC</v>
          </cell>
          <cell r="F1880">
            <v>1144096190</v>
          </cell>
          <cell r="H1880" t="str">
            <v>COV-VG-13620</v>
          </cell>
          <cell r="I1880" t="str">
            <v xml:space="preserve">NO SE REALIZA PROCESAMIENTO DE LA MX </v>
          </cell>
        </row>
        <row r="1881">
          <cell r="B1881">
            <v>44574</v>
          </cell>
          <cell r="D1881" t="str">
            <v>ANDRES ALBERTO CAMAYO ZORRILLA</v>
          </cell>
          <cell r="E1881" t="str">
            <v>CC</v>
          </cell>
          <cell r="F1881">
            <v>14466168</v>
          </cell>
          <cell r="H1881" t="str">
            <v>COV-VG-13621</v>
          </cell>
          <cell r="I1881" t="str">
            <v xml:space="preserve">NO SE REALIZA PROCESAMIENTO DE LA MX </v>
          </cell>
        </row>
        <row r="1882">
          <cell r="B1882">
            <v>44574</v>
          </cell>
          <cell r="D1882" t="str">
            <v>CARLOS MARIO PALACIO AGUDELO</v>
          </cell>
          <cell r="E1882" t="str">
            <v>CC</v>
          </cell>
          <cell r="F1882">
            <v>16761442</v>
          </cell>
          <cell r="H1882" t="str">
            <v>COV-VG-13622</v>
          </cell>
          <cell r="I1882" t="str">
            <v xml:space="preserve">NO SE REALIZA PROCESAMIENTO DE LA MX </v>
          </cell>
        </row>
        <row r="1883">
          <cell r="B1883">
            <v>44574</v>
          </cell>
          <cell r="D1883" t="str">
            <v>GUILLERMO ERICO STANEK</v>
          </cell>
          <cell r="E1883" t="str">
            <v>CE</v>
          </cell>
          <cell r="F1883" t="str">
            <v>AAG678139</v>
          </cell>
          <cell r="H1883" t="str">
            <v>COV-VG-13623</v>
          </cell>
          <cell r="I1883" t="str">
            <v xml:space="preserve">NO SE REALIZA PROCESAMIENTO DE LA MX </v>
          </cell>
        </row>
        <row r="1884">
          <cell r="B1884">
            <v>44574</v>
          </cell>
          <cell r="D1884" t="str">
            <v>ANDREA DEL PILAR CARRILLO CARRILLO</v>
          </cell>
          <cell r="E1884" t="str">
            <v>CC</v>
          </cell>
          <cell r="F1884">
            <v>53015083</v>
          </cell>
          <cell r="H1884" t="str">
            <v>COV-VG-13624</v>
          </cell>
          <cell r="I1884" t="str">
            <v xml:space="preserve">NO SE REALIZA PROCESAMIENTO DE LA MX </v>
          </cell>
        </row>
        <row r="1885">
          <cell r="B1885">
            <v>44574</v>
          </cell>
          <cell r="D1885" t="str">
            <v>XIMENA VALENCIA</v>
          </cell>
          <cell r="E1885" t="str">
            <v>CC</v>
          </cell>
          <cell r="F1885">
            <v>67020345</v>
          </cell>
          <cell r="H1885" t="str">
            <v>COV-VG-13625</v>
          </cell>
          <cell r="I1885" t="str">
            <v xml:space="preserve">NO SE REALIZA PROCESAMIENTO DE LA MX </v>
          </cell>
        </row>
        <row r="1886">
          <cell r="B1886">
            <v>44574</v>
          </cell>
          <cell r="D1886" t="str">
            <v>LEONILA SARRIA OREJUELA</v>
          </cell>
          <cell r="E1886" t="str">
            <v>CC</v>
          </cell>
          <cell r="F1886">
            <v>29042603</v>
          </cell>
          <cell r="H1886" t="str">
            <v>COV-VG-13626</v>
          </cell>
          <cell r="I1886" t="str">
            <v xml:space="preserve">NO SE REALIZA PROCESAMIENTO DE LA MX </v>
          </cell>
        </row>
        <row r="1887">
          <cell r="B1887">
            <v>44574</v>
          </cell>
          <cell r="D1887" t="str">
            <v>WISTON MOSQUERA GARCES</v>
          </cell>
          <cell r="E1887" t="str">
            <v>CC</v>
          </cell>
          <cell r="F1887">
            <v>94439496</v>
          </cell>
          <cell r="H1887" t="str">
            <v>COV-VG-13627</v>
          </cell>
          <cell r="I1887" t="str">
            <v xml:space="preserve">NO SE REALIZA PROCESAMIENTO DE LA MX </v>
          </cell>
        </row>
        <row r="1888">
          <cell r="B1888">
            <v>44574</v>
          </cell>
          <cell r="D1888" t="str">
            <v>NORA SIERRA ORTIZ</v>
          </cell>
          <cell r="E1888" t="str">
            <v>CC</v>
          </cell>
          <cell r="F1888">
            <v>24683845</v>
          </cell>
          <cell r="H1888" t="str">
            <v>COV-VG-13628</v>
          </cell>
          <cell r="I1888" t="str">
            <v xml:space="preserve">NO SE REALIZA PROCESAMIENTO DE LA MX </v>
          </cell>
        </row>
        <row r="1889">
          <cell r="B1889">
            <v>44574</v>
          </cell>
          <cell r="D1889" t="str">
            <v>CECILIA JAIMES QUIROZ</v>
          </cell>
          <cell r="E1889" t="str">
            <v>CC</v>
          </cell>
          <cell r="F1889">
            <v>37798681</v>
          </cell>
          <cell r="H1889" t="str">
            <v>COV-VG-13629</v>
          </cell>
          <cell r="I1889" t="str">
            <v xml:space="preserve">NO SE REALIZA PROCESAMIENTO DE LA MX </v>
          </cell>
        </row>
        <row r="1890">
          <cell r="B1890">
            <v>44574</v>
          </cell>
          <cell r="D1890" t="str">
            <v>ANA ROSALBA PEDRAZA LOPEZ</v>
          </cell>
          <cell r="E1890" t="str">
            <v>CC</v>
          </cell>
          <cell r="F1890">
            <v>41654605</v>
          </cell>
          <cell r="H1890" t="str">
            <v>COV-VG-13630</v>
          </cell>
          <cell r="I1890" t="str">
            <v xml:space="preserve">NO SE REALIZA PROCESAMIENTO DE LA MX </v>
          </cell>
        </row>
        <row r="1891">
          <cell r="B1891">
            <v>44574</v>
          </cell>
          <cell r="D1891" t="str">
            <v>CATHERINNE GONZALIAS DUQUE</v>
          </cell>
          <cell r="E1891" t="str">
            <v>CC</v>
          </cell>
          <cell r="F1891">
            <v>38642267</v>
          </cell>
          <cell r="H1891" t="str">
            <v>COV-VG-13631</v>
          </cell>
          <cell r="I1891" t="str">
            <v xml:space="preserve">NO SE REALIZA PROCESAMIENTO DE LA MX </v>
          </cell>
        </row>
        <row r="1892">
          <cell r="B1892">
            <v>44574</v>
          </cell>
          <cell r="D1892" t="str">
            <v>CATALINA REYES IRURITA</v>
          </cell>
          <cell r="E1892" t="str">
            <v>CC</v>
          </cell>
          <cell r="F1892">
            <v>67023345</v>
          </cell>
          <cell r="H1892" t="str">
            <v>COV-VG-13632</v>
          </cell>
          <cell r="I1892" t="str">
            <v xml:space="preserve">NO SE REALIZA PROCESAMIENTO DE LA MX </v>
          </cell>
        </row>
        <row r="1893">
          <cell r="B1893">
            <v>44574</v>
          </cell>
          <cell r="D1893" t="str">
            <v>TITA ALICIA PEREA PEREA</v>
          </cell>
          <cell r="E1893" t="str">
            <v>CC</v>
          </cell>
          <cell r="F1893">
            <v>41540469</v>
          </cell>
          <cell r="H1893" t="str">
            <v>COV-VG-13633</v>
          </cell>
          <cell r="I1893" t="str">
            <v xml:space="preserve">NO SE REALIZA PROCESAMIENTO DE LA MX </v>
          </cell>
        </row>
        <row r="1894">
          <cell r="B1894">
            <v>44574</v>
          </cell>
          <cell r="D1894" t="str">
            <v>MARTHA LUCIA RAMOS OCHOA</v>
          </cell>
          <cell r="E1894" t="str">
            <v>CC</v>
          </cell>
          <cell r="F1894">
            <v>31890735</v>
          </cell>
          <cell r="H1894" t="str">
            <v>COV-VG-13634</v>
          </cell>
          <cell r="I1894" t="str">
            <v xml:space="preserve">NO SE REALIZA PROCESAMIENTO DE LA MX </v>
          </cell>
        </row>
        <row r="1895">
          <cell r="B1895">
            <v>44574</v>
          </cell>
          <cell r="D1895" t="str">
            <v>ISABELA LEON VILLEGAS</v>
          </cell>
          <cell r="E1895" t="str">
            <v>CC</v>
          </cell>
          <cell r="F1895">
            <v>1150690032</v>
          </cell>
          <cell r="H1895" t="str">
            <v>COV-VG-13635</v>
          </cell>
          <cell r="I1895" t="str">
            <v xml:space="preserve">NO SE REALIZA PROCESAMIENTO DE LA MX </v>
          </cell>
        </row>
        <row r="1896">
          <cell r="B1896">
            <v>44574</v>
          </cell>
          <cell r="D1896" t="str">
            <v>JUAN ESTEBAN FRANCO CAICEDO</v>
          </cell>
          <cell r="E1896" t="str">
            <v>CC</v>
          </cell>
          <cell r="F1896">
            <v>1006011319</v>
          </cell>
          <cell r="H1896" t="str">
            <v>COV-VG-13636</v>
          </cell>
          <cell r="I1896" t="str">
            <v>Desembalado (25/1/2022)</v>
          </cell>
        </row>
        <row r="1897">
          <cell r="B1897">
            <v>44574</v>
          </cell>
          <cell r="D1897" t="str">
            <v>JESSICA MARCELA RAMIREZ LIEVANO</v>
          </cell>
          <cell r="E1897" t="str">
            <v>CC</v>
          </cell>
          <cell r="F1897">
            <v>1144042676</v>
          </cell>
          <cell r="H1897" t="str">
            <v>COV-VG-13637</v>
          </cell>
          <cell r="I1897" t="str">
            <v>Desembalado (25/1/2022)</v>
          </cell>
        </row>
        <row r="1898">
          <cell r="B1898">
            <v>44574</v>
          </cell>
          <cell r="D1898" t="str">
            <v>CARLOS ALBERTO YANGUAS ARAGON</v>
          </cell>
          <cell r="E1898" t="str">
            <v>CC</v>
          </cell>
          <cell r="F1898">
            <v>14440794</v>
          </cell>
          <cell r="H1898" t="str">
            <v>COV-VG-13638</v>
          </cell>
          <cell r="I1898" t="str">
            <v>Desembalado (25/1/2022)</v>
          </cell>
        </row>
        <row r="1899">
          <cell r="B1899">
            <v>44574</v>
          </cell>
          <cell r="D1899" t="str">
            <v>AURA LIZETH TORO ESCOBAR</v>
          </cell>
          <cell r="E1899" t="str">
            <v>CC</v>
          </cell>
          <cell r="F1899">
            <v>1107073846</v>
          </cell>
          <cell r="H1899" t="str">
            <v>COV-VG-13639</v>
          </cell>
          <cell r="I1899" t="str">
            <v>Desembalado (25/1/2022)</v>
          </cell>
        </row>
        <row r="1900">
          <cell r="B1900">
            <v>44574</v>
          </cell>
          <cell r="D1900" t="str">
            <v>PABLO CESAR NAVARRETE LUCUMI</v>
          </cell>
          <cell r="E1900" t="str">
            <v>CC</v>
          </cell>
          <cell r="F1900">
            <v>76044124</v>
          </cell>
          <cell r="H1900" t="str">
            <v>COV-VG-13640</v>
          </cell>
          <cell r="I1900" t="str">
            <v>Desembalado (25/1/2022)</v>
          </cell>
        </row>
        <row r="1901">
          <cell r="B1901">
            <v>44574</v>
          </cell>
          <cell r="D1901" t="str">
            <v>FERNANDO BEDOYA HINCAPIE</v>
          </cell>
          <cell r="E1901" t="str">
            <v>CC</v>
          </cell>
          <cell r="F1901">
            <v>1144205157</v>
          </cell>
          <cell r="H1901" t="str">
            <v>COV-VG-13641</v>
          </cell>
          <cell r="I1901" t="str">
            <v>Desembalado (25/1/2022)</v>
          </cell>
        </row>
        <row r="1902">
          <cell r="B1902">
            <v>44574</v>
          </cell>
          <cell r="D1902" t="str">
            <v>DANIELA LOZANO OSPINA</v>
          </cell>
          <cell r="E1902" t="str">
            <v>CC</v>
          </cell>
          <cell r="F1902">
            <v>1143865068</v>
          </cell>
          <cell r="H1902" t="str">
            <v>COV-VG-13642</v>
          </cell>
          <cell r="I1902" t="str">
            <v>Desembalado (25/1/2022)</v>
          </cell>
        </row>
        <row r="1903">
          <cell r="B1903">
            <v>44574</v>
          </cell>
          <cell r="D1903" t="str">
            <v>FRANK ALEXANDER CARVAJAL RAMIREZ</v>
          </cell>
          <cell r="E1903" t="str">
            <v>CE</v>
          </cell>
          <cell r="F1903" t="str">
            <v>VEN27981940</v>
          </cell>
          <cell r="H1903" t="str">
            <v>COV-VG-13643</v>
          </cell>
          <cell r="I1903" t="str">
            <v>Desembalado (24/1/2022)</v>
          </cell>
        </row>
        <row r="1904">
          <cell r="B1904">
            <v>44574</v>
          </cell>
          <cell r="D1904" t="str">
            <v>ENDER LUIS RIOS MOLERO</v>
          </cell>
          <cell r="E1904" t="str">
            <v>CE</v>
          </cell>
          <cell r="F1904" t="str">
            <v>VEN16467383</v>
          </cell>
          <cell r="H1904" t="str">
            <v>COV-VG-13644</v>
          </cell>
          <cell r="I1904" t="str">
            <v>Desembalado (24/1/2022)</v>
          </cell>
        </row>
        <row r="1905">
          <cell r="B1905">
            <v>44574</v>
          </cell>
          <cell r="D1905" t="str">
            <v>NESTOR HARRY AMOROCHO PEDRAZA</v>
          </cell>
          <cell r="E1905" t="str">
            <v>CC</v>
          </cell>
          <cell r="F1905">
            <v>1428223</v>
          </cell>
          <cell r="H1905" t="str">
            <v>COV-VG-13645</v>
          </cell>
          <cell r="I1905" t="str">
            <v>Desembalado (24/1/2022)</v>
          </cell>
        </row>
        <row r="1906">
          <cell r="B1906">
            <v>44574</v>
          </cell>
          <cell r="D1906" t="str">
            <v>YADIRA ANDREA SANCHEZ MERA</v>
          </cell>
          <cell r="E1906" t="str">
            <v>CC</v>
          </cell>
          <cell r="F1906">
            <v>38556033</v>
          </cell>
          <cell r="H1906" t="str">
            <v>COV-VG-13646</v>
          </cell>
          <cell r="I1906" t="str">
            <v>Desembalado (24/1/2022)</v>
          </cell>
        </row>
        <row r="1907">
          <cell r="B1907">
            <v>44575</v>
          </cell>
          <cell r="D1907" t="str">
            <v>XIMENA LIZETH MUÑOZ RODRIGUEZ</v>
          </cell>
          <cell r="E1907" t="str">
            <v>CC</v>
          </cell>
          <cell r="F1907">
            <v>1023919308</v>
          </cell>
          <cell r="H1907" t="str">
            <v>COV-VG-13647</v>
          </cell>
          <cell r="I1907" t="str">
            <v>Desembalado (24/1/2022)</v>
          </cell>
        </row>
        <row r="1908">
          <cell r="B1908">
            <v>44575</v>
          </cell>
          <cell r="D1908" t="str">
            <v>JUAN PABLO CONTRERAS SABOGAL</v>
          </cell>
          <cell r="E1908" t="str">
            <v>CC</v>
          </cell>
          <cell r="F1908">
            <v>1022416557</v>
          </cell>
          <cell r="H1908" t="str">
            <v>COV-VG-13648</v>
          </cell>
          <cell r="I1908" t="str">
            <v>Desembalado (24/1/2022)</v>
          </cell>
        </row>
        <row r="1909">
          <cell r="B1909">
            <v>44575</v>
          </cell>
          <cell r="D1909" t="str">
            <v>LHIJO LAURA ALEJANDRA DUARTE ORDUÑA GEMELO 1</v>
          </cell>
          <cell r="E1909" t="str">
            <v>RC</v>
          </cell>
          <cell r="F1909">
            <v>170668263</v>
          </cell>
          <cell r="H1909" t="str">
            <v>COV-VG-13649</v>
          </cell>
          <cell r="I1909" t="str">
            <v>Desembalado (24/1/2022)</v>
          </cell>
        </row>
        <row r="1910">
          <cell r="B1910">
            <v>44575</v>
          </cell>
          <cell r="D1910" t="str">
            <v>MIRANDA ISABELLA SANCHEZ MIRANDA</v>
          </cell>
          <cell r="E1910" t="str">
            <v>RC</v>
          </cell>
          <cell r="F1910">
            <v>1206227535</v>
          </cell>
          <cell r="H1910" t="str">
            <v>COV-VG-13650</v>
          </cell>
          <cell r="I1910" t="str">
            <v>Desembalado (24/1/2022)</v>
          </cell>
        </row>
        <row r="1911">
          <cell r="B1911">
            <v>44575</v>
          </cell>
          <cell r="D1911" t="str">
            <v>DILAN ALBERTO ORJUELA MELO</v>
          </cell>
          <cell r="E1911" t="str">
            <v>CC</v>
          </cell>
          <cell r="F1911">
            <v>1000587103</v>
          </cell>
          <cell r="H1911" t="str">
            <v>COV-VG-13651</v>
          </cell>
          <cell r="I1911" t="str">
            <v>Desembalado (24/1/2022)</v>
          </cell>
        </row>
        <row r="1912">
          <cell r="B1912">
            <v>44575</v>
          </cell>
          <cell r="D1912" t="str">
            <v>ASTRID JAZMIN SANCHEZ GUERRERO</v>
          </cell>
          <cell r="E1912" t="str">
            <v>CC</v>
          </cell>
          <cell r="F1912">
            <v>52448217</v>
          </cell>
          <cell r="H1912" t="str">
            <v>COV-VG-13652</v>
          </cell>
          <cell r="I1912" t="str">
            <v>Desembalado (24/1/2022)</v>
          </cell>
        </row>
        <row r="1913">
          <cell r="B1913">
            <v>44575</v>
          </cell>
          <cell r="D1913" t="str">
            <v>LAURA YURANY FARFAN ARDILA</v>
          </cell>
          <cell r="E1913" t="str">
            <v>CC</v>
          </cell>
          <cell r="F1913">
            <v>1019490146</v>
          </cell>
          <cell r="H1913" t="str">
            <v>COV-VG-13653</v>
          </cell>
          <cell r="I1913" t="str">
            <v>Desembalado (24/1/2022)</v>
          </cell>
        </row>
        <row r="1914">
          <cell r="B1914">
            <v>44575</v>
          </cell>
          <cell r="D1914" t="str">
            <v>HECTORJULIODUARTETORRES</v>
          </cell>
          <cell r="E1914" t="str">
            <v>CC</v>
          </cell>
          <cell r="F1914">
            <v>79772277</v>
          </cell>
          <cell r="H1914" t="str">
            <v>COV-VG-13654</v>
          </cell>
          <cell r="I1914" t="str">
            <v>Desembalado (24/1/2022)</v>
          </cell>
        </row>
        <row r="1915">
          <cell r="B1915">
            <v>44576</v>
          </cell>
          <cell r="D1915" t="str">
            <v>ISMAEL DUQUE MONTENEGRO</v>
          </cell>
          <cell r="E1915" t="str">
            <v>CC</v>
          </cell>
          <cell r="F1915">
            <v>17196892</v>
          </cell>
          <cell r="H1915" t="str">
            <v>COV-VG-13655</v>
          </cell>
          <cell r="I1915" t="str">
            <v>Desembalado (24/1/2022)</v>
          </cell>
        </row>
        <row r="1916">
          <cell r="B1916">
            <v>44576</v>
          </cell>
          <cell r="D1916" t="str">
            <v>OLGA LUCIA COBO MORALES</v>
          </cell>
          <cell r="E1916" t="str">
            <v>CC</v>
          </cell>
          <cell r="F1916">
            <v>38977721</v>
          </cell>
          <cell r="H1916" t="str">
            <v>COV-VG-13656</v>
          </cell>
          <cell r="I1916" t="str">
            <v>Desembalado (24/1/2022)</v>
          </cell>
        </row>
        <row r="1917">
          <cell r="B1917">
            <v>44576</v>
          </cell>
          <cell r="D1917" t="str">
            <v>TOMAS ANTONIO OROZCO NIEVES</v>
          </cell>
          <cell r="E1917" t="str">
            <v>CE</v>
          </cell>
          <cell r="F1917">
            <v>704662</v>
          </cell>
          <cell r="H1917" t="str">
            <v>COV-VG-13657</v>
          </cell>
          <cell r="I1917" t="str">
            <v>Desembalado (24/1/2022)</v>
          </cell>
        </row>
        <row r="1918">
          <cell r="B1918">
            <v>44576</v>
          </cell>
          <cell r="D1918" t="str">
            <v>NICOLAS PAEZ OTERO</v>
          </cell>
          <cell r="E1918" t="str">
            <v>PA</v>
          </cell>
          <cell r="F1918" t="str">
            <v>AQ002955</v>
          </cell>
          <cell r="H1918" t="str">
            <v>COV-VG-13658</v>
          </cell>
          <cell r="I1918" t="str">
            <v>Desembalado (24/1/2022)</v>
          </cell>
        </row>
        <row r="1919">
          <cell r="B1919">
            <v>44576</v>
          </cell>
          <cell r="D1919" t="str">
            <v>MARTIN CAICEDO GUILLEN</v>
          </cell>
          <cell r="E1919" t="str">
            <v>TI</v>
          </cell>
          <cell r="F1919">
            <v>1019902477</v>
          </cell>
          <cell r="H1919" t="str">
            <v>COV-VG-13659</v>
          </cell>
          <cell r="I1919" t="str">
            <v>Desembalado (24/1/2022)</v>
          </cell>
        </row>
        <row r="1920">
          <cell r="B1920">
            <v>44576</v>
          </cell>
          <cell r="D1920" t="str">
            <v>CAROLINA GUILLEN GOMEZ</v>
          </cell>
          <cell r="E1920" t="str">
            <v>CC</v>
          </cell>
          <cell r="F1920">
            <v>39774475</v>
          </cell>
          <cell r="H1920" t="str">
            <v>COV-VG-13660</v>
          </cell>
          <cell r="I1920" t="str">
            <v xml:space="preserve">NO SE REALIZA PROCESAMIENTO DE LA MX </v>
          </cell>
        </row>
        <row r="1921">
          <cell r="B1921">
            <v>44576</v>
          </cell>
          <cell r="D1921" t="str">
            <v>MARIA CATALINA REYES VILLALOBOS</v>
          </cell>
          <cell r="E1921" t="str">
            <v>CC</v>
          </cell>
          <cell r="F1921">
            <v>1032456272</v>
          </cell>
          <cell r="H1921" t="str">
            <v>COV-VG-13661</v>
          </cell>
          <cell r="I1921" t="str">
            <v xml:space="preserve">NO SE REALIZA PROCESAMIENTO DE LA MX </v>
          </cell>
        </row>
        <row r="1922">
          <cell r="B1922">
            <v>44576</v>
          </cell>
          <cell r="D1922" t="str">
            <v>DAVID SANTIAGO VALERO GARCIA</v>
          </cell>
          <cell r="E1922" t="str">
            <v>TI</v>
          </cell>
          <cell r="F1922">
            <v>1033769723</v>
          </cell>
          <cell r="H1922" t="str">
            <v>COV-VG-13662</v>
          </cell>
          <cell r="I1922" t="str">
            <v xml:space="preserve">NO SE REALIZA PROCESAMIENTO DE LA MX </v>
          </cell>
        </row>
        <row r="1923">
          <cell r="B1923">
            <v>44576</v>
          </cell>
          <cell r="D1923" t="str">
            <v>FRANKLIN VALERO VILLALOBOS</v>
          </cell>
          <cell r="E1923" t="str">
            <v>CC</v>
          </cell>
          <cell r="F1923">
            <v>80902701</v>
          </cell>
          <cell r="H1923" t="str">
            <v>COV-VG-13663</v>
          </cell>
          <cell r="I1923" t="str">
            <v xml:space="preserve">NO SE REALIZA PROCESAMIENTO DE LA MX </v>
          </cell>
        </row>
        <row r="1924">
          <cell r="B1924">
            <v>44576</v>
          </cell>
          <cell r="D1924" t="str">
            <v>VALENTINA LOPEZ NUÑEZ</v>
          </cell>
          <cell r="E1924" t="str">
            <v>PA</v>
          </cell>
          <cell r="F1924" t="str">
            <v>AT851643</v>
          </cell>
          <cell r="H1924" t="str">
            <v>COV-VG-13664</v>
          </cell>
          <cell r="I1924" t="str">
            <v xml:space="preserve">NO SE REALIZA PROCESAMIENTO DE LA MX </v>
          </cell>
        </row>
        <row r="1925">
          <cell r="B1925">
            <v>44576</v>
          </cell>
          <cell r="D1925" t="str">
            <v>MARTHA INES NIETO</v>
          </cell>
          <cell r="E1925" t="str">
            <v>CC</v>
          </cell>
          <cell r="F1925">
            <v>20793969</v>
          </cell>
          <cell r="H1925" t="str">
            <v>COV-VG-13665</v>
          </cell>
          <cell r="I1925" t="str">
            <v xml:space="preserve">NO SE REALIZA PROCESAMIENTO DE LA MX </v>
          </cell>
        </row>
        <row r="1926">
          <cell r="B1926">
            <v>44576</v>
          </cell>
          <cell r="D1926" t="str">
            <v>JEIMMY CAROLINA PARRADO BONILLA</v>
          </cell>
          <cell r="E1926" t="str">
            <v>CC</v>
          </cell>
          <cell r="F1926">
            <v>52896994</v>
          </cell>
          <cell r="H1926" t="str">
            <v>COV-VG-13666</v>
          </cell>
          <cell r="I1926" t="str">
            <v xml:space="preserve">NO SE REALIZA PROCESAMIENTO DE LA MX </v>
          </cell>
        </row>
        <row r="1927">
          <cell r="B1927">
            <v>44576</v>
          </cell>
          <cell r="D1927" t="str">
            <v>JUAN MANUEL CARRASQUILLA BARRERA</v>
          </cell>
          <cell r="E1927" t="str">
            <v>CC</v>
          </cell>
          <cell r="F1927">
            <v>79151867</v>
          </cell>
          <cell r="H1927" t="str">
            <v>COV-VG-13667</v>
          </cell>
          <cell r="I1927" t="str">
            <v xml:space="preserve">NO SE REALIZA PROCESAMIENTO DE LA MX </v>
          </cell>
        </row>
        <row r="1928">
          <cell r="B1928">
            <v>44576</v>
          </cell>
          <cell r="D1928" t="str">
            <v>LUZ NELLY NUÑEZ TORRES</v>
          </cell>
          <cell r="E1928" t="str">
            <v>CC</v>
          </cell>
          <cell r="F1928">
            <v>51679109</v>
          </cell>
          <cell r="H1928" t="str">
            <v>COV-VG-13668</v>
          </cell>
          <cell r="I1928" t="str">
            <v xml:space="preserve">NO SE REALIZA PROCESAMIENTO DE LA MX </v>
          </cell>
        </row>
        <row r="1929">
          <cell r="B1929">
            <v>44576</v>
          </cell>
          <cell r="D1929" t="str">
            <v>GLORIA LIZETH GONZALEZ DIAZ</v>
          </cell>
          <cell r="E1929" t="str">
            <v>CC</v>
          </cell>
          <cell r="F1929">
            <v>1015433585</v>
          </cell>
          <cell r="H1929" t="str">
            <v>COV-VG-13669</v>
          </cell>
          <cell r="I1929" t="str">
            <v xml:space="preserve">NO SE REALIZA PROCESAMIENTO DE LA MX </v>
          </cell>
        </row>
        <row r="1930">
          <cell r="B1930">
            <v>44576</v>
          </cell>
          <cell r="D1930" t="str">
            <v>DANNA YOBECCY ROJAS APARICIO</v>
          </cell>
          <cell r="E1930" t="str">
            <v>CC</v>
          </cell>
          <cell r="F1930">
            <v>1012456070</v>
          </cell>
          <cell r="H1930" t="str">
            <v>COV-VG-13670</v>
          </cell>
          <cell r="I1930" t="str">
            <v>Desembalado (24/1/2022)</v>
          </cell>
        </row>
        <row r="1931">
          <cell r="B1931">
            <v>44576</v>
          </cell>
          <cell r="D1931" t="str">
            <v>MARIA VICTORIA ROJAS RODRIGUEZ</v>
          </cell>
          <cell r="E1931" t="str">
            <v>TI</v>
          </cell>
          <cell r="F1931">
            <v>1034987353</v>
          </cell>
          <cell r="H1931" t="str">
            <v>COV-VG-13671</v>
          </cell>
          <cell r="I1931" t="str">
            <v>Desembalado (24/1/2022)</v>
          </cell>
        </row>
        <row r="1932">
          <cell r="B1932">
            <v>44576</v>
          </cell>
          <cell r="D1932" t="str">
            <v>FABIO RAUL CORTES CEPEDA</v>
          </cell>
          <cell r="E1932" t="str">
            <v>CC</v>
          </cell>
          <cell r="F1932">
            <v>80727633</v>
          </cell>
          <cell r="H1932" t="str">
            <v>COV-VG-13672</v>
          </cell>
          <cell r="I1932" t="str">
            <v>Desembalado (24/1/2022)</v>
          </cell>
        </row>
        <row r="1933">
          <cell r="B1933">
            <v>44576</v>
          </cell>
          <cell r="D1933" t="str">
            <v>ADRIANA EUGENIA GONZALEZ VILLAQUIRAN</v>
          </cell>
          <cell r="E1933" t="str">
            <v>CC</v>
          </cell>
          <cell r="F1933">
            <v>66901143</v>
          </cell>
          <cell r="H1933" t="str">
            <v>COV-VG-13673</v>
          </cell>
          <cell r="I1933" t="str">
            <v>Desembalado (24/1/2022)</v>
          </cell>
        </row>
        <row r="1934">
          <cell r="B1934">
            <v>44576</v>
          </cell>
          <cell r="D1934" t="str">
            <v>FRANCISCO JAVIER SANCHEZ HERNANDEZ</v>
          </cell>
          <cell r="E1934" t="str">
            <v>CC</v>
          </cell>
          <cell r="F1934">
            <v>7711152</v>
          </cell>
          <cell r="H1934" t="str">
            <v>COV-VG-13674</v>
          </cell>
          <cell r="I1934" t="str">
            <v>Desembalado (24/1/2022)</v>
          </cell>
        </row>
        <row r="1935">
          <cell r="B1935">
            <v>44576</v>
          </cell>
          <cell r="D1935" t="str">
            <v>DIANA CONSTANZA TRUJILLO FIERRO</v>
          </cell>
          <cell r="E1935" t="str">
            <v>CC</v>
          </cell>
          <cell r="F1935">
            <v>36346670</v>
          </cell>
          <cell r="H1935" t="str">
            <v>COV-VG-13675</v>
          </cell>
          <cell r="I1935" t="str">
            <v xml:space="preserve">NO SE REALIZA PROCESAMIENTO DE LA MX </v>
          </cell>
        </row>
        <row r="1936">
          <cell r="B1936">
            <v>44576</v>
          </cell>
          <cell r="D1936" t="str">
            <v>MARTHA LIGIA ALARCON GARCIA</v>
          </cell>
          <cell r="E1936" t="str">
            <v>CC</v>
          </cell>
          <cell r="F1936">
            <v>41655756</v>
          </cell>
          <cell r="H1936" t="str">
            <v>COV-VG-13676</v>
          </cell>
          <cell r="I1936" t="str">
            <v xml:space="preserve">NO SE REALIZA PROCESAMIENTO DE LA MX </v>
          </cell>
        </row>
        <row r="1937">
          <cell r="B1937">
            <v>44576</v>
          </cell>
          <cell r="D1937" t="str">
            <v>ZAYDE KARINA TRUJILLO MUÑOZ</v>
          </cell>
          <cell r="E1937" t="str">
            <v>CC</v>
          </cell>
          <cell r="F1937">
            <v>1010166333</v>
          </cell>
          <cell r="H1937" t="str">
            <v>COV-VG-13677</v>
          </cell>
          <cell r="I1937" t="str">
            <v xml:space="preserve">NO SE REALIZA PROCESAMIENTO DE LA MX </v>
          </cell>
        </row>
        <row r="1938">
          <cell r="B1938">
            <v>44576</v>
          </cell>
          <cell r="D1938" t="str">
            <v>MARIA EUGENIA MICAN BAQUERO</v>
          </cell>
          <cell r="E1938" t="str">
            <v>CC</v>
          </cell>
          <cell r="F1938">
            <v>41593001</v>
          </cell>
          <cell r="H1938" t="str">
            <v>COV-VG-13678</v>
          </cell>
          <cell r="I1938" t="str">
            <v xml:space="preserve">NO SE REALIZA PROCESAMIENTO DE LA MX </v>
          </cell>
        </row>
        <row r="1939">
          <cell r="B1939">
            <v>44576</v>
          </cell>
          <cell r="D1939" t="str">
            <v>MARIA FERNANDA RODRIGUEZ PARRA</v>
          </cell>
          <cell r="E1939" t="str">
            <v>CC</v>
          </cell>
          <cell r="F1939">
            <v>1020802871</v>
          </cell>
          <cell r="H1939" t="str">
            <v>COV-VG-13679</v>
          </cell>
          <cell r="I1939" t="str">
            <v xml:space="preserve">NO SE REALIZA PROCESAMIENTO DE LA MX </v>
          </cell>
        </row>
        <row r="1940">
          <cell r="B1940">
            <v>44576</v>
          </cell>
          <cell r="D1940" t="str">
            <v>JESUS EMILIO FOULLON</v>
          </cell>
          <cell r="E1940" t="str">
            <v>PA</v>
          </cell>
          <cell r="F1940" t="str">
            <v>G36025325</v>
          </cell>
          <cell r="H1940" t="str">
            <v>COV-VG-13680</v>
          </cell>
          <cell r="I1940" t="str">
            <v xml:space="preserve">NO SE REALIZA PROCESAMIENTO DE LA MX </v>
          </cell>
        </row>
        <row r="1941">
          <cell r="B1941">
            <v>44576</v>
          </cell>
          <cell r="D1941" t="str">
            <v>NELSON FABIAN ESPEJO GONZALEZ</v>
          </cell>
          <cell r="E1941" t="str">
            <v>CC</v>
          </cell>
          <cell r="F1941">
            <v>1013661335</v>
          </cell>
          <cell r="H1941" t="str">
            <v>COV-VG-13681</v>
          </cell>
          <cell r="I1941" t="str">
            <v xml:space="preserve">NO SE REALIZA PROCESAMIENTO DE LA MX </v>
          </cell>
        </row>
        <row r="1942">
          <cell r="B1942">
            <v>44576</v>
          </cell>
          <cell r="D1942" t="str">
            <v>CARMEN ROSA CACERES DE GONZALEZ</v>
          </cell>
          <cell r="E1942" t="str">
            <v>CC</v>
          </cell>
          <cell r="F1942">
            <v>20220540</v>
          </cell>
          <cell r="H1942" t="str">
            <v>COV-VG-13682</v>
          </cell>
          <cell r="I1942" t="str">
            <v xml:space="preserve">NO SE REALIZA PROCESAMIENTO DE LA MX </v>
          </cell>
        </row>
        <row r="1943">
          <cell r="B1943">
            <v>44576</v>
          </cell>
          <cell r="D1943" t="str">
            <v>JULIAN ESTEBAN VALERO GARCIA</v>
          </cell>
          <cell r="E1943" t="str">
            <v>TI</v>
          </cell>
          <cell r="F1943">
            <v>1028782019</v>
          </cell>
          <cell r="H1943" t="str">
            <v>COV-VG-13683</v>
          </cell>
          <cell r="I1943" t="str">
            <v xml:space="preserve">NO SE REALIZA PROCESAMIENTO DE LA MX </v>
          </cell>
        </row>
        <row r="1944">
          <cell r="B1944">
            <v>44576</v>
          </cell>
          <cell r="D1944" t="str">
            <v>DIDIER ANGEL THOMAS BASTIDAS ASTUDILLO</v>
          </cell>
          <cell r="E1944" t="str">
            <v>TI</v>
          </cell>
          <cell r="F1944">
            <v>1028485843</v>
          </cell>
          <cell r="H1944" t="str">
            <v>COV-VG-13684</v>
          </cell>
          <cell r="I1944" t="str">
            <v xml:space="preserve">NO SE REALIZA PROCESAMIENTO DE LA MX </v>
          </cell>
        </row>
        <row r="1945">
          <cell r="B1945">
            <v>44576</v>
          </cell>
          <cell r="D1945" t="str">
            <v>LIAM LUNA SALOME BASTIDAS ASTUDILLO</v>
          </cell>
          <cell r="E1945" t="str">
            <v>TI</v>
          </cell>
          <cell r="F1945">
            <v>1222203968</v>
          </cell>
          <cell r="H1945" t="str">
            <v>COV-VG-13685</v>
          </cell>
          <cell r="I1945" t="str">
            <v>Desembalado (24/1/2022)</v>
          </cell>
        </row>
        <row r="1946">
          <cell r="B1946">
            <v>44576</v>
          </cell>
          <cell r="D1946" t="str">
            <v>JHON SEBASTIAN CASTIBLANCO LEON</v>
          </cell>
          <cell r="E1946" t="str">
            <v>CC</v>
          </cell>
          <cell r="F1946">
            <v>1020781289</v>
          </cell>
          <cell r="H1946" t="str">
            <v>COV-VG-13686</v>
          </cell>
          <cell r="I1946" t="str">
            <v>Desembalado (24/1/2022)</v>
          </cell>
        </row>
        <row r="1947">
          <cell r="B1947">
            <v>44576</v>
          </cell>
          <cell r="D1947" t="str">
            <v>ISABEL CHAPARRO MADIEDO</v>
          </cell>
          <cell r="E1947" t="str">
            <v>CC</v>
          </cell>
          <cell r="F1947">
            <v>51851849</v>
          </cell>
          <cell r="H1947" t="str">
            <v>COV-VG-13687</v>
          </cell>
          <cell r="I1947" t="str">
            <v>Desembalado (24/1/2022)</v>
          </cell>
        </row>
        <row r="1948">
          <cell r="B1948">
            <v>44576</v>
          </cell>
          <cell r="D1948" t="str">
            <v>JOSE HUGO ENCISO GAITAN</v>
          </cell>
          <cell r="E1948" t="str">
            <v>CC</v>
          </cell>
          <cell r="F1948">
            <v>80086053</v>
          </cell>
          <cell r="H1948" t="str">
            <v>COV-VG-13688</v>
          </cell>
          <cell r="I1948" t="str">
            <v>Desembalado (24/1/2022)</v>
          </cell>
        </row>
        <row r="1949">
          <cell r="B1949">
            <v>44576</v>
          </cell>
          <cell r="D1949" t="str">
            <v>LEONOR MARGOTH TORAL IZQUIERDO</v>
          </cell>
          <cell r="E1949" t="str">
            <v>PA</v>
          </cell>
          <cell r="F1949">
            <v>701802985</v>
          </cell>
          <cell r="H1949" t="str">
            <v>COV-VG-13689</v>
          </cell>
          <cell r="I1949" t="str">
            <v>Desembalado (24/1/2022)</v>
          </cell>
        </row>
        <row r="1950">
          <cell r="B1950">
            <v>44576</v>
          </cell>
          <cell r="D1950" t="str">
            <v>IVAN DAVID ARIAS ANDRADE</v>
          </cell>
          <cell r="E1950" t="str">
            <v>CC</v>
          </cell>
          <cell r="F1950">
            <v>80820449</v>
          </cell>
          <cell r="H1950" t="str">
            <v>COV-VG-13690</v>
          </cell>
          <cell r="I1950" t="str">
            <v xml:space="preserve">NO SE REALIZA PROCESAMIENTO DE LA MX </v>
          </cell>
        </row>
        <row r="1951">
          <cell r="B1951">
            <v>44576</v>
          </cell>
          <cell r="D1951" t="str">
            <v>DIEGO ANTONIO MAHECHA BECERRA</v>
          </cell>
          <cell r="E1951" t="str">
            <v>CC</v>
          </cell>
          <cell r="F1951">
            <v>1015481507</v>
          </cell>
          <cell r="H1951" t="str">
            <v>COV-VG-13691</v>
          </cell>
          <cell r="I1951" t="str">
            <v xml:space="preserve">NO SE REALIZA PROCESAMIENTO DE LA MX </v>
          </cell>
        </row>
        <row r="1952">
          <cell r="B1952">
            <v>44576</v>
          </cell>
          <cell r="D1952" t="str">
            <v>PEDRO ANTONIO BEITIA PIZARRO</v>
          </cell>
          <cell r="E1952" t="str">
            <v>CC</v>
          </cell>
          <cell r="F1952">
            <v>19234831</v>
          </cell>
          <cell r="H1952" t="str">
            <v>COV-VG-13692</v>
          </cell>
          <cell r="I1952" t="str">
            <v xml:space="preserve">NO SE REALIZA PROCESAMIENTO DE LA MX </v>
          </cell>
        </row>
        <row r="1953">
          <cell r="B1953">
            <v>44576</v>
          </cell>
          <cell r="D1953" t="str">
            <v>ANA MILENA RAMIREZ GUERRA</v>
          </cell>
          <cell r="E1953" t="str">
            <v>CC</v>
          </cell>
          <cell r="F1953">
            <v>52444874</v>
          </cell>
          <cell r="H1953" t="str">
            <v>COV-VG-13693</v>
          </cell>
          <cell r="I1953" t="str">
            <v xml:space="preserve">NO SE REALIZA PROCESAMIENTO DE LA MX </v>
          </cell>
        </row>
        <row r="1954">
          <cell r="B1954">
            <v>44576</v>
          </cell>
          <cell r="D1954" t="str">
            <v>ANA SOFIA HERNANDEZ RAMIREZ</v>
          </cell>
          <cell r="E1954" t="str">
            <v>TI</v>
          </cell>
          <cell r="F1954">
            <v>1031805102</v>
          </cell>
          <cell r="H1954" t="str">
            <v>COV-VG-13694</v>
          </cell>
          <cell r="I1954" t="str">
            <v xml:space="preserve">NO SE REALIZA PROCESAMIENTO DE LA MX </v>
          </cell>
        </row>
        <row r="1955">
          <cell r="B1955">
            <v>44576</v>
          </cell>
          <cell r="D1955" t="str">
            <v>MARIA RUTH AROCA BEJARANO</v>
          </cell>
          <cell r="E1955" t="str">
            <v>CC</v>
          </cell>
          <cell r="F1955">
            <v>28712433</v>
          </cell>
          <cell r="H1955" t="str">
            <v>COV-VG-13695</v>
          </cell>
          <cell r="I1955" t="str">
            <v xml:space="preserve">NO SE REALIZA PROCESAMIENTO DE LA MX </v>
          </cell>
        </row>
        <row r="1956">
          <cell r="B1956">
            <v>44576</v>
          </cell>
          <cell r="D1956" t="str">
            <v>ANA MARIA PUPO MURGAS</v>
          </cell>
          <cell r="E1956" t="str">
            <v>CC</v>
          </cell>
          <cell r="F1956">
            <v>32748368</v>
          </cell>
          <cell r="H1956" t="str">
            <v>COV-VG-13696</v>
          </cell>
          <cell r="I1956" t="str">
            <v xml:space="preserve">NO SE REALIZA PROCESAMIENTO DE LA MX </v>
          </cell>
        </row>
        <row r="1957">
          <cell r="B1957">
            <v>44576</v>
          </cell>
          <cell r="D1957" t="str">
            <v>LINA FERNANDA GUZMZN MONTZDO</v>
          </cell>
          <cell r="E1957" t="str">
            <v>CC</v>
          </cell>
          <cell r="F1957">
            <v>101804765</v>
          </cell>
          <cell r="H1957" t="str">
            <v>COV-VG-13697</v>
          </cell>
          <cell r="I1957" t="str">
            <v xml:space="preserve">NO SE REALIZA PROCESAMIENTO DE LA MX </v>
          </cell>
        </row>
        <row r="1958">
          <cell r="B1958">
            <v>44576</v>
          </cell>
          <cell r="D1958" t="str">
            <v>JAIRO ANDRES MARTINEZ MAESTRE</v>
          </cell>
          <cell r="E1958" t="str">
            <v>CC</v>
          </cell>
          <cell r="F1958">
            <v>1019047116</v>
          </cell>
          <cell r="H1958" t="str">
            <v>COV-VG-13698</v>
          </cell>
          <cell r="I1958" t="str">
            <v xml:space="preserve">NO SE REALIZA PROCESAMIENTO DE LA MX </v>
          </cell>
        </row>
        <row r="1959">
          <cell r="B1959">
            <v>44576</v>
          </cell>
          <cell r="D1959" t="str">
            <v>JUAN PABLO NARANJO ROMERO</v>
          </cell>
          <cell r="E1959" t="str">
            <v>CC</v>
          </cell>
          <cell r="F1959">
            <v>1015468397</v>
          </cell>
          <cell r="H1959" t="str">
            <v>COV-VG-13699</v>
          </cell>
          <cell r="I1959" t="str">
            <v xml:space="preserve">NO SE REALIZA PROCESAMIENTO DE LA MX </v>
          </cell>
        </row>
        <row r="1960">
          <cell r="B1960">
            <v>44576</v>
          </cell>
          <cell r="D1960" t="str">
            <v>NIDIA CONSTANZA GARCIA HERREÑO</v>
          </cell>
          <cell r="E1960" t="str">
            <v>CC</v>
          </cell>
          <cell r="F1960">
            <v>52797945</v>
          </cell>
          <cell r="H1960" t="str">
            <v>COV-VG-13700</v>
          </cell>
          <cell r="I1960" t="str">
            <v>Desembalado (24/1/2022)</v>
          </cell>
        </row>
        <row r="1961">
          <cell r="B1961">
            <v>44576</v>
          </cell>
          <cell r="D1961" t="str">
            <v>ANA MARGARITA LUQUE CHAVEZ</v>
          </cell>
          <cell r="E1961" t="str">
            <v>CC</v>
          </cell>
          <cell r="F1961">
            <v>1016002658</v>
          </cell>
          <cell r="H1961" t="str">
            <v>COV-VG-13701</v>
          </cell>
          <cell r="I1961" t="str">
            <v>Desembalado (24/1/2022)</v>
          </cell>
        </row>
        <row r="1962">
          <cell r="B1962">
            <v>44576</v>
          </cell>
          <cell r="D1962" t="str">
            <v>WILLIAM ANDRES HERRERA DIAZ</v>
          </cell>
          <cell r="E1962" t="str">
            <v>CC</v>
          </cell>
          <cell r="F1962">
            <v>80853039</v>
          </cell>
          <cell r="H1962" t="str">
            <v>COV-VG-13702</v>
          </cell>
          <cell r="I1962" t="str">
            <v>Desembalado (24/1/2022)</v>
          </cell>
        </row>
        <row r="1963">
          <cell r="B1963">
            <v>44576</v>
          </cell>
          <cell r="D1963" t="str">
            <v>MAGDA PATRICIA PACHON MORENO</v>
          </cell>
          <cell r="E1963" t="str">
            <v>CC</v>
          </cell>
          <cell r="F1963">
            <v>52058177</v>
          </cell>
          <cell r="H1963" t="str">
            <v>COV-VG-13703</v>
          </cell>
          <cell r="I1963" t="str">
            <v>Desembalado (24/1/2022)</v>
          </cell>
        </row>
        <row r="1964">
          <cell r="B1964">
            <v>44576</v>
          </cell>
          <cell r="D1964" t="str">
            <v>KAREN ANGELICA PACAZUC AGOMEZ</v>
          </cell>
          <cell r="E1964" t="str">
            <v>CC</v>
          </cell>
          <cell r="F1964">
            <v>1023885850</v>
          </cell>
          <cell r="H1964" t="str">
            <v>COV-VG-13704</v>
          </cell>
          <cell r="I1964" t="str">
            <v>Desembalado (24/1/2022)</v>
          </cell>
        </row>
        <row r="1965">
          <cell r="B1965">
            <v>44576</v>
          </cell>
          <cell r="D1965" t="str">
            <v>ELENA PATRICIA MARTINEZ YEPEZ</v>
          </cell>
          <cell r="E1965" t="str">
            <v>CC</v>
          </cell>
          <cell r="F1965">
            <v>22515306</v>
          </cell>
          <cell r="H1965" t="str">
            <v>COV-VG-13705</v>
          </cell>
          <cell r="I1965" t="str">
            <v xml:space="preserve">NO SE REALIZA PROCESAMIENTO DE LA MX </v>
          </cell>
        </row>
        <row r="1966">
          <cell r="B1966">
            <v>44576</v>
          </cell>
          <cell r="D1966" t="str">
            <v>STEFHANIA GUZMAN MURCIA</v>
          </cell>
          <cell r="E1966" t="str">
            <v>CC</v>
          </cell>
          <cell r="F1966">
            <v>1193075074</v>
          </cell>
          <cell r="H1966" t="str">
            <v>COV-VG-13706</v>
          </cell>
          <cell r="I1966" t="str">
            <v xml:space="preserve">NO SE REALIZA PROCESAMIENTO DE LA MX </v>
          </cell>
        </row>
        <row r="1967">
          <cell r="B1967">
            <v>44576</v>
          </cell>
          <cell r="D1967" t="str">
            <v>FEDERICO VELOSA ORDUZ</v>
          </cell>
          <cell r="E1967" t="str">
            <v>CC</v>
          </cell>
          <cell r="F1967">
            <v>80195415</v>
          </cell>
          <cell r="H1967" t="str">
            <v>COV-VG-13707</v>
          </cell>
          <cell r="I1967" t="str">
            <v xml:space="preserve">NO SE REALIZA PROCESAMIENTO DE LA MX </v>
          </cell>
        </row>
        <row r="1968">
          <cell r="B1968">
            <v>44576</v>
          </cell>
          <cell r="D1968" t="str">
            <v>MARIA DOLORES TRUJILLO TRUJILLO</v>
          </cell>
          <cell r="E1968" t="str">
            <v>CC</v>
          </cell>
          <cell r="F1968">
            <v>41758058</v>
          </cell>
          <cell r="H1968" t="str">
            <v>COV-VG-13708</v>
          </cell>
          <cell r="I1968" t="str">
            <v xml:space="preserve">NO SE REALIZA PROCESAMIENTO DE LA MX </v>
          </cell>
        </row>
        <row r="1969">
          <cell r="B1969">
            <v>44576</v>
          </cell>
          <cell r="D1969" t="str">
            <v>MARTHA LUCIA CRUZ ALMANZA</v>
          </cell>
          <cell r="E1969" t="str">
            <v>CC</v>
          </cell>
          <cell r="F1969">
            <v>41522507</v>
          </cell>
          <cell r="H1969" t="str">
            <v>COV-VG-13709</v>
          </cell>
          <cell r="I1969" t="str">
            <v xml:space="preserve">NO SE REALIZA PROCESAMIENTO DE LA MX </v>
          </cell>
        </row>
        <row r="1970">
          <cell r="B1970">
            <v>44576</v>
          </cell>
          <cell r="D1970" t="str">
            <v>LUIS FERNANDO GUTIERREZ AGUIRRE</v>
          </cell>
          <cell r="E1970" t="str">
            <v>CC</v>
          </cell>
          <cell r="F1970">
            <v>79207649</v>
          </cell>
          <cell r="H1970" t="str">
            <v>COV-VG-13710</v>
          </cell>
          <cell r="I1970" t="str">
            <v xml:space="preserve">NO SE REALIZA PROCESAMIENTO DE LA MX </v>
          </cell>
        </row>
        <row r="1971">
          <cell r="B1971">
            <v>44576</v>
          </cell>
          <cell r="D1971" t="str">
            <v>JOSE GABRIEL MONROY GARCIA</v>
          </cell>
          <cell r="E1971" t="str">
            <v>CC</v>
          </cell>
          <cell r="F1971">
            <v>79625148</v>
          </cell>
          <cell r="H1971" t="str">
            <v>COV-VG-13711</v>
          </cell>
          <cell r="I1971" t="str">
            <v xml:space="preserve">NO SE REALIZA PROCESAMIENTO DE LA MX </v>
          </cell>
        </row>
        <row r="1972">
          <cell r="B1972">
            <v>44576</v>
          </cell>
          <cell r="D1972" t="str">
            <v>SANDRA MILENA REYES SANCHEZ</v>
          </cell>
          <cell r="E1972" t="str">
            <v>CC</v>
          </cell>
          <cell r="F1972">
            <v>3152570</v>
          </cell>
          <cell r="H1972" t="str">
            <v>COV-VG-13712</v>
          </cell>
          <cell r="I1972" t="str">
            <v xml:space="preserve">NO SE REALIZA PROCESAMIENTO DE LA MX </v>
          </cell>
        </row>
        <row r="1973">
          <cell r="B1973">
            <v>44576</v>
          </cell>
          <cell r="D1973" t="str">
            <v>JESSICA ASTUDILLO</v>
          </cell>
          <cell r="E1973" t="str">
            <v>CC</v>
          </cell>
          <cell r="F1973">
            <v>24051980</v>
          </cell>
          <cell r="H1973" t="str">
            <v>COV-VG-13713</v>
          </cell>
          <cell r="I1973" t="str">
            <v xml:space="preserve">NO SE REALIZA PROCESAMIENTO DE LA MX </v>
          </cell>
        </row>
        <row r="1974">
          <cell r="B1974">
            <v>44576</v>
          </cell>
          <cell r="D1974" t="str">
            <v>NICOLAS SALGADO ARANGO</v>
          </cell>
          <cell r="E1974" t="str">
            <v>CC</v>
          </cell>
          <cell r="F1974">
            <v>1020763136</v>
          </cell>
          <cell r="H1974" t="str">
            <v>COV-VG-13714</v>
          </cell>
          <cell r="I1974" t="str">
            <v xml:space="preserve">NO SE REALIZA PROCESAMIENTO DE LA MX </v>
          </cell>
        </row>
        <row r="1975">
          <cell r="B1975">
            <v>44576</v>
          </cell>
          <cell r="D1975" t="str">
            <v>ALEJANDRO GARCIA MARIÑO</v>
          </cell>
          <cell r="E1975" t="str">
            <v>TI</v>
          </cell>
          <cell r="F1975">
            <v>1025061684</v>
          </cell>
          <cell r="H1975" t="str">
            <v>COV-VG-13715</v>
          </cell>
          <cell r="I1975" t="str">
            <v>Desembalado (24/1/2022)</v>
          </cell>
        </row>
        <row r="1976">
          <cell r="B1976">
            <v>44576</v>
          </cell>
          <cell r="D1976" t="str">
            <v>AURA CRISTINA LEON OSPINA</v>
          </cell>
          <cell r="E1976" t="str">
            <v>CC</v>
          </cell>
          <cell r="F1976">
            <v>1032457070</v>
          </cell>
          <cell r="H1976" t="str">
            <v>COV-VG-13716</v>
          </cell>
          <cell r="I1976" t="str">
            <v>Desembalado (24/1/2022)</v>
          </cell>
        </row>
        <row r="1977">
          <cell r="B1977">
            <v>44576</v>
          </cell>
          <cell r="D1977" t="str">
            <v>SANDRA MILENA NAVARRO</v>
          </cell>
          <cell r="E1977" t="str">
            <v>CC</v>
          </cell>
          <cell r="F1977">
            <v>52074</v>
          </cell>
          <cell r="H1977" t="str">
            <v>COV-VG-13717</v>
          </cell>
          <cell r="I1977" t="str">
            <v>Desembalado (24/1/2022)</v>
          </cell>
        </row>
        <row r="1978">
          <cell r="B1978">
            <v>44576</v>
          </cell>
          <cell r="D1978" t="str">
            <v>ALISON VALENTINA GONZALEZ CRISTIANO</v>
          </cell>
          <cell r="E1978" t="str">
            <v>CC</v>
          </cell>
          <cell r="F1978">
            <v>1001060286</v>
          </cell>
          <cell r="H1978" t="str">
            <v>COV-VG-13718</v>
          </cell>
          <cell r="I1978" t="str">
            <v>Desembalado (24/1/2022)</v>
          </cell>
        </row>
        <row r="1979">
          <cell r="B1979">
            <v>44576</v>
          </cell>
          <cell r="D1979" t="str">
            <v>MONICA ADRIANA FANDIDO</v>
          </cell>
          <cell r="E1979" t="str">
            <v>CC</v>
          </cell>
          <cell r="F1979">
            <v>1070328354</v>
          </cell>
          <cell r="H1979" t="str">
            <v>COV-VG-13719</v>
          </cell>
          <cell r="I1979" t="str">
            <v xml:space="preserve">NO SE REALIZA PROCESAMIENTO DE LA MX </v>
          </cell>
        </row>
        <row r="1980">
          <cell r="B1980">
            <v>44576</v>
          </cell>
          <cell r="D1980" t="str">
            <v>ALEXANDER ARDMIROLA MENDOZA</v>
          </cell>
          <cell r="E1980" t="str">
            <v>CC</v>
          </cell>
          <cell r="F1980">
            <v>1016095597</v>
          </cell>
          <cell r="H1980" t="str">
            <v>COV-VG-13720</v>
          </cell>
          <cell r="I1980" t="str">
            <v xml:space="preserve">NO SE REALIZA PROCESAMIENTO DE LA MX </v>
          </cell>
        </row>
        <row r="1981">
          <cell r="B1981">
            <v>44576</v>
          </cell>
          <cell r="D1981" t="str">
            <v>KATHERIN MARCELA ROMERO USSA</v>
          </cell>
          <cell r="E1981" t="str">
            <v>CC</v>
          </cell>
          <cell r="F1981">
            <v>1016017460</v>
          </cell>
          <cell r="H1981" t="str">
            <v>COV-VG-13721</v>
          </cell>
          <cell r="I1981" t="str">
            <v xml:space="preserve">NO SE REALIZA PROCESAMIENTO DE LA MX </v>
          </cell>
        </row>
        <row r="1982">
          <cell r="B1982">
            <v>44576</v>
          </cell>
          <cell r="D1982" t="str">
            <v>YASMINE SANCLEMENTE</v>
          </cell>
          <cell r="E1982" t="str">
            <v>CC</v>
          </cell>
          <cell r="F1982">
            <v>52105918</v>
          </cell>
          <cell r="H1982" t="str">
            <v>COV-VG-13722</v>
          </cell>
          <cell r="I1982" t="str">
            <v xml:space="preserve">NO SE REALIZA PROCESAMIENTO DE LA MX </v>
          </cell>
        </row>
        <row r="1983">
          <cell r="B1983">
            <v>44576</v>
          </cell>
          <cell r="D1983" t="str">
            <v>MIGUEL ANGEL MOLANO MORALES</v>
          </cell>
          <cell r="E1983" t="str">
            <v>CC</v>
          </cell>
          <cell r="F1983">
            <v>79837816</v>
          </cell>
          <cell r="H1983" t="str">
            <v>COV-VG-13723</v>
          </cell>
          <cell r="I1983" t="str">
            <v xml:space="preserve">NO SE REALIZA PROCESAMIENTO DE LA MX </v>
          </cell>
        </row>
        <row r="1984">
          <cell r="B1984">
            <v>44576</v>
          </cell>
          <cell r="D1984" t="str">
            <v>SANDRA PAOLA RODRIGUEZ</v>
          </cell>
          <cell r="E1984" t="str">
            <v>CC</v>
          </cell>
          <cell r="F1984">
            <v>1020807415</v>
          </cell>
          <cell r="H1984" t="str">
            <v>COV-VG-13724</v>
          </cell>
          <cell r="I1984" t="str">
            <v xml:space="preserve">NO SE REALIZA PROCESAMIENTO DE LA MX </v>
          </cell>
        </row>
        <row r="1985">
          <cell r="B1985">
            <v>44576</v>
          </cell>
          <cell r="D1985" t="str">
            <v>CARLOS ALFONSO CUADRADO PARRA</v>
          </cell>
          <cell r="E1985" t="str">
            <v>CC</v>
          </cell>
          <cell r="F1985">
            <v>79309195</v>
          </cell>
          <cell r="H1985" t="str">
            <v>COV-VG-13725</v>
          </cell>
          <cell r="I1985" t="str">
            <v xml:space="preserve">NO SE REALIZA PROCESAMIENTO DE LA MX </v>
          </cell>
        </row>
        <row r="1986">
          <cell r="B1986">
            <v>44576</v>
          </cell>
          <cell r="D1986" t="str">
            <v>CINDY CATHERINE CASTAÑEDA RODRIGUEZ</v>
          </cell>
          <cell r="E1986" t="str">
            <v>CC</v>
          </cell>
          <cell r="F1986">
            <v>1022393080</v>
          </cell>
          <cell r="H1986" t="str">
            <v>COV-VG-13726</v>
          </cell>
          <cell r="I1986" t="str">
            <v xml:space="preserve">NO SE REALIZA PROCESAMIENTO DE LA MX </v>
          </cell>
        </row>
        <row r="1987">
          <cell r="B1987">
            <v>44576</v>
          </cell>
          <cell r="D1987" t="str">
            <v>DIANA CAROLINA HERRERA HINCAPIE</v>
          </cell>
          <cell r="E1987" t="str">
            <v>CC</v>
          </cell>
          <cell r="F1987">
            <v>1032356625</v>
          </cell>
          <cell r="H1987" t="str">
            <v>COV-VG-13727</v>
          </cell>
          <cell r="I1987" t="str">
            <v xml:space="preserve">NO SE REALIZA PROCESAMIENTO DE LA MX </v>
          </cell>
        </row>
        <row r="1988">
          <cell r="B1988">
            <v>44576</v>
          </cell>
          <cell r="D1988" t="str">
            <v>ELSA MARIA QUIROGA CAMACHO</v>
          </cell>
          <cell r="E1988" t="str">
            <v>CC</v>
          </cell>
          <cell r="F1988">
            <v>41782679</v>
          </cell>
          <cell r="H1988" t="str">
            <v>COV-VG-13728</v>
          </cell>
          <cell r="I1988" t="str">
            <v xml:space="preserve">NO SE REALIZA PROCESAMIENTO DE LA MX </v>
          </cell>
        </row>
        <row r="1989">
          <cell r="B1989">
            <v>44576</v>
          </cell>
          <cell r="D1989" t="str">
            <v>GIPSY MABEL ARIAS ALBAÑIL</v>
          </cell>
          <cell r="E1989" t="str">
            <v>CC</v>
          </cell>
          <cell r="F1989">
            <v>52265897</v>
          </cell>
          <cell r="H1989" t="str">
            <v>COV-VG-13729</v>
          </cell>
          <cell r="I1989" t="str">
            <v xml:space="preserve">NO SE REALIZA PROCESAMIENTO DE LA MX </v>
          </cell>
        </row>
        <row r="1990">
          <cell r="B1990">
            <v>44576</v>
          </cell>
          <cell r="D1990" t="str">
            <v>MILENA CASTIBLANCO CASTAÑO</v>
          </cell>
          <cell r="E1990" t="str">
            <v>CC</v>
          </cell>
          <cell r="F1990">
            <v>1033753365</v>
          </cell>
          <cell r="H1990" t="str">
            <v>COV-VG-13730</v>
          </cell>
          <cell r="I1990" t="str">
            <v>Desembalado (24/1/2022)</v>
          </cell>
        </row>
        <row r="1991">
          <cell r="B1991">
            <v>44576</v>
          </cell>
          <cell r="D1991" t="str">
            <v>JURYS FUENTES GARCIA</v>
          </cell>
          <cell r="E1991" t="str">
            <v>CC</v>
          </cell>
          <cell r="F1991">
            <v>45453344</v>
          </cell>
          <cell r="H1991" t="str">
            <v>COV-VG-13731</v>
          </cell>
          <cell r="I1991" t="str">
            <v>Desembalado (24/1/2022)</v>
          </cell>
        </row>
        <row r="1992">
          <cell r="B1992">
            <v>44576</v>
          </cell>
          <cell r="D1992" t="str">
            <v>MONICA VILA GONZALEZ</v>
          </cell>
          <cell r="E1992" t="str">
            <v>CC</v>
          </cell>
          <cell r="F1992">
            <v>1016001847</v>
          </cell>
          <cell r="H1992" t="str">
            <v>COV-VG-13732</v>
          </cell>
          <cell r="I1992" t="str">
            <v>Desembalado (24/1/2022)</v>
          </cell>
        </row>
        <row r="1993">
          <cell r="B1993">
            <v>44576</v>
          </cell>
          <cell r="D1993" t="str">
            <v>ELVIA MARIA MONTES VALETA</v>
          </cell>
          <cell r="E1993" t="str">
            <v>CC</v>
          </cell>
          <cell r="F1993">
            <v>51629990</v>
          </cell>
          <cell r="H1993" t="str">
            <v>COV-VG-13733</v>
          </cell>
          <cell r="I1993" t="str">
            <v>Desembalado (24/1/2022)</v>
          </cell>
        </row>
        <row r="1994">
          <cell r="B1994">
            <v>44576</v>
          </cell>
          <cell r="D1994" t="str">
            <v>MARIELA TORRES CUBILLOS</v>
          </cell>
          <cell r="E1994" t="str">
            <v>CC</v>
          </cell>
          <cell r="F1994">
            <v>35414958</v>
          </cell>
          <cell r="H1994" t="str">
            <v>COV-VG-13734</v>
          </cell>
          <cell r="I1994" t="str">
            <v>Desembalado (24/1/2022)</v>
          </cell>
        </row>
        <row r="1995">
          <cell r="B1995">
            <v>44576</v>
          </cell>
          <cell r="D1995" t="str">
            <v>ELMA EDITH SILVA HERNANDEZ</v>
          </cell>
          <cell r="E1995" t="str">
            <v>CC</v>
          </cell>
          <cell r="F1995">
            <v>35406112</v>
          </cell>
          <cell r="H1995" t="str">
            <v>COV-VG-13735</v>
          </cell>
          <cell r="I1995" t="str">
            <v xml:space="preserve">NO SE REALIZA PROCESAMIENTO DE LA MX </v>
          </cell>
        </row>
        <row r="1996">
          <cell r="B1996">
            <v>44576</v>
          </cell>
          <cell r="D1996" t="str">
            <v>CLAUDIA EUGENIA DIAZ ORTIZ</v>
          </cell>
          <cell r="E1996" t="str">
            <v>CC</v>
          </cell>
          <cell r="F1996">
            <v>37548522</v>
          </cell>
          <cell r="H1996" t="str">
            <v>COV-VG-13736</v>
          </cell>
          <cell r="I1996" t="str">
            <v xml:space="preserve">NO SE REALIZA PROCESAMIENTO DE LA MX </v>
          </cell>
        </row>
        <row r="1997">
          <cell r="B1997">
            <v>44576</v>
          </cell>
          <cell r="D1997" t="str">
            <v>MARTHA CECILIA PEREZ ENCISO</v>
          </cell>
          <cell r="E1997" t="str">
            <v>CC</v>
          </cell>
          <cell r="F1997">
            <v>51668882</v>
          </cell>
          <cell r="H1997" t="str">
            <v>COV-VG-13737</v>
          </cell>
          <cell r="I1997" t="str">
            <v xml:space="preserve">NO SE REALIZA PROCESAMIENTO DE LA MX </v>
          </cell>
        </row>
        <row r="1998">
          <cell r="B1998">
            <v>44576</v>
          </cell>
          <cell r="D1998" t="str">
            <v>LINA HASBLEIDY SEPULVEDA TRIANA</v>
          </cell>
          <cell r="E1998" t="str">
            <v>CC</v>
          </cell>
          <cell r="F1998">
            <v>1012442722</v>
          </cell>
          <cell r="H1998" t="str">
            <v>COV-VG-13738</v>
          </cell>
          <cell r="I1998" t="str">
            <v xml:space="preserve">NO SE REALIZA PROCESAMIENTO DE LA MX </v>
          </cell>
        </row>
        <row r="1999">
          <cell r="B1999">
            <v>44576</v>
          </cell>
          <cell r="D1999" t="str">
            <v>ANGIE PAOLA MELO ACOSTA</v>
          </cell>
          <cell r="E1999" t="str">
            <v>CC</v>
          </cell>
          <cell r="F1999">
            <v>1024554550</v>
          </cell>
          <cell r="H1999" t="str">
            <v>COV-VG-13739</v>
          </cell>
          <cell r="I1999" t="str">
            <v xml:space="preserve">NO SE REALIZA PROCESAMIENTO DE LA MX </v>
          </cell>
        </row>
        <row r="2000">
          <cell r="B2000">
            <v>44576</v>
          </cell>
          <cell r="D2000" t="str">
            <v>MARIA ALEJANDRA ADAN SARMIENTO</v>
          </cell>
          <cell r="E2000" t="str">
            <v>CC</v>
          </cell>
          <cell r="F2000">
            <v>1014255723</v>
          </cell>
          <cell r="H2000" t="str">
            <v>COV-VG-13740</v>
          </cell>
          <cell r="I2000" t="str">
            <v xml:space="preserve">NO SE REALIZA PROCESAMIENTO DE LA MX </v>
          </cell>
        </row>
        <row r="2001">
          <cell r="B2001">
            <v>44576</v>
          </cell>
          <cell r="D2001" t="str">
            <v>LIZETH XIOMARA ARREGOCES MARTINEZ</v>
          </cell>
          <cell r="E2001" t="str">
            <v>CC</v>
          </cell>
          <cell r="F2001">
            <v>1024544222</v>
          </cell>
          <cell r="H2001" t="str">
            <v>COV-VG-13741</v>
          </cell>
          <cell r="I2001" t="str">
            <v xml:space="preserve">NO SE REALIZA PROCESAMIENTO DE LA MX </v>
          </cell>
        </row>
        <row r="2002">
          <cell r="B2002">
            <v>44576</v>
          </cell>
          <cell r="D2002" t="str">
            <v>MIGUEL TRUJILLO TRUJILLO</v>
          </cell>
          <cell r="E2002" t="str">
            <v>CC</v>
          </cell>
          <cell r="F2002">
            <v>12099633</v>
          </cell>
          <cell r="H2002" t="str">
            <v>COV-VG-13742</v>
          </cell>
          <cell r="I2002" t="str">
            <v xml:space="preserve">NO SE REALIZA PROCESAMIENTO DE LA MX </v>
          </cell>
        </row>
        <row r="2003">
          <cell r="B2003">
            <v>44576</v>
          </cell>
          <cell r="D2003" t="str">
            <v>GABRIELA URRUTIA ARANGO</v>
          </cell>
          <cell r="E2003" t="str">
            <v>CC</v>
          </cell>
          <cell r="F2003">
            <v>1020845565</v>
          </cell>
          <cell r="H2003" t="str">
            <v>COV-VG-13743</v>
          </cell>
          <cell r="I2003" t="str">
            <v xml:space="preserve">NO SE REALIZA PROCESAMIENTO DE LA MX </v>
          </cell>
        </row>
        <row r="2004">
          <cell r="B2004">
            <v>44576</v>
          </cell>
          <cell r="D2004" t="str">
            <v>JESSE HUPPENBAUER</v>
          </cell>
          <cell r="E2004" t="str">
            <v>PA</v>
          </cell>
          <cell r="F2004" t="str">
            <v>C86H9HWOK</v>
          </cell>
          <cell r="H2004" t="str">
            <v>COV-VG-13744</v>
          </cell>
          <cell r="I2004" t="str">
            <v xml:space="preserve">NO SE REALIZA PROCESAMIENTO DE LA MX </v>
          </cell>
        </row>
        <row r="2005">
          <cell r="B2005">
            <v>44576</v>
          </cell>
          <cell r="D2005" t="str">
            <v>SERGIO BRAVO MEDINA</v>
          </cell>
          <cell r="E2005" t="str">
            <v>CC</v>
          </cell>
          <cell r="F2005">
            <v>1136880545</v>
          </cell>
          <cell r="H2005" t="str">
            <v>COV-VG-13745</v>
          </cell>
          <cell r="I2005" t="str">
            <v>Desembalado (24/1/2022)</v>
          </cell>
        </row>
        <row r="2006">
          <cell r="B2006">
            <v>44576</v>
          </cell>
          <cell r="D2006" t="str">
            <v>LORENA BONILLA CUPITRA</v>
          </cell>
          <cell r="E2006" t="str">
            <v>TI</v>
          </cell>
          <cell r="F2006">
            <v>1013104969</v>
          </cell>
          <cell r="H2006" t="str">
            <v>COV-VG-13746</v>
          </cell>
          <cell r="I2006" t="str">
            <v>Desembalado (24/1/2022)</v>
          </cell>
        </row>
        <row r="2007">
          <cell r="B2007">
            <v>44576</v>
          </cell>
          <cell r="D2007" t="str">
            <v>MARTHA CECILIA RAMIREZ CARDOSO</v>
          </cell>
          <cell r="E2007" t="str">
            <v>CC</v>
          </cell>
          <cell r="F2007">
            <v>65698279</v>
          </cell>
          <cell r="H2007" t="str">
            <v>COV-VG-13747</v>
          </cell>
          <cell r="I2007" t="str">
            <v>Desembalado (24/1/2022)</v>
          </cell>
        </row>
        <row r="2008">
          <cell r="B2008">
            <v>44576</v>
          </cell>
          <cell r="D2008" t="str">
            <v>ANA ROSENDA ORJUELA MORENO</v>
          </cell>
          <cell r="E2008" t="str">
            <v>CC</v>
          </cell>
          <cell r="F2008">
            <v>39717365</v>
          </cell>
          <cell r="H2008" t="str">
            <v>COV-VG-13748</v>
          </cell>
          <cell r="I2008" t="str">
            <v>Desembalado (24/1/2022)</v>
          </cell>
        </row>
        <row r="2009">
          <cell r="B2009">
            <v>44576</v>
          </cell>
          <cell r="D2009" t="str">
            <v>CATHERINE ROBAYO BOLIVAR</v>
          </cell>
          <cell r="E2009" t="str">
            <v>CC</v>
          </cell>
          <cell r="F2009">
            <v>1015399775</v>
          </cell>
          <cell r="H2009" t="str">
            <v>COV-VG-13749</v>
          </cell>
          <cell r="I2009" t="str">
            <v>Desembalado (24/1/2022)</v>
          </cell>
        </row>
        <row r="2010">
          <cell r="B2010">
            <v>44576</v>
          </cell>
          <cell r="D2010" t="str">
            <v>RONALD ERNESTO FONSECA OSORIO</v>
          </cell>
          <cell r="E2010" t="str">
            <v>CC</v>
          </cell>
          <cell r="F2010">
            <v>80731534</v>
          </cell>
          <cell r="H2010" t="str">
            <v>COV-VG-13750</v>
          </cell>
          <cell r="I2010" t="str">
            <v xml:space="preserve">NO SE REALIZA PROCESAMIENTO DE LA MX </v>
          </cell>
        </row>
        <row r="2011">
          <cell r="B2011">
            <v>44576</v>
          </cell>
          <cell r="D2011" t="str">
            <v>ISABELLA GOMEZ SAAVEDRA</v>
          </cell>
          <cell r="E2011" t="str">
            <v>TI</v>
          </cell>
          <cell r="F2011">
            <v>1028874902</v>
          </cell>
          <cell r="H2011" t="str">
            <v>COV-VG-13751</v>
          </cell>
          <cell r="I2011" t="str">
            <v xml:space="preserve">NO SE REALIZA PROCESAMIENTO DE LA MX </v>
          </cell>
        </row>
        <row r="2012">
          <cell r="B2012">
            <v>44576</v>
          </cell>
          <cell r="D2012" t="str">
            <v>FRANCISCO COIZA VARGAS</v>
          </cell>
          <cell r="E2012" t="str">
            <v>CC</v>
          </cell>
          <cell r="F2012">
            <v>1010164145</v>
          </cell>
          <cell r="H2012" t="str">
            <v>COV-VG-13752</v>
          </cell>
          <cell r="I2012" t="str">
            <v xml:space="preserve">NO SE REALIZA PROCESAMIENTO DE LA MX </v>
          </cell>
        </row>
        <row r="2013">
          <cell r="B2013">
            <v>44576</v>
          </cell>
          <cell r="D2013" t="str">
            <v>LUIS CAMILO FERNANDEZ GOMEZ</v>
          </cell>
          <cell r="E2013" t="str">
            <v>CC</v>
          </cell>
          <cell r="F2013">
            <v>79795924</v>
          </cell>
          <cell r="H2013" t="str">
            <v>COV-VG-13753</v>
          </cell>
          <cell r="I2013" t="str">
            <v xml:space="preserve">NO SE REALIZA PROCESAMIENTO DE LA MX </v>
          </cell>
        </row>
        <row r="2014">
          <cell r="B2014">
            <v>44576</v>
          </cell>
          <cell r="D2014" t="str">
            <v>ABNEL RIVERA DEL VALLE</v>
          </cell>
          <cell r="E2014" t="str">
            <v>PA</v>
          </cell>
          <cell r="F2014">
            <v>505933207</v>
          </cell>
          <cell r="H2014" t="str">
            <v>COV-VG-13754</v>
          </cell>
          <cell r="I2014" t="str">
            <v xml:space="preserve">NO SE REALIZA PROCESAMIENTO DE LA MX </v>
          </cell>
        </row>
        <row r="2015">
          <cell r="B2015">
            <v>44578</v>
          </cell>
          <cell r="D2015" t="str">
            <v>NOELDA MARIA HINCAPIE GIRALDO</v>
          </cell>
          <cell r="E2015" t="str">
            <v>CC</v>
          </cell>
          <cell r="F2015">
            <v>43960791</v>
          </cell>
          <cell r="H2015" t="str">
            <v>COV-VG-13755</v>
          </cell>
          <cell r="I2015" t="str">
            <v xml:space="preserve">NO SE REALIZA PROCESAMIENTO DE LA MX </v>
          </cell>
        </row>
        <row r="2016">
          <cell r="B2016">
            <v>44578</v>
          </cell>
          <cell r="D2016" t="str">
            <v>MARLENY QUINTERO</v>
          </cell>
          <cell r="E2016" t="str">
            <v>CC</v>
          </cell>
          <cell r="F2016">
            <v>43221923</v>
          </cell>
          <cell r="H2016" t="str">
            <v>COV-VG-13756</v>
          </cell>
          <cell r="I2016" t="str">
            <v xml:space="preserve">NO SE REALIZA PROCESAMIENTO DE LA MX </v>
          </cell>
        </row>
        <row r="2017">
          <cell r="B2017">
            <v>44578</v>
          </cell>
          <cell r="D2017" t="str">
            <v>NABUCODONOSOR DAVID TUBERQUIA</v>
          </cell>
          <cell r="E2017" t="str">
            <v>CC</v>
          </cell>
          <cell r="F2017">
            <v>8413709</v>
          </cell>
          <cell r="H2017" t="str">
            <v>COV-VG-13757</v>
          </cell>
          <cell r="I2017" t="str">
            <v xml:space="preserve">NO SE REALIZA PROCESAMIENTO DE LA MX </v>
          </cell>
        </row>
        <row r="2018">
          <cell r="B2018">
            <v>44578</v>
          </cell>
          <cell r="D2018" t="str">
            <v>ANDRES DAVID GUIHUR QUIROS</v>
          </cell>
          <cell r="E2018" t="str">
            <v>CC</v>
          </cell>
          <cell r="F2018">
            <v>1036642854</v>
          </cell>
          <cell r="H2018" t="str">
            <v>COV-VG-13758</v>
          </cell>
          <cell r="I2018" t="str">
            <v xml:space="preserve">NO SE REALIZA PROCESAMIENTO DE LA MX </v>
          </cell>
        </row>
        <row r="2019">
          <cell r="B2019">
            <v>44578</v>
          </cell>
          <cell r="D2019" t="str">
            <v>JULIANA QUINTERO FRANCO</v>
          </cell>
          <cell r="E2019" t="str">
            <v>CC</v>
          </cell>
          <cell r="F2019">
            <v>1001387344</v>
          </cell>
          <cell r="H2019" t="str">
            <v>COV-VG-13759</v>
          </cell>
          <cell r="I2019" t="str">
            <v xml:space="preserve">NO SE REALIZA PROCESAMIENTO DE LA MX </v>
          </cell>
        </row>
        <row r="2020">
          <cell r="B2020">
            <v>44578</v>
          </cell>
          <cell r="D2020" t="str">
            <v>DIANA FANNERY ESPINOSA MONTOYA</v>
          </cell>
          <cell r="E2020" t="str">
            <v>CC</v>
          </cell>
          <cell r="F2020">
            <v>52162425</v>
          </cell>
          <cell r="H2020" t="str">
            <v>COV-VG-13760</v>
          </cell>
          <cell r="I2020" t="str">
            <v xml:space="preserve">NO SE REALIZA PROCESAMIENTO DE LA MX </v>
          </cell>
        </row>
        <row r="2021">
          <cell r="B2021">
            <v>44578</v>
          </cell>
          <cell r="D2021" t="str">
            <v>HARLEN LEANDRO VILLA GARCIA</v>
          </cell>
          <cell r="E2021" t="str">
            <v>CC</v>
          </cell>
          <cell r="F2021">
            <v>71295758</v>
          </cell>
          <cell r="H2021" t="str">
            <v>COV-VG-13761</v>
          </cell>
          <cell r="I2021" t="str">
            <v xml:space="preserve">NO SE REALIZA PROCESAMIENTO DE LA MX </v>
          </cell>
        </row>
        <row r="2022">
          <cell r="B2022">
            <v>44578</v>
          </cell>
          <cell r="D2022" t="str">
            <v>CARLOS ALBERTO MUÑOZ TORRES</v>
          </cell>
          <cell r="E2022" t="str">
            <v>CC</v>
          </cell>
          <cell r="F2022">
            <v>98587070</v>
          </cell>
          <cell r="H2022" t="str">
            <v>COV-VG-13762</v>
          </cell>
          <cell r="I2022" t="str">
            <v xml:space="preserve">NO SE REALIZA PROCESAMIENTO DE LA MX </v>
          </cell>
        </row>
        <row r="2023">
          <cell r="B2023">
            <v>44578</v>
          </cell>
          <cell r="D2023" t="str">
            <v>LUZ MIRIAM OCHOA VELASQUEZ</v>
          </cell>
          <cell r="E2023" t="str">
            <v>CC</v>
          </cell>
          <cell r="F2023">
            <v>42998665</v>
          </cell>
          <cell r="H2023" t="str">
            <v>COV-VG-13763</v>
          </cell>
          <cell r="I2023" t="str">
            <v xml:space="preserve">NO SE REALIZA PROCESAMIENTO DE LA MX </v>
          </cell>
        </row>
        <row r="2024">
          <cell r="B2024">
            <v>44578</v>
          </cell>
          <cell r="D2024" t="str">
            <v>SERGIO ANDRES TORRADO NIÑO</v>
          </cell>
          <cell r="E2024" t="str">
            <v>CC</v>
          </cell>
          <cell r="F2024">
            <v>1091678983</v>
          </cell>
          <cell r="H2024" t="str">
            <v>COV-VG-13764</v>
          </cell>
          <cell r="I2024" t="str">
            <v xml:space="preserve">NO SE REALIZA PROCESAMIENTO DE LA MX </v>
          </cell>
        </row>
        <row r="2025">
          <cell r="B2025">
            <v>44578</v>
          </cell>
          <cell r="D2025" t="str">
            <v>ESTEBAN MAZUERA VASQUEZ</v>
          </cell>
          <cell r="E2025" t="str">
            <v>CC</v>
          </cell>
          <cell r="F2025">
            <v>1037654980</v>
          </cell>
          <cell r="H2025" t="str">
            <v>COV-VG-13765</v>
          </cell>
          <cell r="I2025" t="str">
            <v xml:space="preserve">NO SE REALIZA PROCESAMIENTO DE LA MX </v>
          </cell>
        </row>
        <row r="2026">
          <cell r="B2026">
            <v>44578</v>
          </cell>
          <cell r="D2026" t="str">
            <v>ANGIE LISBEL MARIN GALLEGO</v>
          </cell>
          <cell r="E2026" t="str">
            <v>CC</v>
          </cell>
          <cell r="F2026">
            <v>1214729754</v>
          </cell>
          <cell r="H2026" t="str">
            <v>COV-VG-13766</v>
          </cell>
          <cell r="I2026" t="str">
            <v xml:space="preserve">NO SE REALIZA PROCESAMIENTO DE LA MX </v>
          </cell>
        </row>
        <row r="2027">
          <cell r="B2027">
            <v>44578</v>
          </cell>
          <cell r="D2027" t="str">
            <v>CRISTIAN DAVID VILLALBA PANTOJA</v>
          </cell>
          <cell r="E2027" t="str">
            <v>CC</v>
          </cell>
          <cell r="F2027">
            <v>1069495114</v>
          </cell>
          <cell r="H2027" t="str">
            <v>COV-VG-13767</v>
          </cell>
          <cell r="I2027" t="str">
            <v xml:space="preserve">NO SE REALIZA PROCESAMIENTO DE LA MX </v>
          </cell>
        </row>
        <row r="2028">
          <cell r="B2028">
            <v>44578</v>
          </cell>
          <cell r="D2028" t="str">
            <v>DAVID ALEJANDRO AVENDAÑO MONTOYA</v>
          </cell>
          <cell r="E2028" t="str">
            <v>CC</v>
          </cell>
          <cell r="F2028">
            <v>1152464861</v>
          </cell>
          <cell r="H2028" t="str">
            <v>COV-VG-13768</v>
          </cell>
          <cell r="I2028" t="str">
            <v xml:space="preserve">NO SE REALIZA PROCESAMIENTO DE LA MX </v>
          </cell>
        </row>
        <row r="2029">
          <cell r="B2029">
            <v>44578</v>
          </cell>
          <cell r="D2029" t="str">
            <v>MARIANGEL PEREZ LOPEZ</v>
          </cell>
          <cell r="E2029" t="str">
            <v>CC</v>
          </cell>
          <cell r="F2029">
            <v>1018222348</v>
          </cell>
          <cell r="H2029" t="str">
            <v>COV-VG-13769</v>
          </cell>
          <cell r="I2029" t="str">
            <v xml:space="preserve">NO SE REALIZA PROCESAMIENTO DE LA MX </v>
          </cell>
        </row>
        <row r="2030">
          <cell r="B2030">
            <v>44578</v>
          </cell>
          <cell r="D2030" t="str">
            <v>WAIRA CELIS CARDONA</v>
          </cell>
          <cell r="E2030" t="str">
            <v>CC</v>
          </cell>
          <cell r="F2030">
            <v>1036959027</v>
          </cell>
          <cell r="H2030" t="str">
            <v>COV-VG-13770</v>
          </cell>
          <cell r="I2030" t="str">
            <v xml:space="preserve">NO SE REALIZA PROCESAMIENTO DE LA MX </v>
          </cell>
        </row>
        <row r="2031">
          <cell r="B2031">
            <v>44578</v>
          </cell>
          <cell r="D2031" t="str">
            <v>MARTHA LUZ TABORDA TABORDA</v>
          </cell>
          <cell r="E2031" t="str">
            <v>CC</v>
          </cell>
          <cell r="F2031">
            <v>43486881</v>
          </cell>
          <cell r="H2031" t="str">
            <v>COV-VG-13771</v>
          </cell>
          <cell r="I2031" t="str">
            <v xml:space="preserve">NO SE REALIZA PROCESAMIENTO DE LA MX </v>
          </cell>
        </row>
        <row r="2032">
          <cell r="B2032">
            <v>44578</v>
          </cell>
          <cell r="D2032" t="str">
            <v>VANESSA RAMIREZ REDONDO</v>
          </cell>
          <cell r="E2032" t="str">
            <v>CC</v>
          </cell>
          <cell r="F2032">
            <v>1082981272</v>
          </cell>
          <cell r="H2032" t="str">
            <v>COV-VG-13772</v>
          </cell>
          <cell r="I2032" t="str">
            <v xml:space="preserve">NO SE REALIZA PROCESAMIENTO DE LA MX </v>
          </cell>
        </row>
        <row r="2033">
          <cell r="B2033">
            <v>44578</v>
          </cell>
          <cell r="D2033" t="str">
            <v>BLANCA MERY RAMIREZ ESCOBAR</v>
          </cell>
          <cell r="E2033" t="str">
            <v>CC</v>
          </cell>
          <cell r="F2033">
            <v>42768942</v>
          </cell>
          <cell r="H2033" t="str">
            <v>COV-VG-13773</v>
          </cell>
          <cell r="I2033" t="str">
            <v xml:space="preserve">NO SE REALIZA PROCESAMIENTO DE LA MX </v>
          </cell>
        </row>
        <row r="2034">
          <cell r="B2034">
            <v>44578</v>
          </cell>
          <cell r="D2034" t="str">
            <v>DANIEL SIERRA SANCHEZ</v>
          </cell>
          <cell r="E2034" t="str">
            <v>TI</v>
          </cell>
          <cell r="F2034">
            <v>1032177190</v>
          </cell>
          <cell r="H2034" t="str">
            <v>COV-VG-13774</v>
          </cell>
          <cell r="I2034" t="str">
            <v xml:space="preserve">NO SE REALIZA PROCESAMIENTO DE LA MX </v>
          </cell>
        </row>
        <row r="2035">
          <cell r="B2035">
            <v>44578</v>
          </cell>
          <cell r="D2035" t="str">
            <v>LUIS FERNANDO MONTOYA RESTREPO</v>
          </cell>
          <cell r="E2035" t="str">
            <v>CC</v>
          </cell>
          <cell r="F2035">
            <v>15348353</v>
          </cell>
          <cell r="H2035" t="str">
            <v>COV-VG-13775</v>
          </cell>
          <cell r="I2035" t="str">
            <v xml:space="preserve">NO SE REALIZA PROCESAMIENTO DE LA MX </v>
          </cell>
        </row>
        <row r="2036">
          <cell r="B2036">
            <v>44578</v>
          </cell>
          <cell r="D2036" t="str">
            <v>JOSE MIGUEL PULGARIN BASTIDAS</v>
          </cell>
          <cell r="E2036" t="str">
            <v>CC</v>
          </cell>
          <cell r="F2036">
            <v>1001419275</v>
          </cell>
          <cell r="H2036" t="str">
            <v>COV-VG-13776</v>
          </cell>
          <cell r="I2036" t="str">
            <v xml:space="preserve">NO SE REALIZA PROCESAMIENTO DE LA MX </v>
          </cell>
        </row>
        <row r="2037">
          <cell r="B2037">
            <v>44578</v>
          </cell>
          <cell r="D2037" t="str">
            <v>DAHIANNA ORLAS CATAÑO</v>
          </cell>
          <cell r="E2037" t="str">
            <v>CC</v>
          </cell>
          <cell r="F2037">
            <v>1035875608</v>
          </cell>
          <cell r="H2037" t="str">
            <v>COV-VG-13777</v>
          </cell>
          <cell r="I2037" t="str">
            <v xml:space="preserve">NO SE REALIZA PROCESAMIENTO DE LA MX </v>
          </cell>
        </row>
        <row r="2038">
          <cell r="B2038">
            <v>44578</v>
          </cell>
          <cell r="D2038" t="str">
            <v>MARIA ALEJANDRA GARCIA OSPINA</v>
          </cell>
          <cell r="E2038" t="str">
            <v>CC</v>
          </cell>
          <cell r="F2038">
            <v>1147957228</v>
          </cell>
          <cell r="H2038" t="str">
            <v>COV-VG-13778</v>
          </cell>
          <cell r="I2038" t="str">
            <v xml:space="preserve">NO SE REALIZA PROCESAMIENTO DE LA MX </v>
          </cell>
        </row>
        <row r="2039">
          <cell r="B2039">
            <v>44578</v>
          </cell>
          <cell r="D2039" t="str">
            <v>MARIA CRUZ ELENA VELASQUEZ PARRA</v>
          </cell>
          <cell r="E2039" t="str">
            <v>CC</v>
          </cell>
          <cell r="F2039">
            <v>43441392</v>
          </cell>
          <cell r="H2039" t="str">
            <v>COV-VG-13779</v>
          </cell>
          <cell r="I2039" t="str">
            <v xml:space="preserve">NO SE REALIZA PROCESAMIENTO DE LA MX </v>
          </cell>
        </row>
        <row r="2040">
          <cell r="B2040">
            <v>44578</v>
          </cell>
          <cell r="D2040" t="str">
            <v>DIEGO ALEJANDRO PEREZ CHAVARRIA</v>
          </cell>
          <cell r="E2040" t="str">
            <v>CC</v>
          </cell>
          <cell r="F2040">
            <v>98637976</v>
          </cell>
          <cell r="H2040" t="str">
            <v>COV-VG-13780</v>
          </cell>
          <cell r="I2040" t="str">
            <v xml:space="preserve">NO SE REALIZA PROCESAMIENTO DE LA MX </v>
          </cell>
        </row>
        <row r="2041">
          <cell r="B2041">
            <v>44578</v>
          </cell>
          <cell r="D2041" t="str">
            <v>ANDRES FELIPE SIERRA URIBE</v>
          </cell>
          <cell r="E2041" t="str">
            <v>CC</v>
          </cell>
          <cell r="F2041">
            <v>1128267413</v>
          </cell>
          <cell r="H2041" t="str">
            <v>COV-VG-13781</v>
          </cell>
          <cell r="I2041" t="str">
            <v xml:space="preserve">NO SE REALIZA PROCESAMIENTO DE LA MX </v>
          </cell>
        </row>
        <row r="2042">
          <cell r="B2042">
            <v>44578</v>
          </cell>
          <cell r="D2042" t="str">
            <v>ANTONIA GIL MURILLO</v>
          </cell>
          <cell r="E2042" t="str">
            <v>RC</v>
          </cell>
          <cell r="F2042">
            <v>1015079431</v>
          </cell>
          <cell r="H2042" t="str">
            <v>COV-VG-13782</v>
          </cell>
          <cell r="I2042" t="str">
            <v xml:space="preserve">NO SE REALIZA PROCESAMIENTO DE LA MX </v>
          </cell>
        </row>
        <row r="2043">
          <cell r="B2043">
            <v>44578</v>
          </cell>
          <cell r="D2043" t="str">
            <v>ALEJANDRA BERRIO ORTEGA</v>
          </cell>
          <cell r="E2043" t="str">
            <v>CC</v>
          </cell>
          <cell r="F2043">
            <v>1036612653</v>
          </cell>
          <cell r="H2043" t="str">
            <v>COV-VG-13783</v>
          </cell>
          <cell r="I2043" t="str">
            <v xml:space="preserve">NO SE REALIZA PROCESAMIENTO DE LA MX </v>
          </cell>
        </row>
        <row r="2044">
          <cell r="B2044">
            <v>44578</v>
          </cell>
          <cell r="D2044" t="str">
            <v>DORA LUCIA RESTREPO RIOS</v>
          </cell>
          <cell r="E2044" t="str">
            <v>CC</v>
          </cell>
          <cell r="F2044">
            <v>43081642</v>
          </cell>
          <cell r="H2044" t="str">
            <v>COV-VG-13784</v>
          </cell>
          <cell r="I2044" t="str">
            <v xml:space="preserve">NO SE REALIZA PROCESAMIENTO DE LA MX </v>
          </cell>
        </row>
        <row r="2045">
          <cell r="B2045">
            <v>44578</v>
          </cell>
          <cell r="D2045" t="str">
            <v>AMPARO DEL SOCORRO GARCIA VARGAS</v>
          </cell>
          <cell r="E2045" t="str">
            <v>CC</v>
          </cell>
          <cell r="F2045">
            <v>21430984</v>
          </cell>
          <cell r="H2045" t="str">
            <v>COV-VG-13785</v>
          </cell>
          <cell r="I2045" t="str">
            <v xml:space="preserve">NO SE REALIZA PROCESAMIENTO DE LA MX </v>
          </cell>
        </row>
        <row r="2046">
          <cell r="B2046">
            <v>44578</v>
          </cell>
          <cell r="D2046" t="str">
            <v>YUKIKO YAJIMA MORALES</v>
          </cell>
          <cell r="E2046" t="str">
            <v>CC</v>
          </cell>
          <cell r="F2046">
            <v>1152700984</v>
          </cell>
          <cell r="H2046" t="str">
            <v>COV-VG-13786</v>
          </cell>
          <cell r="I2046" t="str">
            <v xml:space="preserve">NO SE REALIZA PROCESAMIENTO DE LA MX </v>
          </cell>
        </row>
        <row r="2047">
          <cell r="B2047">
            <v>44578</v>
          </cell>
          <cell r="D2047" t="str">
            <v>LINA MARIA GALLON BEDOUT</v>
          </cell>
          <cell r="E2047" t="str">
            <v>CC</v>
          </cell>
          <cell r="F2047">
            <v>42887258</v>
          </cell>
          <cell r="H2047" t="str">
            <v>COV-VG-13787</v>
          </cell>
          <cell r="I2047" t="str">
            <v xml:space="preserve">NO SE REALIZA PROCESAMIENTO DE LA MX </v>
          </cell>
        </row>
        <row r="2048">
          <cell r="B2048">
            <v>44578</v>
          </cell>
          <cell r="D2048" t="str">
            <v>ALEJANDRO UPEGUI GALLON</v>
          </cell>
          <cell r="E2048" t="str">
            <v>TI</v>
          </cell>
          <cell r="F2048">
            <v>1034990050</v>
          </cell>
          <cell r="H2048" t="str">
            <v>COV-VG-13788</v>
          </cell>
          <cell r="I2048" t="str">
            <v xml:space="preserve">NO SE REALIZA PROCESAMIENTO DE LA MX </v>
          </cell>
        </row>
        <row r="2049">
          <cell r="B2049">
            <v>44578</v>
          </cell>
          <cell r="D2049" t="str">
            <v>MARTA LIA MONTOYA DE LEON</v>
          </cell>
          <cell r="E2049" t="str">
            <v>CC</v>
          </cell>
          <cell r="F2049">
            <v>32328149</v>
          </cell>
          <cell r="H2049" t="str">
            <v>COV-VG-13789</v>
          </cell>
          <cell r="I2049" t="str">
            <v xml:space="preserve">NO SE REALIZA PROCESAMIENTO DE LA MX </v>
          </cell>
        </row>
        <row r="2050">
          <cell r="B2050">
            <v>44578</v>
          </cell>
          <cell r="D2050" t="str">
            <v>ANA ELISA VELASQUEZ VELANDIA</v>
          </cell>
          <cell r="E2050" t="str">
            <v>CC</v>
          </cell>
          <cell r="F2050">
            <v>21113712</v>
          </cell>
          <cell r="H2050" t="str">
            <v>COV-VG-13790</v>
          </cell>
          <cell r="I2050" t="str">
            <v xml:space="preserve">NO SE REALIZA PROCESAMIENTO DE LA MX </v>
          </cell>
        </row>
        <row r="2051">
          <cell r="B2051">
            <v>44578</v>
          </cell>
          <cell r="D2051" t="str">
            <v>RUBY ALEJANDRA CUAJI RODRIGUEZ</v>
          </cell>
          <cell r="E2051" t="str">
            <v>CC</v>
          </cell>
          <cell r="F2051">
            <v>1015448549</v>
          </cell>
          <cell r="H2051" t="str">
            <v>COV-VG-13791</v>
          </cell>
          <cell r="I2051" t="str">
            <v xml:space="preserve">NO SE REALIZA PROCESAMIENTO DE LA MX </v>
          </cell>
        </row>
        <row r="2052">
          <cell r="B2052">
            <v>44578</v>
          </cell>
          <cell r="D2052" t="str">
            <v>CARMENZA DE LOS ANGELES GOMEZ GALOFRE</v>
          </cell>
          <cell r="E2052" t="str">
            <v>CC</v>
          </cell>
          <cell r="F2052">
            <v>33150542</v>
          </cell>
          <cell r="H2052" t="str">
            <v>COV-VG-13792</v>
          </cell>
          <cell r="I2052" t="str">
            <v xml:space="preserve">NO SE REALIZA PROCESAMIENTO DE LA MX </v>
          </cell>
        </row>
        <row r="2053">
          <cell r="B2053">
            <v>44578</v>
          </cell>
          <cell r="D2053" t="str">
            <v>MELISSA APONTE CARDENAS</v>
          </cell>
          <cell r="E2053" t="str">
            <v>CC</v>
          </cell>
          <cell r="F2053">
            <v>1018412579</v>
          </cell>
          <cell r="H2053" t="str">
            <v>COV-VG-13793</v>
          </cell>
          <cell r="I2053" t="str">
            <v xml:space="preserve">NO SE REALIZA PROCESAMIENTO DE LA MX </v>
          </cell>
        </row>
        <row r="2054">
          <cell r="B2054">
            <v>44578</v>
          </cell>
          <cell r="D2054" t="str">
            <v>MARIA JOSE RODRIGUEZ RIOS</v>
          </cell>
          <cell r="E2054" t="str">
            <v>CC</v>
          </cell>
          <cell r="F2054">
            <v>1126968718</v>
          </cell>
          <cell r="H2054" t="str">
            <v>COV-VG-13794</v>
          </cell>
          <cell r="I2054" t="str">
            <v xml:space="preserve">NO SE REALIZA PROCESAMIENTO DE LA MX </v>
          </cell>
        </row>
        <row r="2055">
          <cell r="B2055">
            <v>44578</v>
          </cell>
          <cell r="D2055" t="str">
            <v>FABIAN CAMILO TINJACA AMAYA</v>
          </cell>
          <cell r="E2055" t="str">
            <v>CC</v>
          </cell>
          <cell r="F2055">
            <v>1015399331</v>
          </cell>
          <cell r="H2055" t="str">
            <v>COV-VG-13795</v>
          </cell>
          <cell r="I2055" t="str">
            <v xml:space="preserve">NO SE REALIZA PROCESAMIENTO DE LA MX </v>
          </cell>
        </row>
        <row r="2056">
          <cell r="B2056">
            <v>44578</v>
          </cell>
          <cell r="D2056" t="str">
            <v>FELIPE OLAVE GUTIERREZ</v>
          </cell>
          <cell r="E2056" t="str">
            <v>RC</v>
          </cell>
          <cell r="F2056">
            <v>1141528211</v>
          </cell>
          <cell r="H2056" t="str">
            <v>COV-VG-13796</v>
          </cell>
          <cell r="I2056" t="str">
            <v xml:space="preserve">NO SE REALIZA PROCESAMIENTO DE LA MX </v>
          </cell>
        </row>
        <row r="2057">
          <cell r="B2057">
            <v>44578</v>
          </cell>
          <cell r="D2057" t="str">
            <v>VANESSA CASTILLO GIRALDO</v>
          </cell>
          <cell r="E2057" t="str">
            <v>CC</v>
          </cell>
          <cell r="F2057">
            <v>1020770122</v>
          </cell>
          <cell r="H2057" t="str">
            <v>COV-VG-13797</v>
          </cell>
          <cell r="I2057" t="str">
            <v xml:space="preserve">NO SE REALIZA PROCESAMIENTO DE LA MX </v>
          </cell>
        </row>
        <row r="2058">
          <cell r="B2058">
            <v>44578</v>
          </cell>
          <cell r="D2058" t="str">
            <v>YENNY ALEXANDRA MORA CARRILLO</v>
          </cell>
          <cell r="E2058" t="str">
            <v>CC</v>
          </cell>
          <cell r="F2058">
            <v>52192084</v>
          </cell>
          <cell r="H2058" t="str">
            <v>COV-VG-13798</v>
          </cell>
          <cell r="I2058" t="str">
            <v xml:space="preserve">NO SE REALIZA PROCESAMIENTO DE LA MX </v>
          </cell>
        </row>
        <row r="2059">
          <cell r="B2059">
            <v>44578</v>
          </cell>
          <cell r="D2059" t="str">
            <v>LAURA CAMILA TORRES DIAZ</v>
          </cell>
          <cell r="E2059" t="str">
            <v>CC</v>
          </cell>
          <cell r="F2059">
            <v>1022442932</v>
          </cell>
          <cell r="H2059" t="str">
            <v>COV-VG-13799</v>
          </cell>
          <cell r="I2059" t="str">
            <v xml:space="preserve">NO SE REALIZA PROCESAMIENTO DE LA MX </v>
          </cell>
        </row>
        <row r="2060">
          <cell r="B2060">
            <v>44578</v>
          </cell>
          <cell r="D2060" t="str">
            <v>CATALINA ARANA SALAZAR</v>
          </cell>
          <cell r="E2060" t="str">
            <v>CC</v>
          </cell>
          <cell r="F2060">
            <v>1020751521</v>
          </cell>
          <cell r="H2060" t="str">
            <v>COV-VG-13800</v>
          </cell>
          <cell r="I2060" t="str">
            <v xml:space="preserve">NO SE REALIZA PROCESAMIENTO DE LA MX </v>
          </cell>
        </row>
        <row r="2061">
          <cell r="B2061">
            <v>44578</v>
          </cell>
          <cell r="D2061" t="str">
            <v>EMILIO ESPINEL MORALES</v>
          </cell>
          <cell r="E2061" t="str">
            <v>TI</v>
          </cell>
          <cell r="F2061">
            <v>1025060615</v>
          </cell>
          <cell r="H2061" t="str">
            <v>COV-VG-13801</v>
          </cell>
          <cell r="I2061" t="str">
            <v xml:space="preserve">NO SE REALIZA PROCESAMIENTO DE LA MX </v>
          </cell>
        </row>
        <row r="2062">
          <cell r="B2062">
            <v>44578</v>
          </cell>
          <cell r="D2062" t="str">
            <v>CRISTOBAL ALBA MUNAR</v>
          </cell>
          <cell r="E2062" t="str">
            <v>RC</v>
          </cell>
          <cell r="F2062">
            <v>11445934722</v>
          </cell>
          <cell r="H2062" t="str">
            <v>COV-VG-13802</v>
          </cell>
          <cell r="I2062" t="str">
            <v xml:space="preserve">NO SE REALIZA PROCESAMIENTO DE LA MX </v>
          </cell>
        </row>
        <row r="2063">
          <cell r="B2063">
            <v>44578</v>
          </cell>
          <cell r="D2063" t="str">
            <v>NICOLAS ARTURO CORREDOR MEDINA</v>
          </cell>
          <cell r="E2063" t="str">
            <v>CC</v>
          </cell>
          <cell r="F2063">
            <v>1010193913</v>
          </cell>
          <cell r="H2063" t="str">
            <v>COV-VG-13803</v>
          </cell>
          <cell r="I2063" t="str">
            <v xml:space="preserve">NO SE REALIZA PROCESAMIENTO DE LA MX </v>
          </cell>
        </row>
        <row r="2064">
          <cell r="B2064">
            <v>44578</v>
          </cell>
          <cell r="D2064" t="str">
            <v>ESTEBAN CRUZ OROZCO</v>
          </cell>
          <cell r="E2064" t="str">
            <v>CC</v>
          </cell>
          <cell r="F2064">
            <v>1020798829</v>
          </cell>
          <cell r="H2064" t="str">
            <v>COV-VG-13804</v>
          </cell>
          <cell r="I2064" t="str">
            <v xml:space="preserve">NO SE REALIZA PROCESAMIENTO DE LA MX </v>
          </cell>
        </row>
        <row r="2065">
          <cell r="B2065">
            <v>44578</v>
          </cell>
          <cell r="D2065" t="str">
            <v>DANIEL FELIPE GOMEZ ORTIZ</v>
          </cell>
          <cell r="E2065" t="str">
            <v>CC</v>
          </cell>
          <cell r="F2065">
            <v>1000288680</v>
          </cell>
          <cell r="H2065" t="str">
            <v>COV-VG-13805</v>
          </cell>
          <cell r="I2065" t="str">
            <v xml:space="preserve">NO SE REALIZA PROCESAMIENTO DE LA MX </v>
          </cell>
        </row>
        <row r="2066">
          <cell r="B2066">
            <v>44578</v>
          </cell>
          <cell r="D2066" t="str">
            <v>MARIA PAULA VELANDIA GARCIA</v>
          </cell>
          <cell r="E2066" t="str">
            <v>CC</v>
          </cell>
          <cell r="F2066">
            <v>1020779185</v>
          </cell>
          <cell r="H2066" t="str">
            <v>COV-VG-13806</v>
          </cell>
          <cell r="I2066" t="str">
            <v xml:space="preserve">NO SE REALIZA PROCESAMIENTO DE LA MX </v>
          </cell>
        </row>
        <row r="2067">
          <cell r="B2067">
            <v>44578</v>
          </cell>
          <cell r="D2067" t="str">
            <v>ADRIANA MARCELA FLOREZ GONZALEZ</v>
          </cell>
          <cell r="E2067" t="str">
            <v>CC</v>
          </cell>
          <cell r="F2067">
            <v>1018419903</v>
          </cell>
          <cell r="H2067" t="str">
            <v>COV-VG-13807</v>
          </cell>
          <cell r="I2067" t="str">
            <v xml:space="preserve">NO SE REALIZA PROCESAMIENTO DE LA MX </v>
          </cell>
        </row>
        <row r="2068">
          <cell r="B2068">
            <v>44578</v>
          </cell>
          <cell r="D2068" t="str">
            <v>MARIA CLAUDIA RODRIGUEZ BONILLA</v>
          </cell>
          <cell r="E2068" t="str">
            <v>CC</v>
          </cell>
          <cell r="F2068">
            <v>39690054</v>
          </cell>
          <cell r="H2068" t="str">
            <v>COV-VG-13808</v>
          </cell>
          <cell r="I2068" t="str">
            <v xml:space="preserve">NO SE REALIZA PROCESAMIENTO DE LA MX </v>
          </cell>
        </row>
        <row r="2069">
          <cell r="B2069">
            <v>44578</v>
          </cell>
          <cell r="D2069" t="str">
            <v>FARID SANDOVAL PEÑA</v>
          </cell>
          <cell r="E2069" t="str">
            <v>CC</v>
          </cell>
          <cell r="F2069">
            <v>51878379</v>
          </cell>
          <cell r="H2069" t="str">
            <v>COV-VG-13809</v>
          </cell>
          <cell r="I2069" t="str">
            <v xml:space="preserve">NO SE REALIZA PROCESAMIENTO DE LA MX </v>
          </cell>
        </row>
        <row r="2070">
          <cell r="B2070">
            <v>44578</v>
          </cell>
          <cell r="D2070" t="str">
            <v>DIANA CAROLINA POLANIA TRUJILLO</v>
          </cell>
          <cell r="E2070" t="str">
            <v>CC</v>
          </cell>
          <cell r="F2070">
            <v>26421359</v>
          </cell>
          <cell r="H2070" t="str">
            <v>COV-VG-13810</v>
          </cell>
          <cell r="I2070" t="str">
            <v xml:space="preserve">NO SE REALIZA PROCESAMIENTO DE LA MX </v>
          </cell>
        </row>
        <row r="2071">
          <cell r="B2071">
            <v>44578</v>
          </cell>
          <cell r="D2071" t="str">
            <v>ANA MARIA IZQUIERDO SAMPEDRO</v>
          </cell>
          <cell r="E2071" t="str">
            <v>CC</v>
          </cell>
          <cell r="F2071">
            <v>1019028956</v>
          </cell>
          <cell r="H2071" t="str">
            <v>COV-VG-13811</v>
          </cell>
          <cell r="I2071" t="str">
            <v xml:space="preserve">NO SE REALIZA PROCESAMIENTO DE LA MX </v>
          </cell>
        </row>
        <row r="2072">
          <cell r="B2072">
            <v>44578</v>
          </cell>
          <cell r="D2072" t="str">
            <v>CLARA ALICIA PUERTO TORRES</v>
          </cell>
          <cell r="E2072" t="str">
            <v>CC</v>
          </cell>
          <cell r="F2072">
            <v>20522550</v>
          </cell>
          <cell r="H2072" t="str">
            <v>COV-VG-13812</v>
          </cell>
          <cell r="I2072" t="str">
            <v xml:space="preserve">NO SE REALIZA PROCESAMIENTO DE LA MX </v>
          </cell>
        </row>
        <row r="2073">
          <cell r="B2073">
            <v>44578</v>
          </cell>
          <cell r="D2073" t="str">
            <v>LIVANIEL GIL SANCHEZ</v>
          </cell>
          <cell r="E2073" t="str">
            <v>CC</v>
          </cell>
          <cell r="F2073">
            <v>9434267</v>
          </cell>
          <cell r="H2073" t="str">
            <v>COV-VG-13813</v>
          </cell>
          <cell r="I2073" t="str">
            <v xml:space="preserve">NO SE REALIZA PROCESAMIENTO DE LA MX </v>
          </cell>
        </row>
        <row r="2074">
          <cell r="B2074">
            <v>44578</v>
          </cell>
          <cell r="D2074" t="str">
            <v>SAMUEL CHAVARRO ROA</v>
          </cell>
          <cell r="E2074" t="str">
            <v>TI</v>
          </cell>
          <cell r="F2074">
            <v>1014870125</v>
          </cell>
          <cell r="H2074" t="str">
            <v>COV-VG-13814</v>
          </cell>
          <cell r="I2074" t="str">
            <v xml:space="preserve">NO SE REALIZA PROCESAMIENTO DE LA MX </v>
          </cell>
        </row>
        <row r="2075">
          <cell r="B2075">
            <v>44578</v>
          </cell>
          <cell r="D2075" t="str">
            <v>FARIDE PATRICIA SOLANO HAMDAN</v>
          </cell>
          <cell r="E2075" t="str">
            <v>CC</v>
          </cell>
          <cell r="F2075">
            <v>34558426</v>
          </cell>
          <cell r="H2075" t="str">
            <v>COV-VG-13815</v>
          </cell>
          <cell r="I2075" t="str">
            <v xml:space="preserve">NO SE REALIZA PROCESAMIENTO DE LA MX </v>
          </cell>
        </row>
        <row r="2076">
          <cell r="B2076">
            <v>44578</v>
          </cell>
          <cell r="D2076" t="str">
            <v>JORGE ENRRIQUE RIVAS CHIRINO</v>
          </cell>
          <cell r="E2076" t="str">
            <v>PE</v>
          </cell>
          <cell r="F2076">
            <v>712732122041997</v>
          </cell>
          <cell r="H2076" t="str">
            <v>COV-VG-13816</v>
          </cell>
          <cell r="I2076" t="str">
            <v xml:space="preserve">NO SE REALIZA PROCESAMIENTO DE LA MX </v>
          </cell>
        </row>
        <row r="2077">
          <cell r="B2077">
            <v>44578</v>
          </cell>
          <cell r="D2077" t="str">
            <v>MARIA ISABEL PEDROZA SUAREZ</v>
          </cell>
          <cell r="E2077" t="str">
            <v>CC</v>
          </cell>
          <cell r="F2077">
            <v>52022961</v>
          </cell>
          <cell r="H2077" t="str">
            <v>COV-VG-13817</v>
          </cell>
          <cell r="I2077" t="str">
            <v xml:space="preserve">NO SE REALIZA PROCESAMIENTO DE LA MX </v>
          </cell>
        </row>
        <row r="2078">
          <cell r="B2078">
            <v>44578</v>
          </cell>
          <cell r="D2078" t="str">
            <v>ZULMA CONSUELO RODRIGUEZ LEON</v>
          </cell>
          <cell r="E2078" t="str">
            <v>CC</v>
          </cell>
          <cell r="F2078">
            <v>41407240</v>
          </cell>
          <cell r="H2078" t="str">
            <v>COV-VG-13818</v>
          </cell>
          <cell r="I2078" t="str">
            <v xml:space="preserve">NO SE REALIZA PROCESAMIENTO DE LA MX </v>
          </cell>
        </row>
        <row r="2079">
          <cell r="B2079">
            <v>44578</v>
          </cell>
          <cell r="D2079" t="str">
            <v>WILSON GEOVANNY MARTINEZ CLAVIJO</v>
          </cell>
          <cell r="E2079" t="str">
            <v>CC</v>
          </cell>
          <cell r="F2079">
            <v>79270255</v>
          </cell>
          <cell r="H2079" t="str">
            <v>COV-VG-13819</v>
          </cell>
          <cell r="I2079" t="str">
            <v xml:space="preserve">NO SE REALIZA PROCESAMIENTO DE LA MX </v>
          </cell>
        </row>
        <row r="2080">
          <cell r="B2080">
            <v>44578</v>
          </cell>
          <cell r="D2080" t="str">
            <v>MARIA MARGARITA CASTRO LOPEZ</v>
          </cell>
          <cell r="E2080" t="str">
            <v>CC</v>
          </cell>
          <cell r="F2080">
            <v>52409745</v>
          </cell>
          <cell r="H2080" t="str">
            <v>COV-VG-13820</v>
          </cell>
          <cell r="I2080" t="str">
            <v xml:space="preserve">NO SE REALIZA PROCESAMIENTO DE LA MX </v>
          </cell>
        </row>
        <row r="2081">
          <cell r="B2081">
            <v>44578</v>
          </cell>
          <cell r="D2081" t="str">
            <v>JEISSON ORLANDO CRISTANCHO LEON</v>
          </cell>
          <cell r="E2081" t="str">
            <v>CC</v>
          </cell>
          <cell r="F2081">
            <v>80100816</v>
          </cell>
          <cell r="H2081" t="str">
            <v>COV-VG-13821</v>
          </cell>
          <cell r="I2081" t="str">
            <v xml:space="preserve">NO SE REALIZA PROCESAMIENTO DE LA MX </v>
          </cell>
        </row>
        <row r="2082">
          <cell r="B2082">
            <v>44578</v>
          </cell>
          <cell r="D2082" t="str">
            <v>FLOR STELLA LADINO OLARTE</v>
          </cell>
          <cell r="E2082" t="str">
            <v>CC</v>
          </cell>
          <cell r="F2082">
            <v>51997380</v>
          </cell>
          <cell r="H2082" t="str">
            <v>COV-VG-13822</v>
          </cell>
          <cell r="I2082" t="str">
            <v xml:space="preserve">NO SE REALIZA PROCESAMIENTO DE LA MX </v>
          </cell>
        </row>
        <row r="2083">
          <cell r="B2083">
            <v>44578</v>
          </cell>
          <cell r="D2083" t="str">
            <v>SERGIO DAVID ZORRO SANCHEZ</v>
          </cell>
          <cell r="E2083" t="str">
            <v>CC</v>
          </cell>
          <cell r="F2083">
            <v>1019036725</v>
          </cell>
          <cell r="H2083" t="str">
            <v>COV-VG-13823</v>
          </cell>
          <cell r="I2083" t="str">
            <v xml:space="preserve">NO SE REALIZA PROCESAMIENTO DE LA MX </v>
          </cell>
        </row>
        <row r="2084">
          <cell r="B2084">
            <v>44578</v>
          </cell>
          <cell r="D2084" t="str">
            <v>GLORIA DE LA PAZ RAMIREZ SIERRA</v>
          </cell>
          <cell r="E2084" t="str">
            <v>CC</v>
          </cell>
          <cell r="F2084">
            <v>35373777</v>
          </cell>
          <cell r="H2084" t="str">
            <v>COV-VG-13824</v>
          </cell>
          <cell r="I2084" t="str">
            <v xml:space="preserve">NO SE REALIZA PROCESAMIENTO DE LA MX </v>
          </cell>
        </row>
        <row r="2085">
          <cell r="B2085">
            <v>44578</v>
          </cell>
          <cell r="D2085" t="str">
            <v>GUILLERMOZAMUDIOGOMEZ</v>
          </cell>
          <cell r="E2085" t="str">
            <v>CC</v>
          </cell>
          <cell r="F2085">
            <v>179489</v>
          </cell>
          <cell r="H2085" t="str">
            <v>COV-VG-13825</v>
          </cell>
          <cell r="I2085" t="str">
            <v xml:space="preserve">NO SE REALIZA PROCESAMIENTO DE LA MX </v>
          </cell>
        </row>
        <row r="2086">
          <cell r="B2086">
            <v>44578</v>
          </cell>
          <cell r="D2086" t="str">
            <v>SAIN HERALDO VALENCIA LUGO</v>
          </cell>
          <cell r="E2086" t="str">
            <v>CC</v>
          </cell>
          <cell r="F2086">
            <v>19462342</v>
          </cell>
          <cell r="H2086" t="str">
            <v>COV-VG-13826</v>
          </cell>
          <cell r="I2086" t="str">
            <v xml:space="preserve">NO SE REALIZA PROCESAMIENTO DE LA MX </v>
          </cell>
        </row>
        <row r="2087">
          <cell r="B2087">
            <v>44578</v>
          </cell>
          <cell r="D2087" t="str">
            <v>MANUEL SANTIAG OROJAS MORENO</v>
          </cell>
          <cell r="E2087" t="str">
            <v>CC</v>
          </cell>
          <cell r="F2087">
            <v>1015439841</v>
          </cell>
          <cell r="H2087" t="str">
            <v>COV-VG-13827</v>
          </cell>
          <cell r="I2087" t="str">
            <v xml:space="preserve">NO SE REALIZA PROCESAMIENTO DE LA MX </v>
          </cell>
        </row>
        <row r="2088">
          <cell r="B2088">
            <v>44578</v>
          </cell>
          <cell r="D2088" t="str">
            <v>ANAMARIA MUNAR ISAZA</v>
          </cell>
          <cell r="E2088" t="str">
            <v>CC</v>
          </cell>
          <cell r="F2088">
            <v>1193072789</v>
          </cell>
          <cell r="H2088" t="str">
            <v>COV-VG-13828</v>
          </cell>
          <cell r="I2088" t="str">
            <v xml:space="preserve">NO SE REALIZA PROCESAMIENTO DE LA MX </v>
          </cell>
        </row>
        <row r="2089">
          <cell r="B2089">
            <v>44578</v>
          </cell>
          <cell r="D2089" t="str">
            <v>YESID ALEXANDER MUNAR CASTAÑEDA</v>
          </cell>
          <cell r="E2089" t="str">
            <v>CC</v>
          </cell>
          <cell r="F2089">
            <v>79317188</v>
          </cell>
          <cell r="H2089" t="str">
            <v>COV-VG-13829</v>
          </cell>
          <cell r="I2089" t="str">
            <v xml:space="preserve">NO SE REALIZA PROCESAMIENTO DE LA MX </v>
          </cell>
        </row>
        <row r="2090">
          <cell r="B2090">
            <v>44578</v>
          </cell>
          <cell r="D2090" t="str">
            <v>CONSUELO MARISOL RAMIREZ GUEVARA</v>
          </cell>
          <cell r="E2090" t="str">
            <v>CC</v>
          </cell>
          <cell r="F2090">
            <v>39772867</v>
          </cell>
          <cell r="H2090" t="str">
            <v>COV-VG-13830</v>
          </cell>
          <cell r="I2090" t="str">
            <v xml:space="preserve">NO SE REALIZA PROCESAMIENTO DE LA MX </v>
          </cell>
        </row>
        <row r="2091">
          <cell r="B2091">
            <v>44578</v>
          </cell>
          <cell r="D2091" t="str">
            <v>MIGUEL ANGEL SANABRIA AMORTEGUI</v>
          </cell>
          <cell r="E2091" t="str">
            <v>CC</v>
          </cell>
          <cell r="F2091">
            <v>14224069</v>
          </cell>
          <cell r="H2091" t="str">
            <v>COV-VG-13831</v>
          </cell>
          <cell r="I2091" t="str">
            <v xml:space="preserve">NO SE REALIZA PROCESAMIENTO DE LA MX </v>
          </cell>
        </row>
        <row r="2092">
          <cell r="B2092">
            <v>44578</v>
          </cell>
          <cell r="D2092" t="str">
            <v>ANA GUADALUPE ORTIZ LARA</v>
          </cell>
          <cell r="E2092" t="str">
            <v>CC</v>
          </cell>
          <cell r="F2092">
            <v>41655794</v>
          </cell>
          <cell r="H2092" t="str">
            <v>COV-VG-13832</v>
          </cell>
          <cell r="I2092" t="str">
            <v xml:space="preserve">NO SE REALIZA PROCESAMIENTO DE LA MX </v>
          </cell>
        </row>
        <row r="2093">
          <cell r="B2093">
            <v>44578</v>
          </cell>
          <cell r="D2093" t="str">
            <v>JERSON ALEJANDRO SUESCA APONTE</v>
          </cell>
          <cell r="E2093" t="str">
            <v>CC</v>
          </cell>
          <cell r="F2093">
            <v>1010205944</v>
          </cell>
          <cell r="H2093" t="str">
            <v>COV-VG-13833</v>
          </cell>
          <cell r="I2093" t="str">
            <v xml:space="preserve">NO SE REALIZA PROCESAMIENTO DE LA MX </v>
          </cell>
        </row>
        <row r="2094">
          <cell r="B2094">
            <v>44578</v>
          </cell>
          <cell r="D2094" t="str">
            <v>JACOBO SALAZAR HERRERA</v>
          </cell>
          <cell r="E2094" t="str">
            <v>RC</v>
          </cell>
          <cell r="F2094">
            <v>1019919220</v>
          </cell>
          <cell r="H2094" t="str">
            <v>COV-VG-13834</v>
          </cell>
          <cell r="I2094" t="str">
            <v xml:space="preserve">NO SE REALIZA PROCESAMIENTO DE LA MX </v>
          </cell>
        </row>
        <row r="2095">
          <cell r="B2095">
            <v>44578</v>
          </cell>
          <cell r="D2095" t="str">
            <v>NELLY MORENO PARRA</v>
          </cell>
          <cell r="E2095" t="str">
            <v>CC</v>
          </cell>
          <cell r="F2095">
            <v>52006749</v>
          </cell>
          <cell r="H2095" t="str">
            <v>COV-VG-13835</v>
          </cell>
          <cell r="I2095" t="str">
            <v xml:space="preserve">NO SE REALIZA PROCESAMIENTO DE LA MX </v>
          </cell>
        </row>
        <row r="2096">
          <cell r="B2096">
            <v>44578</v>
          </cell>
          <cell r="D2096" t="str">
            <v>SOFIA HERNANDEZ ANGARITA</v>
          </cell>
          <cell r="E2096" t="str">
            <v>TI</v>
          </cell>
          <cell r="F2096">
            <v>1025063107</v>
          </cell>
          <cell r="H2096" t="str">
            <v>COV-VG-13836</v>
          </cell>
          <cell r="I2096" t="str">
            <v xml:space="preserve">NO SE REALIZA PROCESAMIENTO DE LA MX </v>
          </cell>
        </row>
        <row r="2097">
          <cell r="B2097">
            <v>44578</v>
          </cell>
          <cell r="D2097" t="str">
            <v>SARA HERNANDEZ ANGARITA</v>
          </cell>
          <cell r="E2097" t="str">
            <v>TI</v>
          </cell>
          <cell r="F2097">
            <v>1127210141</v>
          </cell>
          <cell r="H2097" t="str">
            <v>COV-VG-13837</v>
          </cell>
          <cell r="I2097" t="str">
            <v xml:space="preserve">NO SE REALIZA PROCESAMIENTO DE LA MX </v>
          </cell>
        </row>
        <row r="2098">
          <cell r="B2098">
            <v>44562</v>
          </cell>
          <cell r="D2098" t="str">
            <v>ANGELA KARINA BORRE MARTINEZ</v>
          </cell>
          <cell r="E2098" t="str">
            <v>CC</v>
          </cell>
          <cell r="F2098">
            <v>1082954302</v>
          </cell>
          <cell r="H2098" t="str">
            <v>COV-VG-13838</v>
          </cell>
        </row>
        <row r="2099">
          <cell r="B2099">
            <v>44562</v>
          </cell>
          <cell r="D2099" t="str">
            <v>MARIANA BONIVENTO IPUANA</v>
          </cell>
          <cell r="E2099" t="str">
            <v>TI</v>
          </cell>
          <cell r="F2099">
            <v>1134179958</v>
          </cell>
          <cell r="H2099" t="str">
            <v>COV-VG-13839</v>
          </cell>
        </row>
        <row r="2100">
          <cell r="B2100">
            <v>44562</v>
          </cell>
          <cell r="D2100" t="str">
            <v>WILFRIDO SIERRA MEJIA</v>
          </cell>
          <cell r="E2100" t="str">
            <v>CC</v>
          </cell>
          <cell r="F2100">
            <v>84085749</v>
          </cell>
          <cell r="H2100" t="str">
            <v>COV-VG-13840</v>
          </cell>
        </row>
        <row r="2101">
          <cell r="B2101">
            <v>44562</v>
          </cell>
          <cell r="D2101" t="str">
            <v>EDELMIS BRISAIDA FERNANDEZ</v>
          </cell>
          <cell r="E2101" t="str">
            <v>CE</v>
          </cell>
          <cell r="F2101" t="str">
            <v>VEN18874698</v>
          </cell>
          <cell r="H2101" t="str">
            <v>COV-VG-13841</v>
          </cell>
        </row>
        <row r="2102">
          <cell r="B2102">
            <v>44562</v>
          </cell>
          <cell r="D2102" t="str">
            <v>JESSICA ESTHER ORTIZ MOREO</v>
          </cell>
          <cell r="E2102" t="str">
            <v>CC</v>
          </cell>
          <cell r="F2102">
            <v>1124004730</v>
          </cell>
          <cell r="H2102" t="str">
            <v>COV-VG-13842</v>
          </cell>
        </row>
        <row r="2103">
          <cell r="B2103">
            <v>44562</v>
          </cell>
          <cell r="D2103" t="str">
            <v>ALFONSO ARTURO CARRILLO ARAGON</v>
          </cell>
          <cell r="E2103" t="str">
            <v>CC</v>
          </cell>
          <cell r="F2103">
            <v>84056828</v>
          </cell>
          <cell r="H2103" t="str">
            <v>COV-VG-13843</v>
          </cell>
        </row>
        <row r="2104">
          <cell r="B2104">
            <v>44562</v>
          </cell>
          <cell r="D2104" t="str">
            <v>YURIANA PATRICIA MAGDANIEL SALCEDO</v>
          </cell>
          <cell r="E2104" t="str">
            <v>CC</v>
          </cell>
          <cell r="F2104">
            <v>1131077566</v>
          </cell>
          <cell r="H2104" t="str">
            <v>COV-VG-13844</v>
          </cell>
        </row>
        <row r="2105">
          <cell r="B2105">
            <v>44562</v>
          </cell>
          <cell r="D2105" t="str">
            <v>YORDAN DAVID AGUILAR PALMAR</v>
          </cell>
          <cell r="E2105" t="str">
            <v>CC</v>
          </cell>
          <cell r="F2105">
            <v>1124064765</v>
          </cell>
          <cell r="H2105" t="str">
            <v>COV-VG-13845</v>
          </cell>
        </row>
        <row r="2106">
          <cell r="B2106">
            <v>44562</v>
          </cell>
          <cell r="D2106" t="str">
            <v>ELIECER IPUANA</v>
          </cell>
          <cell r="E2106" t="str">
            <v>CC</v>
          </cell>
          <cell r="F2106">
            <v>1124004931</v>
          </cell>
          <cell r="H2106" t="str">
            <v>COV-VG-13846</v>
          </cell>
          <cell r="I2106" t="str">
            <v>Desembalado (24/1/2022)</v>
          </cell>
        </row>
        <row r="2107">
          <cell r="B2107">
            <v>44562</v>
          </cell>
          <cell r="D2107" t="str">
            <v>ARABEYA MARGARITA CUESTA MARMOL</v>
          </cell>
          <cell r="E2107" t="str">
            <v>CC</v>
          </cell>
          <cell r="F2107">
            <v>40981273</v>
          </cell>
          <cell r="H2107" t="str">
            <v>COV-VG-13847</v>
          </cell>
          <cell r="I2107" t="str">
            <v>Desembalado (24/1/2022)</v>
          </cell>
        </row>
        <row r="2108">
          <cell r="B2108">
            <v>44562</v>
          </cell>
          <cell r="D2108" t="str">
            <v>MARIA LUISA MONTIEL</v>
          </cell>
          <cell r="E2108" t="str">
            <v>CE</v>
          </cell>
          <cell r="F2108" t="str">
            <v>VEN6754530</v>
          </cell>
          <cell r="H2108" t="str">
            <v>COV-VG-13848</v>
          </cell>
          <cell r="I2108" t="str">
            <v>Desembalado (24/1/2022)</v>
          </cell>
        </row>
        <row r="2109">
          <cell r="B2109">
            <v>44562</v>
          </cell>
          <cell r="D2109" t="str">
            <v>MARIA ALEJANDRA MACHADO GONZALEZ</v>
          </cell>
          <cell r="E2109" t="str">
            <v>CE</v>
          </cell>
          <cell r="F2109" t="str">
            <v>VEN23448664</v>
          </cell>
          <cell r="H2109" t="str">
            <v>COV-VG-13849</v>
          </cell>
        </row>
        <row r="2110">
          <cell r="B2110">
            <v>44562</v>
          </cell>
          <cell r="D2110" t="str">
            <v>JOSE ANGEL FUENMAYOR FUENMAYOR</v>
          </cell>
          <cell r="E2110" t="str">
            <v>CE</v>
          </cell>
          <cell r="F2110" t="str">
            <v>VEN41551060</v>
          </cell>
          <cell r="H2110" t="str">
            <v>COV-VG-13850</v>
          </cell>
          <cell r="I2110" t="str">
            <v>Desembalado (24/1/2022)</v>
          </cell>
        </row>
        <row r="2111">
          <cell r="B2111">
            <v>44562</v>
          </cell>
          <cell r="D2111" t="str">
            <v>YUREIMA ISOLINA BRITO MINDIOLA</v>
          </cell>
          <cell r="E2111" t="str">
            <v>CC</v>
          </cell>
          <cell r="F2111">
            <v>40923783</v>
          </cell>
          <cell r="H2111" t="str">
            <v>COV-VG-13851</v>
          </cell>
          <cell r="I2111" t="str">
            <v>Desembalado (24/1/2022)</v>
          </cell>
        </row>
        <row r="2112">
          <cell r="B2112">
            <v>44578</v>
          </cell>
          <cell r="D2112" t="str">
            <v>DIEGO ARMANDO ALONSO SANCHEZ</v>
          </cell>
          <cell r="E2112" t="str">
            <v>CC</v>
          </cell>
          <cell r="F2112">
            <v>14136733</v>
          </cell>
          <cell r="H2112" t="str">
            <v>COV-VG-13852</v>
          </cell>
          <cell r="I2112" t="str">
            <v>Desembalado (24/1/2022)</v>
          </cell>
        </row>
        <row r="2113">
          <cell r="B2113">
            <v>44578</v>
          </cell>
          <cell r="D2113" t="str">
            <v>GLADYS GONZALEZ URIBE</v>
          </cell>
          <cell r="E2113" t="str">
            <v>CC</v>
          </cell>
          <cell r="F2113">
            <v>41772810</v>
          </cell>
          <cell r="H2113" t="str">
            <v>COV-VG-13853</v>
          </cell>
          <cell r="I2113" t="str">
            <v>Desembalado (24/1/2022)</v>
          </cell>
        </row>
        <row r="2114">
          <cell r="B2114">
            <v>44578</v>
          </cell>
          <cell r="D2114" t="str">
            <v>GLADYS PRADO DE VARON</v>
          </cell>
          <cell r="E2114" t="str">
            <v>CC</v>
          </cell>
          <cell r="F2114">
            <v>28535788</v>
          </cell>
          <cell r="H2114" t="str">
            <v>COV-VG-13854</v>
          </cell>
          <cell r="I2114" t="str">
            <v>Desembalado (24/1/2022)</v>
          </cell>
        </row>
        <row r="2115">
          <cell r="B2115">
            <v>44578</v>
          </cell>
          <cell r="D2115" t="str">
            <v>PEDRO EDGAR VARON GODOY</v>
          </cell>
          <cell r="E2115" t="str">
            <v>CC</v>
          </cell>
          <cell r="F2115">
            <v>5814430</v>
          </cell>
          <cell r="H2115" t="str">
            <v>COV-VG-13855</v>
          </cell>
          <cell r="I2115" t="str">
            <v>Desembalado (24/1/2022)</v>
          </cell>
        </row>
        <row r="2116">
          <cell r="B2116">
            <v>44578</v>
          </cell>
          <cell r="D2116" t="str">
            <v>MARIA ANGELICA VARON PRADO</v>
          </cell>
          <cell r="E2116" t="str">
            <v>CC</v>
          </cell>
          <cell r="F2116">
            <v>65744297</v>
          </cell>
          <cell r="H2116" t="str">
            <v>COV-VG-13856</v>
          </cell>
          <cell r="I2116" t="str">
            <v>Desembalado (24/1/2022)</v>
          </cell>
        </row>
        <row r="2117">
          <cell r="B2117">
            <v>44578</v>
          </cell>
          <cell r="D2117" t="str">
            <v>LINDA DIANA DIAZ GONZALEZ</v>
          </cell>
          <cell r="E2117" t="str">
            <v>CC</v>
          </cell>
          <cell r="F2117">
            <v>52904383</v>
          </cell>
          <cell r="H2117" t="str">
            <v>COV-VG-13857</v>
          </cell>
          <cell r="I2117" t="str">
            <v xml:space="preserve">NO SE REALIZA PROCESAMIENTO DE LA MX </v>
          </cell>
        </row>
        <row r="2118">
          <cell r="B2118">
            <v>44578</v>
          </cell>
          <cell r="D2118" t="str">
            <v>LAURA VIVIANA MORALES PEREZ</v>
          </cell>
          <cell r="E2118" t="str">
            <v>CC</v>
          </cell>
          <cell r="F2118">
            <v>1032503851</v>
          </cell>
          <cell r="H2118" t="str">
            <v>COV-VG-13858</v>
          </cell>
          <cell r="I2118" t="str">
            <v xml:space="preserve">NO SE REALIZA PROCESAMIENTO DE LA MX </v>
          </cell>
        </row>
        <row r="2119">
          <cell r="B2119">
            <v>44578</v>
          </cell>
          <cell r="D2119" t="str">
            <v>NORMA TELLO PARDO</v>
          </cell>
          <cell r="E2119" t="str">
            <v>CC</v>
          </cell>
          <cell r="F2119">
            <v>28711089</v>
          </cell>
          <cell r="H2119" t="str">
            <v>COV-VG-13859</v>
          </cell>
          <cell r="I2119" t="str">
            <v xml:space="preserve">NO SE REALIZA PROCESAMIENTO DE LA MX </v>
          </cell>
        </row>
        <row r="2120">
          <cell r="B2120">
            <v>44578</v>
          </cell>
          <cell r="D2120" t="str">
            <v>KARLA BRIGEET HEREDIA SARMIENTO</v>
          </cell>
          <cell r="E2120" t="str">
            <v>CC</v>
          </cell>
          <cell r="F2120">
            <v>1110453191</v>
          </cell>
          <cell r="H2120" t="str">
            <v>COV-VG-13860</v>
          </cell>
          <cell r="I2120" t="str">
            <v xml:space="preserve">NO SE REALIZA PROCESAMIENTO DE LA MX </v>
          </cell>
        </row>
        <row r="2121">
          <cell r="B2121">
            <v>44578</v>
          </cell>
          <cell r="D2121" t="str">
            <v>ESPERANZA GRISALES CASTILLO</v>
          </cell>
          <cell r="E2121" t="str">
            <v>CC</v>
          </cell>
          <cell r="F2121">
            <v>38239384</v>
          </cell>
          <cell r="H2121" t="str">
            <v>COV-VG-13861</v>
          </cell>
          <cell r="I2121" t="str">
            <v xml:space="preserve">NO SE REALIZA PROCESAMIENTO DE LA MX </v>
          </cell>
        </row>
        <row r="2122">
          <cell r="B2122">
            <v>44578</v>
          </cell>
          <cell r="D2122" t="str">
            <v>ROSALBA SANDOVAL DE VILLADA</v>
          </cell>
          <cell r="E2122" t="str">
            <v>CC</v>
          </cell>
          <cell r="F2122">
            <v>37800581</v>
          </cell>
          <cell r="H2122" t="str">
            <v>COV-VG-13862</v>
          </cell>
          <cell r="I2122" t="str">
            <v xml:space="preserve">NO SE REALIZA PROCESAMIENTO DE LA MX </v>
          </cell>
        </row>
        <row r="2123">
          <cell r="B2123">
            <v>44578</v>
          </cell>
          <cell r="D2123" t="str">
            <v>PAOLA ANDREA DUQUE MARIN</v>
          </cell>
          <cell r="E2123" t="str">
            <v>CC</v>
          </cell>
          <cell r="F2123">
            <v>43585312</v>
          </cell>
          <cell r="H2123" t="str">
            <v>COV-VG-13863</v>
          </cell>
          <cell r="I2123" t="str">
            <v xml:space="preserve">NO SE REALIZA PROCESAMIENTO DE LA MX </v>
          </cell>
        </row>
        <row r="2124">
          <cell r="B2124">
            <v>44578</v>
          </cell>
          <cell r="D2124" t="str">
            <v>MARIBEL ALBARRACIN CASTIBLANCO</v>
          </cell>
          <cell r="E2124" t="str">
            <v>CC</v>
          </cell>
          <cell r="F2124">
            <v>65772378</v>
          </cell>
          <cell r="H2124" t="str">
            <v>COV-VG-13864</v>
          </cell>
          <cell r="I2124" t="str">
            <v xml:space="preserve">NO SE REALIZA PROCESAMIENTO DE LA MX </v>
          </cell>
        </row>
        <row r="2125">
          <cell r="B2125">
            <v>44578</v>
          </cell>
          <cell r="D2125" t="str">
            <v>ADRIANA BARBOSA ROJAS</v>
          </cell>
          <cell r="E2125" t="str">
            <v>CC</v>
          </cell>
          <cell r="F2125">
            <v>65742198</v>
          </cell>
          <cell r="H2125" t="str">
            <v>COV-VG-13865</v>
          </cell>
          <cell r="I2125" t="str">
            <v xml:space="preserve">NO SE REALIZA PROCESAMIENTO DE LA MX </v>
          </cell>
        </row>
        <row r="2126">
          <cell r="B2126">
            <v>44578</v>
          </cell>
          <cell r="D2126" t="str">
            <v>YULLI ALEJANDRA QUEVEDO SANCHEZ</v>
          </cell>
          <cell r="E2126" t="str">
            <v>CC</v>
          </cell>
          <cell r="F2126">
            <v>65786327</v>
          </cell>
          <cell r="H2126" t="str">
            <v>COV-VG-13866</v>
          </cell>
          <cell r="I2126" t="str">
            <v xml:space="preserve">NO SE REALIZA PROCESAMIENTO DE LA MX </v>
          </cell>
        </row>
        <row r="2127">
          <cell r="B2127">
            <v>44578</v>
          </cell>
          <cell r="D2127" t="str">
            <v>HELIA LETTY PIÑEROS SANCHEZ</v>
          </cell>
          <cell r="E2127" t="str">
            <v>CC</v>
          </cell>
          <cell r="F2127">
            <v>38253248</v>
          </cell>
          <cell r="H2127" t="str">
            <v>COV-VG-13867</v>
          </cell>
          <cell r="I2127" t="str">
            <v>Desembalado (24/1/2022)</v>
          </cell>
        </row>
        <row r="2128">
          <cell r="B2128">
            <v>44578</v>
          </cell>
          <cell r="D2128" t="str">
            <v>HEIBER CARVAJAL TORRES</v>
          </cell>
          <cell r="E2128" t="str">
            <v>CC</v>
          </cell>
          <cell r="F2128">
            <v>1110554031</v>
          </cell>
          <cell r="H2128" t="str">
            <v>COV-VG-13868</v>
          </cell>
          <cell r="I2128" t="str">
            <v>Desembalado (24/1/2022)</v>
          </cell>
        </row>
        <row r="2129">
          <cell r="B2129">
            <v>44578</v>
          </cell>
          <cell r="D2129" t="str">
            <v>CESAR AUGUSTO MOLINA LOPEZ</v>
          </cell>
          <cell r="E2129" t="str">
            <v>CC</v>
          </cell>
          <cell r="F2129">
            <v>19407357</v>
          </cell>
          <cell r="H2129" t="str">
            <v>COV-VG-13869</v>
          </cell>
          <cell r="I2129" t="str">
            <v>Desembalado (24/1/2022)</v>
          </cell>
        </row>
        <row r="2130">
          <cell r="B2130">
            <v>44578</v>
          </cell>
          <cell r="D2130" t="str">
            <v>HUMBERTO CARRANZA BELTRAN</v>
          </cell>
          <cell r="E2130" t="str">
            <v>CC</v>
          </cell>
          <cell r="F2130">
            <v>14232731</v>
          </cell>
          <cell r="H2130" t="str">
            <v>COV-VG-13870</v>
          </cell>
          <cell r="I2130" t="str">
            <v>Desembalado (24/1/2022)</v>
          </cell>
        </row>
        <row r="2131">
          <cell r="B2131">
            <v>44578</v>
          </cell>
          <cell r="D2131" t="str">
            <v>ANGELA ANDREA ESCARRAGA PEREZ</v>
          </cell>
          <cell r="E2131" t="str">
            <v>CC</v>
          </cell>
          <cell r="F2131">
            <v>38140243</v>
          </cell>
          <cell r="H2131" t="str">
            <v>COV-VG-13871</v>
          </cell>
          <cell r="I2131" t="str">
            <v>Desembalado (24/1/2022)</v>
          </cell>
        </row>
        <row r="2132">
          <cell r="B2132">
            <v>44578</v>
          </cell>
          <cell r="D2132" t="str">
            <v>LILIA ISABEL SANDOVAL PARRA</v>
          </cell>
          <cell r="E2132" t="str">
            <v>CC</v>
          </cell>
          <cell r="F2132">
            <v>28512938</v>
          </cell>
          <cell r="H2132" t="str">
            <v>COV-VG-13872</v>
          </cell>
          <cell r="I2132" t="str">
            <v xml:space="preserve">NO SE REALIZA PROCESAMIENTO DE LA MX </v>
          </cell>
        </row>
        <row r="2133">
          <cell r="B2133">
            <v>44578</v>
          </cell>
          <cell r="D2133" t="str">
            <v>INGRID LILIANA BARRERO BARAJAS</v>
          </cell>
          <cell r="E2133" t="str">
            <v>CC</v>
          </cell>
          <cell r="F2133">
            <v>1110454672</v>
          </cell>
          <cell r="H2133" t="str">
            <v>COV-VG-13873</v>
          </cell>
          <cell r="I2133" t="str">
            <v xml:space="preserve">NO SE REALIZA PROCESAMIENTO DE LA MX </v>
          </cell>
        </row>
        <row r="2134">
          <cell r="B2134">
            <v>44578</v>
          </cell>
          <cell r="D2134" t="str">
            <v>CESAR ANDRES LOZADA YERMANOS</v>
          </cell>
          <cell r="E2134" t="str">
            <v>CC</v>
          </cell>
          <cell r="F2134">
            <v>79899048</v>
          </cell>
          <cell r="H2134" t="str">
            <v>COV-VG-13874</v>
          </cell>
          <cell r="I2134" t="str">
            <v xml:space="preserve">NO SE REALIZA PROCESAMIENTO DE LA MX </v>
          </cell>
        </row>
        <row r="2135">
          <cell r="B2135">
            <v>44578</v>
          </cell>
          <cell r="D2135" t="str">
            <v>YAMID ANDRES VALBUENA HERNANDEZ</v>
          </cell>
          <cell r="E2135" t="str">
            <v>CC</v>
          </cell>
          <cell r="F2135">
            <v>1110495890</v>
          </cell>
          <cell r="H2135" t="str">
            <v>COV-VG-13875</v>
          </cell>
          <cell r="I2135" t="str">
            <v xml:space="preserve">NO SE REALIZA PROCESAMIENTO DE LA MX </v>
          </cell>
        </row>
        <row r="2136">
          <cell r="B2136">
            <v>44578</v>
          </cell>
          <cell r="D2136" t="str">
            <v>CECILIA YERMANOS SANCHEZ</v>
          </cell>
          <cell r="E2136" t="str">
            <v>CC</v>
          </cell>
          <cell r="F2136">
            <v>38223970</v>
          </cell>
          <cell r="H2136" t="str">
            <v>COV-VG-13876</v>
          </cell>
          <cell r="I2136" t="str">
            <v xml:space="preserve">NO SE REALIZA PROCESAMIENTO DE LA MX </v>
          </cell>
        </row>
        <row r="2137">
          <cell r="B2137">
            <v>44578</v>
          </cell>
          <cell r="D2137" t="str">
            <v>ADRIANA ARTUNDUAGA RAMIREZ</v>
          </cell>
          <cell r="E2137" t="str">
            <v>CC</v>
          </cell>
          <cell r="F2137">
            <v>66811798</v>
          </cell>
          <cell r="H2137" t="str">
            <v>COV-VG-13877</v>
          </cell>
          <cell r="I2137" t="str">
            <v xml:space="preserve">NO SE REALIZA PROCESAMIENTO DE LA MX </v>
          </cell>
        </row>
        <row r="2138">
          <cell r="B2138">
            <v>44578</v>
          </cell>
          <cell r="D2138" t="str">
            <v>PAULA ANDREA TOBAR ARTUNDUAGA</v>
          </cell>
          <cell r="E2138" t="str">
            <v>CC</v>
          </cell>
          <cell r="F2138">
            <v>1125231074</v>
          </cell>
          <cell r="H2138" t="str">
            <v>COV-VG-13878</v>
          </cell>
          <cell r="I2138" t="str">
            <v xml:space="preserve">NO SE REALIZA PROCESAMIENTO DE LA MX </v>
          </cell>
        </row>
        <row r="2139">
          <cell r="B2139">
            <v>44578</v>
          </cell>
          <cell r="D2139" t="str">
            <v>ANDRES FELIPE GUAQUETA VELEZ</v>
          </cell>
          <cell r="E2139" t="str">
            <v>CC</v>
          </cell>
          <cell r="F2139">
            <v>79243999</v>
          </cell>
          <cell r="H2139" t="str">
            <v>COV-VG-13879</v>
          </cell>
          <cell r="I2139" t="str">
            <v xml:space="preserve">NO SE REALIZA PROCESAMIENTO DE LA MX </v>
          </cell>
        </row>
        <row r="2140">
          <cell r="B2140">
            <v>44578</v>
          </cell>
          <cell r="D2140" t="str">
            <v>MARIA VERONICA OLAYA POLOCHE</v>
          </cell>
          <cell r="E2140" t="str">
            <v>CC</v>
          </cell>
          <cell r="F2140">
            <v>65759479</v>
          </cell>
          <cell r="H2140" t="str">
            <v>COV-VG-13880</v>
          </cell>
          <cell r="I2140" t="str">
            <v xml:space="preserve">NO SE REALIZA PROCESAMIENTO DE LA MX </v>
          </cell>
        </row>
        <row r="2141">
          <cell r="B2141">
            <v>44578</v>
          </cell>
          <cell r="D2141" t="str">
            <v>YOLANDA RENGIFO GONELLA</v>
          </cell>
          <cell r="E2141" t="str">
            <v>CC</v>
          </cell>
          <cell r="F2141">
            <v>38252840</v>
          </cell>
          <cell r="H2141" t="str">
            <v>COV-VG-13881</v>
          </cell>
          <cell r="I2141" t="str">
            <v xml:space="preserve">NO SE REALIZA PROCESAMIENTO DE LA MX </v>
          </cell>
        </row>
        <row r="2142">
          <cell r="B2142">
            <v>44578</v>
          </cell>
          <cell r="D2142" t="str">
            <v>EDITH PEREZ PEREZ</v>
          </cell>
          <cell r="E2142" t="str">
            <v>CC</v>
          </cell>
          <cell r="F2142">
            <v>39570570</v>
          </cell>
          <cell r="H2142" t="str">
            <v>COV-VG-13882</v>
          </cell>
          <cell r="I2142" t="str">
            <v>Desembalado (24/1/2022)</v>
          </cell>
        </row>
        <row r="2143">
          <cell r="B2143">
            <v>44578</v>
          </cell>
          <cell r="D2143" t="str">
            <v>LUIS EDUARDO JARAMILLO GONZALEZ</v>
          </cell>
          <cell r="E2143" t="str">
            <v>CC</v>
          </cell>
          <cell r="F2143">
            <v>14228587</v>
          </cell>
          <cell r="H2143" t="str">
            <v>COV-VG-13883</v>
          </cell>
          <cell r="I2143" t="str">
            <v>Desembalado (24/1/2022)</v>
          </cell>
        </row>
        <row r="2144">
          <cell r="B2144">
            <v>44578</v>
          </cell>
          <cell r="D2144" t="str">
            <v>LINA PAOLA ARANA GALINDO</v>
          </cell>
          <cell r="E2144" t="str">
            <v>CC</v>
          </cell>
          <cell r="F2144">
            <v>1110481745</v>
          </cell>
          <cell r="H2144" t="str">
            <v>COV-VG-13884</v>
          </cell>
          <cell r="I2144" t="str">
            <v>Desembalado (24/1/2022)</v>
          </cell>
        </row>
        <row r="2145">
          <cell r="B2145">
            <v>44578</v>
          </cell>
          <cell r="D2145" t="str">
            <v>DANIELA CASTILLO SUAREZ</v>
          </cell>
          <cell r="E2145" t="str">
            <v>CC</v>
          </cell>
          <cell r="F2145">
            <v>28945442</v>
          </cell>
          <cell r="H2145" t="str">
            <v>COV-VG-13885</v>
          </cell>
          <cell r="I2145" t="str">
            <v>Desembalado (24/1/2022)</v>
          </cell>
        </row>
        <row r="2146">
          <cell r="B2146">
            <v>44578</v>
          </cell>
          <cell r="D2146" t="str">
            <v>JULIAN EDUARDO RODRIGUEZ GUZMAN</v>
          </cell>
          <cell r="E2146" t="str">
            <v>CC</v>
          </cell>
          <cell r="F2146">
            <v>1110460257</v>
          </cell>
          <cell r="H2146" t="str">
            <v>COV-VG-13886</v>
          </cell>
          <cell r="I2146" t="str">
            <v>Desembalado (24/1/2022)</v>
          </cell>
        </row>
        <row r="2147">
          <cell r="B2147">
            <v>44578</v>
          </cell>
          <cell r="D2147" t="str">
            <v>JUAN ESTEBAN GUERRERO BLANDON</v>
          </cell>
          <cell r="E2147" t="str">
            <v>CC</v>
          </cell>
          <cell r="F2147">
            <v>1005911826</v>
          </cell>
          <cell r="H2147" t="str">
            <v>COV-VG-13887</v>
          </cell>
          <cell r="I2147" t="str">
            <v xml:space="preserve">NO SE REALIZA PROCESAMIENTO DE LA MX </v>
          </cell>
        </row>
        <row r="2148">
          <cell r="B2148">
            <v>44578</v>
          </cell>
          <cell r="D2148" t="str">
            <v>ERGWIN ALEJANDRO ARAQUE RODRIGUEZ</v>
          </cell>
          <cell r="E2148" t="str">
            <v>CC</v>
          </cell>
          <cell r="F2148">
            <v>1110504486</v>
          </cell>
          <cell r="H2148" t="str">
            <v>COV-VG-13888</v>
          </cell>
          <cell r="I2148" t="str">
            <v>Desembalado (24/1/2022)</v>
          </cell>
        </row>
        <row r="2149">
          <cell r="B2149">
            <v>44578</v>
          </cell>
          <cell r="D2149" t="str">
            <v>NANCY YOLANDA AVILA GONZALEZ</v>
          </cell>
          <cell r="E2149" t="str">
            <v>CC</v>
          </cell>
          <cell r="F2149">
            <v>1110444520</v>
          </cell>
          <cell r="H2149" t="str">
            <v>COV-VG-13889</v>
          </cell>
          <cell r="I2149" t="str">
            <v>Desembalado (24/1/2022)</v>
          </cell>
        </row>
        <row r="2150">
          <cell r="B2150">
            <v>44578</v>
          </cell>
          <cell r="D2150" t="str">
            <v>AMPARO NOHEMY OVIEDO SARTA</v>
          </cell>
          <cell r="E2150" t="str">
            <v>CC</v>
          </cell>
          <cell r="F2150">
            <v>38249392</v>
          </cell>
          <cell r="H2150" t="str">
            <v>COV-VG-13890</v>
          </cell>
          <cell r="I2150" t="str">
            <v>Desembalado (24/1/2022)</v>
          </cell>
        </row>
        <row r="2151">
          <cell r="B2151">
            <v>44578</v>
          </cell>
          <cell r="D2151" t="str">
            <v>DIANA DEL PILAR VAQUIRO HORTA</v>
          </cell>
          <cell r="E2151" t="str">
            <v>CC</v>
          </cell>
          <cell r="F2151">
            <v>38015478</v>
          </cell>
          <cell r="H2151" t="str">
            <v>COV-VG-13891</v>
          </cell>
          <cell r="I2151" t="str">
            <v>Desembalado (24/1/2022)</v>
          </cell>
        </row>
        <row r="2152">
          <cell r="B2152">
            <v>44578</v>
          </cell>
          <cell r="D2152" t="str">
            <v>VIOLETA MAYA BECERRA</v>
          </cell>
          <cell r="E2152" t="str">
            <v>RC</v>
          </cell>
          <cell r="F2152">
            <v>1201472723</v>
          </cell>
          <cell r="H2152" t="str">
            <v>COV-VG-13892</v>
          </cell>
          <cell r="I2152" t="str">
            <v>Desembalado (24/1/2022)</v>
          </cell>
        </row>
        <row r="2153">
          <cell r="B2153">
            <v>44578</v>
          </cell>
          <cell r="D2153" t="str">
            <v>JUAN PABLO VALBUENA GOMEZ</v>
          </cell>
          <cell r="E2153" t="str">
            <v>CC</v>
          </cell>
          <cell r="F2153">
            <v>1007787925</v>
          </cell>
          <cell r="H2153" t="str">
            <v>COV-VG-13893</v>
          </cell>
          <cell r="I2153" t="str">
            <v>Desembalado (24/1/2022)</v>
          </cell>
        </row>
        <row r="2154">
          <cell r="B2154">
            <v>44578</v>
          </cell>
          <cell r="D2154" t="str">
            <v>CRYSTAL PEÑA MELO</v>
          </cell>
          <cell r="E2154" t="str">
            <v>CC</v>
          </cell>
          <cell r="F2154">
            <v>1110591258</v>
          </cell>
          <cell r="H2154" t="str">
            <v>COV-VG-13894</v>
          </cell>
          <cell r="I2154" t="str">
            <v>Desembalado (24/1/2022)</v>
          </cell>
        </row>
        <row r="2155">
          <cell r="B2155">
            <v>44578</v>
          </cell>
          <cell r="D2155" t="str">
            <v>ROBERTO SUAREZ JAIMES</v>
          </cell>
          <cell r="E2155" t="str">
            <v>CC</v>
          </cell>
          <cell r="F2155">
            <v>2173440</v>
          </cell>
          <cell r="H2155" t="str">
            <v>COV-VG-13895</v>
          </cell>
          <cell r="I2155" t="str">
            <v>Desembalado (24/1/2022)</v>
          </cell>
        </row>
        <row r="2156">
          <cell r="B2156">
            <v>44578</v>
          </cell>
          <cell r="D2156" t="str">
            <v>MARIA CAROLINA RAMIREZ MORALES</v>
          </cell>
          <cell r="E2156" t="str">
            <v>CC</v>
          </cell>
          <cell r="F2156">
            <v>52864003</v>
          </cell>
          <cell r="H2156" t="str">
            <v>COV-VG-13896</v>
          </cell>
          <cell r="I2156" t="str">
            <v xml:space="preserve">NO SE REALIZA PROCESAMIENTO DE LA MX </v>
          </cell>
        </row>
        <row r="2157">
          <cell r="B2157">
            <v>44578</v>
          </cell>
          <cell r="D2157" t="str">
            <v>DIANA LEIDY PORRAS GONZALEZ</v>
          </cell>
          <cell r="E2157" t="str">
            <v>CC</v>
          </cell>
          <cell r="F2157">
            <v>488485692</v>
          </cell>
          <cell r="H2157" t="str">
            <v>COV-VG-13897</v>
          </cell>
          <cell r="I2157" t="str">
            <v>Desembalado (24/1/2022)</v>
          </cell>
        </row>
        <row r="2158">
          <cell r="B2158">
            <v>44578</v>
          </cell>
          <cell r="D2158" t="str">
            <v>DIEGO FERNANDO CASTAÑEDA BARBOSA</v>
          </cell>
          <cell r="E2158" t="str">
            <v>CC</v>
          </cell>
          <cell r="F2158">
            <v>1110583223</v>
          </cell>
          <cell r="H2158" t="str">
            <v>COV-VG-13898</v>
          </cell>
          <cell r="I2158" t="str">
            <v>Desembalado (24/1/2022)</v>
          </cell>
        </row>
        <row r="2159">
          <cell r="B2159">
            <v>44578</v>
          </cell>
          <cell r="D2159" t="str">
            <v>MARITZA ALEJANDRA BAUTISTA</v>
          </cell>
          <cell r="E2159" t="str">
            <v>CC</v>
          </cell>
          <cell r="F2159">
            <v>1024461689</v>
          </cell>
          <cell r="H2159" t="str">
            <v>COV-VG-13899</v>
          </cell>
          <cell r="I2159" t="str">
            <v>Desembalado (24/1/2022)</v>
          </cell>
        </row>
        <row r="2160">
          <cell r="B2160">
            <v>44578</v>
          </cell>
          <cell r="D2160" t="str">
            <v>LUIS HERNAN ACOSTA SOTO</v>
          </cell>
          <cell r="E2160" t="str">
            <v>CC</v>
          </cell>
          <cell r="F2160">
            <v>93389427</v>
          </cell>
          <cell r="H2160" t="str">
            <v>COV-VG-13900</v>
          </cell>
          <cell r="I2160" t="str">
            <v>Desembalado (24/1/2022)</v>
          </cell>
        </row>
        <row r="2161">
          <cell r="B2161">
            <v>44578</v>
          </cell>
          <cell r="D2161" t="str">
            <v>ANGELIS MICHELL BENAVIDES MIRANDA</v>
          </cell>
          <cell r="E2161" t="str">
            <v>CC</v>
          </cell>
          <cell r="F2161">
            <v>1192897384</v>
          </cell>
          <cell r="H2161" t="str">
            <v>COV-VG-13901</v>
          </cell>
          <cell r="I2161" t="str">
            <v>Desembalado (24/1/2022)</v>
          </cell>
        </row>
        <row r="2162">
          <cell r="B2162">
            <v>44578</v>
          </cell>
          <cell r="D2162" t="str">
            <v>CARLOS ALBERTO BONILLA RODRIGUEZ</v>
          </cell>
          <cell r="E2162" t="str">
            <v>CC</v>
          </cell>
          <cell r="F2162">
            <v>93407925</v>
          </cell>
          <cell r="H2162" t="str">
            <v>COV-VG-13902</v>
          </cell>
          <cell r="I2162" t="str">
            <v xml:space="preserve">NO SE REALIZA PROCESAMIENTO DE LA MX </v>
          </cell>
        </row>
        <row r="2163">
          <cell r="B2163">
            <v>44578</v>
          </cell>
          <cell r="D2163" t="str">
            <v>JEIMMY MARCELA MENDEZ ESPINOSA</v>
          </cell>
          <cell r="E2163" t="str">
            <v>CC</v>
          </cell>
          <cell r="F2163">
            <v>1110445829</v>
          </cell>
          <cell r="H2163" t="str">
            <v>COV-VG-13903</v>
          </cell>
          <cell r="I2163" t="str">
            <v xml:space="preserve">NO SE REALIZA PROCESAMIENTO DE LA MX </v>
          </cell>
        </row>
        <row r="2164">
          <cell r="B2164">
            <v>44578</v>
          </cell>
          <cell r="D2164" t="str">
            <v>JAIME AVILA APONTE</v>
          </cell>
          <cell r="E2164" t="str">
            <v>CC</v>
          </cell>
          <cell r="F2164">
            <v>19274086</v>
          </cell>
          <cell r="H2164" t="str">
            <v>COV-VG-13904</v>
          </cell>
          <cell r="I2164" t="str">
            <v xml:space="preserve">NO SE REALIZA PROCESAMIENTO DE LA MX </v>
          </cell>
        </row>
        <row r="2165">
          <cell r="B2165">
            <v>44578</v>
          </cell>
          <cell r="D2165" t="str">
            <v>JUAN DAVID RAMON JIMENEZ GONZALEZ</v>
          </cell>
          <cell r="E2165" t="str">
            <v>CC</v>
          </cell>
          <cell r="F2165">
            <v>1110540655</v>
          </cell>
          <cell r="H2165" t="str">
            <v>COV-VG-13905</v>
          </cell>
          <cell r="I2165" t="str">
            <v xml:space="preserve">NO SE REALIZA PROCESAMIENTO DE LA MX </v>
          </cell>
        </row>
        <row r="2166">
          <cell r="B2166">
            <v>44578</v>
          </cell>
          <cell r="D2166" t="str">
            <v>JULIAN ARIEL PEÑA ORTIGOZA</v>
          </cell>
          <cell r="E2166" t="str">
            <v>CC</v>
          </cell>
          <cell r="F2166">
            <v>1030670498</v>
          </cell>
          <cell r="H2166" t="str">
            <v>COV-VG-13906</v>
          </cell>
          <cell r="I2166" t="str">
            <v xml:space="preserve">NO SE REALIZA PROCESAMIENTO DE LA MX </v>
          </cell>
        </row>
        <row r="2167">
          <cell r="B2167">
            <v>44578</v>
          </cell>
          <cell r="D2167" t="str">
            <v>DORIAN ALBERTO GALVIS LOPEZ</v>
          </cell>
          <cell r="E2167" t="str">
            <v>CC</v>
          </cell>
          <cell r="F2167">
            <v>10256477</v>
          </cell>
          <cell r="H2167" t="str">
            <v>COV-VG-13907</v>
          </cell>
          <cell r="I2167" t="str">
            <v xml:space="preserve">NO SE REALIZA PROCESAMIENTO DE LA MX </v>
          </cell>
        </row>
        <row r="2168">
          <cell r="B2168">
            <v>44578</v>
          </cell>
          <cell r="D2168" t="str">
            <v>NELSY YANETH HENAO VANEGAS</v>
          </cell>
          <cell r="E2168" t="str">
            <v>CC</v>
          </cell>
          <cell r="F2168">
            <v>65779462</v>
          </cell>
          <cell r="H2168" t="str">
            <v>COV-VG-13908</v>
          </cell>
          <cell r="I2168" t="str">
            <v xml:space="preserve">NO SE REALIZA PROCESAMIENTO DE LA MX </v>
          </cell>
        </row>
        <row r="2169">
          <cell r="B2169">
            <v>44578</v>
          </cell>
          <cell r="D2169" t="str">
            <v>DIANA ASTRID MENDOZA LOZANO</v>
          </cell>
          <cell r="E2169" t="str">
            <v>CC</v>
          </cell>
          <cell r="F2169">
            <v>28555707</v>
          </cell>
          <cell r="H2169" t="str">
            <v>COV-VG-13909</v>
          </cell>
          <cell r="I2169" t="str">
            <v xml:space="preserve">NO SE REALIZA PROCESAMIENTO DE LA MX </v>
          </cell>
        </row>
        <row r="2170">
          <cell r="B2170">
            <v>44578</v>
          </cell>
          <cell r="D2170" t="str">
            <v>JOSE MAURICIO SERPA SERPA</v>
          </cell>
          <cell r="E2170" t="str">
            <v>CC</v>
          </cell>
          <cell r="F2170">
            <v>78751081</v>
          </cell>
          <cell r="H2170" t="str">
            <v>COV-VG-13910</v>
          </cell>
          <cell r="I2170" t="str">
            <v xml:space="preserve">NO SE REALIZA PROCESAMIENTO DE LA MX </v>
          </cell>
        </row>
        <row r="2171">
          <cell r="B2171">
            <v>44578</v>
          </cell>
          <cell r="D2171" t="str">
            <v>LEIDY ALEXANDRA VILLARREAL TRIANA</v>
          </cell>
          <cell r="E2171" t="str">
            <v>CC</v>
          </cell>
          <cell r="F2171">
            <v>1110447384</v>
          </cell>
          <cell r="H2171" t="str">
            <v>COV-VG-13911</v>
          </cell>
          <cell r="I2171" t="str">
            <v xml:space="preserve">NO SE REALIZA PROCESAMIENTO DE LA MX </v>
          </cell>
        </row>
        <row r="2172">
          <cell r="B2172">
            <v>44578</v>
          </cell>
          <cell r="D2172" t="str">
            <v>JULIE XIMENA RODRIGUEZ CABRERA</v>
          </cell>
          <cell r="E2172" t="str">
            <v>CC</v>
          </cell>
          <cell r="F2172">
            <v>1110471883</v>
          </cell>
          <cell r="H2172" t="str">
            <v>COV-VG-13912</v>
          </cell>
          <cell r="I2172" t="str">
            <v>Desembalado (24/1/2022)</v>
          </cell>
        </row>
        <row r="2173">
          <cell r="B2173">
            <v>44578</v>
          </cell>
          <cell r="D2173" t="str">
            <v>YONY FABIAN FLOREZ MEDINA</v>
          </cell>
          <cell r="E2173" t="str">
            <v>CC</v>
          </cell>
          <cell r="F2173">
            <v>14297318</v>
          </cell>
          <cell r="H2173" t="str">
            <v>COV-VG-13913</v>
          </cell>
          <cell r="I2173" t="str">
            <v>Desembalado (24/1/2022)</v>
          </cell>
        </row>
        <row r="2174">
          <cell r="B2174">
            <v>44578</v>
          </cell>
          <cell r="D2174" t="str">
            <v>ELIANA ANDREA ROJAS CABRERA</v>
          </cell>
          <cell r="E2174" t="str">
            <v>CC</v>
          </cell>
          <cell r="F2174">
            <v>1110448708</v>
          </cell>
          <cell r="H2174" t="str">
            <v>COV-VG-13914</v>
          </cell>
          <cell r="I2174" t="str">
            <v>Desembalado (24/1/2022)</v>
          </cell>
        </row>
        <row r="2175">
          <cell r="B2175">
            <v>44578</v>
          </cell>
          <cell r="D2175" t="str">
            <v>YENNY CAROLINA MORENO MACHADO</v>
          </cell>
          <cell r="E2175" t="str">
            <v>CC</v>
          </cell>
          <cell r="F2175">
            <v>28537767</v>
          </cell>
          <cell r="H2175" t="str">
            <v>COV-VG-13915</v>
          </cell>
          <cell r="I2175" t="str">
            <v>Desembalado (24/1/2022)</v>
          </cell>
        </row>
        <row r="2176">
          <cell r="B2176">
            <v>44578</v>
          </cell>
          <cell r="D2176" t="str">
            <v>ADRIANA PATRICIA RESTREPO FLOREZ</v>
          </cell>
          <cell r="E2176" t="str">
            <v>CC</v>
          </cell>
          <cell r="F2176">
            <v>38143643</v>
          </cell>
          <cell r="H2176" t="str">
            <v>COV-VG-13916</v>
          </cell>
          <cell r="I2176" t="str">
            <v>Desembalado (24/1/2022)</v>
          </cell>
        </row>
        <row r="2177">
          <cell r="B2177">
            <v>44578</v>
          </cell>
          <cell r="D2177" t="str">
            <v>MILLER EDUARDO QUEVEDO MONTAÑA</v>
          </cell>
          <cell r="E2177" t="str">
            <v>CC</v>
          </cell>
          <cell r="F2177">
            <v>93364770</v>
          </cell>
          <cell r="H2177" t="str">
            <v>COV-VG-13917</v>
          </cell>
          <cell r="I2177" t="str">
            <v xml:space="preserve">NO SE REALIZA PROCESAMIENTO DE LA MX </v>
          </cell>
        </row>
        <row r="2178">
          <cell r="B2178">
            <v>44578</v>
          </cell>
          <cell r="D2178" t="str">
            <v>ANDRES SAINT TELLEZ NARVAEZ</v>
          </cell>
          <cell r="E2178" t="str">
            <v>CC</v>
          </cell>
          <cell r="F2178">
            <v>1110501519</v>
          </cell>
          <cell r="H2178" t="str">
            <v>COV-VG-13918</v>
          </cell>
          <cell r="I2178" t="str">
            <v xml:space="preserve">NO SE REALIZA PROCESAMIENTO DE LA MX </v>
          </cell>
        </row>
        <row r="2179">
          <cell r="B2179">
            <v>44578</v>
          </cell>
          <cell r="D2179" t="str">
            <v>SENAIDA BUSTOS DIAZ</v>
          </cell>
          <cell r="E2179" t="str">
            <v>CC</v>
          </cell>
          <cell r="F2179">
            <v>65763566</v>
          </cell>
          <cell r="H2179" t="str">
            <v>COV-VG-13919</v>
          </cell>
          <cell r="I2179" t="str">
            <v xml:space="preserve">NO SE REALIZA PROCESAMIENTO DE LA MX </v>
          </cell>
        </row>
        <row r="2180">
          <cell r="B2180">
            <v>44578</v>
          </cell>
          <cell r="D2180" t="str">
            <v>GEOVANNY HERNANDEZ</v>
          </cell>
          <cell r="E2180" t="str">
            <v>CC</v>
          </cell>
          <cell r="F2180">
            <v>2283785</v>
          </cell>
          <cell r="H2180" t="str">
            <v>COV-VG-13920</v>
          </cell>
          <cell r="I2180" t="str">
            <v xml:space="preserve">NO SE REALIZA PROCESAMIENTO DE LA MX </v>
          </cell>
        </row>
        <row r="2181">
          <cell r="B2181">
            <v>44578</v>
          </cell>
          <cell r="D2181" t="str">
            <v>ANGIE ALEXANDRA MURILLO VARGAS</v>
          </cell>
          <cell r="E2181" t="str">
            <v>CC</v>
          </cell>
          <cell r="F2181">
            <v>1110578640</v>
          </cell>
          <cell r="H2181" t="str">
            <v>COV-VG-13921</v>
          </cell>
          <cell r="I2181" t="str">
            <v xml:space="preserve">NO SE REALIZA PROCESAMIENTO DE LA MX </v>
          </cell>
        </row>
        <row r="2182">
          <cell r="B2182">
            <v>44578</v>
          </cell>
          <cell r="D2182" t="str">
            <v>NORMA LILIANA DONCEL BERNAL</v>
          </cell>
          <cell r="E2182" t="str">
            <v>CC</v>
          </cell>
          <cell r="F2182">
            <v>65770214</v>
          </cell>
          <cell r="H2182" t="str">
            <v>COV-VG-13922</v>
          </cell>
          <cell r="I2182" t="str">
            <v xml:space="preserve">NO SE REALIZA PROCESAMIENTO DE LA MX </v>
          </cell>
        </row>
        <row r="2183">
          <cell r="B2183">
            <v>44578</v>
          </cell>
          <cell r="D2183" t="str">
            <v>NELSON SANTIAGO GUILLERMO MONTEALEGRE</v>
          </cell>
          <cell r="E2183" t="str">
            <v>CC</v>
          </cell>
          <cell r="F2183">
            <v>1110575562</v>
          </cell>
          <cell r="H2183" t="str">
            <v>COV-VG-13923</v>
          </cell>
          <cell r="I2183" t="str">
            <v xml:space="preserve">NO SE REALIZA PROCESAMIENTO DE LA MX </v>
          </cell>
        </row>
        <row r="2184">
          <cell r="B2184">
            <v>44578</v>
          </cell>
          <cell r="D2184" t="str">
            <v>HERMES ZULUAGA ALVAREZ</v>
          </cell>
          <cell r="E2184" t="str">
            <v>CC</v>
          </cell>
          <cell r="F2184">
            <v>96361615</v>
          </cell>
          <cell r="H2184" t="str">
            <v>COV-VG-13924</v>
          </cell>
          <cell r="I2184" t="str">
            <v xml:space="preserve">NO SE REALIZA PROCESAMIENTO DE LA MX </v>
          </cell>
        </row>
        <row r="2185">
          <cell r="B2185">
            <v>44578</v>
          </cell>
          <cell r="D2185" t="str">
            <v>JORGE ELIECER PEREZ PEREZ</v>
          </cell>
          <cell r="E2185" t="str">
            <v>CC</v>
          </cell>
          <cell r="F2185">
            <v>5994582</v>
          </cell>
          <cell r="H2185" t="str">
            <v>COV-VG-13925</v>
          </cell>
          <cell r="I2185" t="str">
            <v xml:space="preserve">NO SE REALIZA PROCESAMIENTO DE LA MX </v>
          </cell>
        </row>
        <row r="2186">
          <cell r="B2186">
            <v>44578</v>
          </cell>
          <cell r="D2186" t="str">
            <v>CARLOS MACHADO LEON</v>
          </cell>
          <cell r="E2186" t="str">
            <v>CC</v>
          </cell>
          <cell r="F2186">
            <v>93359097</v>
          </cell>
          <cell r="H2186" t="str">
            <v>COV-VG-13926</v>
          </cell>
          <cell r="I2186" t="str">
            <v xml:space="preserve">NO SE REALIZA PROCESAMIENTO DE LA MX </v>
          </cell>
        </row>
        <row r="2187">
          <cell r="B2187">
            <v>44578</v>
          </cell>
          <cell r="D2187" t="str">
            <v>LUISA FERNANDA MARROQUIN VELA</v>
          </cell>
          <cell r="E2187" t="str">
            <v>CC</v>
          </cell>
          <cell r="F2187">
            <v>1110571397</v>
          </cell>
          <cell r="H2187" t="str">
            <v>COV-VG-13927</v>
          </cell>
          <cell r="I2187" t="str">
            <v>Desembalado (24/1/2022)</v>
          </cell>
        </row>
        <row r="2188">
          <cell r="B2188">
            <v>44578</v>
          </cell>
          <cell r="D2188" t="str">
            <v>JUANITA DE LOS ANGELES MICAHAM GUTIERREZ</v>
          </cell>
          <cell r="E2188" t="str">
            <v>CC</v>
          </cell>
          <cell r="F2188">
            <v>1110513975</v>
          </cell>
          <cell r="H2188" t="str">
            <v>COV-VG-13928</v>
          </cell>
          <cell r="I2188" t="str">
            <v>Desembalado (24/1/2022)</v>
          </cell>
        </row>
        <row r="2189">
          <cell r="B2189">
            <v>44578</v>
          </cell>
          <cell r="D2189" t="str">
            <v>GABRIELA ARAGON BARRETO</v>
          </cell>
          <cell r="E2189" t="str">
            <v>CC</v>
          </cell>
          <cell r="F2189">
            <v>67011900</v>
          </cell>
          <cell r="H2189" t="str">
            <v>COV-VG-13929</v>
          </cell>
          <cell r="I2189" t="str">
            <v>Desembalado (24/1/2022)</v>
          </cell>
        </row>
        <row r="2190">
          <cell r="B2190">
            <v>44578</v>
          </cell>
          <cell r="D2190" t="str">
            <v>ADRIANA PAOLA DAVILA DIAZ</v>
          </cell>
          <cell r="E2190" t="str">
            <v>CC</v>
          </cell>
          <cell r="F2190">
            <v>38212727</v>
          </cell>
          <cell r="H2190" t="str">
            <v>COV-VG-13930</v>
          </cell>
          <cell r="I2190" t="str">
            <v>Desembalado (24/1/2022)</v>
          </cell>
        </row>
        <row r="2191">
          <cell r="B2191">
            <v>44578</v>
          </cell>
          <cell r="D2191" t="str">
            <v>PAOLA ROMERO CARMONA</v>
          </cell>
          <cell r="E2191" t="str">
            <v>CC</v>
          </cell>
          <cell r="F2191">
            <v>1110600330</v>
          </cell>
          <cell r="H2191" t="str">
            <v>COV-VG-13931</v>
          </cell>
          <cell r="I2191" t="str">
            <v>Desembalado (24/1/2022)</v>
          </cell>
        </row>
        <row r="2192">
          <cell r="B2192">
            <v>44578</v>
          </cell>
          <cell r="D2192" t="str">
            <v>FRANCISCO JAVIER CEDANO TELLEZ</v>
          </cell>
          <cell r="E2192" t="str">
            <v>CC</v>
          </cell>
          <cell r="F2192">
            <v>1005813462</v>
          </cell>
          <cell r="H2192" t="str">
            <v>COV-VG-13932</v>
          </cell>
          <cell r="I2192" t="str">
            <v xml:space="preserve">NO SE REALIZA PROCESAMIENTO DE LA MX </v>
          </cell>
        </row>
        <row r="2193">
          <cell r="B2193">
            <v>44578</v>
          </cell>
          <cell r="D2193" t="str">
            <v>FLOR ALBA SILVA CASTRO</v>
          </cell>
          <cell r="E2193" t="str">
            <v>CC</v>
          </cell>
          <cell r="F2193">
            <v>28556840</v>
          </cell>
          <cell r="H2193" t="str">
            <v>COV-VG-13933</v>
          </cell>
          <cell r="I2193" t="str">
            <v xml:space="preserve">NO SE REALIZA PROCESAMIENTO DE LA MX </v>
          </cell>
        </row>
        <row r="2194">
          <cell r="B2194">
            <v>44578</v>
          </cell>
          <cell r="D2194" t="str">
            <v>LUISA MARIA PEÑALOZA PATIÑO</v>
          </cell>
          <cell r="E2194" t="str">
            <v>CC</v>
          </cell>
          <cell r="F2194">
            <v>1006087222</v>
          </cell>
          <cell r="H2194" t="str">
            <v>COV-VG-13934</v>
          </cell>
          <cell r="I2194" t="str">
            <v xml:space="preserve">NO SE REALIZA PROCESAMIENTO DE LA MX </v>
          </cell>
        </row>
        <row r="2195">
          <cell r="B2195">
            <v>44578</v>
          </cell>
          <cell r="D2195" t="str">
            <v>ALISON VALENTINA LADINO PARRA</v>
          </cell>
          <cell r="E2195" t="str">
            <v>TI</v>
          </cell>
          <cell r="F2195">
            <v>1106226601</v>
          </cell>
          <cell r="H2195" t="str">
            <v>COV-VG-13935</v>
          </cell>
          <cell r="I2195" t="str">
            <v xml:space="preserve">NO SE REALIZA PROCESAMIENTO DE LA MX </v>
          </cell>
        </row>
        <row r="2196">
          <cell r="B2196">
            <v>44578</v>
          </cell>
          <cell r="D2196" t="str">
            <v>ANDREA VIVIANA MONTOYA RAMIREZ</v>
          </cell>
          <cell r="E2196" t="str">
            <v>CC</v>
          </cell>
          <cell r="F2196">
            <v>38360937</v>
          </cell>
          <cell r="H2196" t="str">
            <v>COV-VG-13936</v>
          </cell>
          <cell r="I2196" t="str">
            <v xml:space="preserve">NO SE REALIZA PROCESAMIENTO DE LA MX </v>
          </cell>
        </row>
        <row r="2197">
          <cell r="B2197">
            <v>44578</v>
          </cell>
          <cell r="D2197" t="str">
            <v>SENJA AMANDA URPALA LEON</v>
          </cell>
          <cell r="E2197" t="str">
            <v>PA</v>
          </cell>
          <cell r="F2197" t="str">
            <v>FP2679893</v>
          </cell>
          <cell r="H2197" t="str">
            <v>COV-VG-13937</v>
          </cell>
          <cell r="I2197" t="str">
            <v xml:space="preserve">NO SE REALIZA PROCESAMIENTO DE LA MX </v>
          </cell>
        </row>
        <row r="2198">
          <cell r="B2198">
            <v>44578</v>
          </cell>
          <cell r="D2198" t="str">
            <v>CLAUDIA CATALINA LEON HERNANDEZ</v>
          </cell>
          <cell r="E2198" t="str">
            <v>CC</v>
          </cell>
          <cell r="F2198">
            <v>65786480</v>
          </cell>
          <cell r="H2198" t="str">
            <v>COV-VG-13938</v>
          </cell>
          <cell r="I2198" t="str">
            <v xml:space="preserve">NO SE REALIZA PROCESAMIENTO DE LA MX </v>
          </cell>
        </row>
        <row r="2199">
          <cell r="B2199">
            <v>44578</v>
          </cell>
          <cell r="D2199" t="str">
            <v>MAGDA PILAR SANCHEZ CONTRERAS</v>
          </cell>
          <cell r="E2199" t="str">
            <v>CC</v>
          </cell>
          <cell r="F2199">
            <v>37293387</v>
          </cell>
          <cell r="H2199" t="str">
            <v>COV-VG-13939</v>
          </cell>
          <cell r="I2199" t="str">
            <v xml:space="preserve">NO SE REALIZA PROCESAMIENTO DE LA MX </v>
          </cell>
        </row>
        <row r="2200">
          <cell r="B2200">
            <v>44578</v>
          </cell>
          <cell r="D2200" t="str">
            <v>DIEGO ALEJANDRO MOYANO CASTIBLANCO</v>
          </cell>
          <cell r="E2200" t="str">
            <v>CC</v>
          </cell>
          <cell r="F2200">
            <v>1105787397</v>
          </cell>
          <cell r="H2200" t="str">
            <v>COV-VG-13940</v>
          </cell>
          <cell r="I2200" t="str">
            <v xml:space="preserve">NO SE REALIZA PROCESAMIENTO DE LA MX </v>
          </cell>
        </row>
        <row r="2201">
          <cell r="B2201">
            <v>44578</v>
          </cell>
          <cell r="D2201" t="str">
            <v>JUAN CARLOS HERNANDEZ RODRIGUEZ</v>
          </cell>
          <cell r="E2201" t="str">
            <v>CC</v>
          </cell>
          <cell r="F2201">
            <v>1110485982</v>
          </cell>
          <cell r="H2201" t="str">
            <v>COV-VG-13941</v>
          </cell>
          <cell r="I2201" t="str">
            <v xml:space="preserve">NO SE REALIZA PROCESAMIENTO DE LA MX </v>
          </cell>
        </row>
        <row r="2202">
          <cell r="B2202">
            <v>44578</v>
          </cell>
          <cell r="D2202" t="str">
            <v>DIANA LORENA LARA RODRIGUEZ</v>
          </cell>
          <cell r="E2202" t="str">
            <v>CC</v>
          </cell>
          <cell r="F2202">
            <v>1110443651</v>
          </cell>
          <cell r="H2202" t="str">
            <v>COV-VG-13942</v>
          </cell>
          <cell r="I2202" t="str">
            <v>Desembalado (24/1/2022)</v>
          </cell>
        </row>
        <row r="2203">
          <cell r="B2203">
            <v>44578</v>
          </cell>
          <cell r="D2203" t="str">
            <v>LUZ DARY ORTEGON ENCISO</v>
          </cell>
          <cell r="E2203" t="str">
            <v>CC</v>
          </cell>
          <cell r="F2203">
            <v>65716748</v>
          </cell>
          <cell r="H2203" t="str">
            <v>COV-VG-13943</v>
          </cell>
          <cell r="I2203" t="str">
            <v>Desembalado (24/1/2022)</v>
          </cell>
        </row>
        <row r="2204">
          <cell r="B2204">
            <v>44578</v>
          </cell>
          <cell r="D2204" t="str">
            <v>PAOLA ANDREA BETANCOURT</v>
          </cell>
          <cell r="E2204" t="str">
            <v>CC</v>
          </cell>
          <cell r="F2204">
            <v>38143284</v>
          </cell>
          <cell r="H2204" t="str">
            <v>COV-VG-13944</v>
          </cell>
          <cell r="I2204" t="str">
            <v>Desembalado (24/1/2022)</v>
          </cell>
        </row>
        <row r="2205">
          <cell r="B2205">
            <v>44578</v>
          </cell>
          <cell r="D2205" t="str">
            <v>SONIA FERNANDA CAVIEDES ACOSTA</v>
          </cell>
          <cell r="E2205" t="str">
            <v>CC</v>
          </cell>
          <cell r="F2205">
            <v>1110497827</v>
          </cell>
          <cell r="H2205" t="str">
            <v>COV-VG-13945</v>
          </cell>
          <cell r="I2205" t="str">
            <v>Desembalado (24/1/2022)</v>
          </cell>
        </row>
        <row r="2206">
          <cell r="B2206">
            <v>44578</v>
          </cell>
          <cell r="D2206" t="str">
            <v>REINALDO VASQUEZ GUTIERREZ</v>
          </cell>
          <cell r="E2206" t="str">
            <v>CC</v>
          </cell>
          <cell r="F2206">
            <v>1105678813</v>
          </cell>
          <cell r="H2206" t="str">
            <v>COV-VG-13946</v>
          </cell>
          <cell r="I2206" t="str">
            <v>Desembalado (24/1/2022)</v>
          </cell>
        </row>
        <row r="2207">
          <cell r="B2207">
            <v>44578</v>
          </cell>
          <cell r="D2207" t="str">
            <v>JORGE IVAN MURCIA GOMEZ</v>
          </cell>
          <cell r="E2207" t="str">
            <v>CC</v>
          </cell>
          <cell r="F2207">
            <v>1110477514</v>
          </cell>
          <cell r="H2207" t="str">
            <v>COV-VG-13947</v>
          </cell>
          <cell r="I2207" t="str">
            <v xml:space="preserve">NO SE REALIZA PROCESAMIENTO DE LA MX </v>
          </cell>
        </row>
        <row r="2208">
          <cell r="B2208">
            <v>44578</v>
          </cell>
          <cell r="D2208" t="str">
            <v>ADRIANA ROSALBA BARRIOS PRIETO</v>
          </cell>
          <cell r="E2208" t="str">
            <v>CC</v>
          </cell>
          <cell r="F2208">
            <v>65754565</v>
          </cell>
          <cell r="H2208" t="str">
            <v>COV-VG-13948</v>
          </cell>
          <cell r="I2208" t="str">
            <v xml:space="preserve">NO SE REALIZA PROCESAMIENTO DE LA MX </v>
          </cell>
        </row>
        <row r="2209">
          <cell r="B2209">
            <v>44578</v>
          </cell>
          <cell r="D2209" t="str">
            <v>VIVIANA CUELLAR DUARTE</v>
          </cell>
          <cell r="E2209" t="str">
            <v>CC</v>
          </cell>
          <cell r="F2209">
            <v>1110509667</v>
          </cell>
          <cell r="H2209" t="str">
            <v>COV-VG-13949</v>
          </cell>
          <cell r="I2209" t="str">
            <v xml:space="preserve">NO SE REALIZA PROCESAMIENTO DE LA MX </v>
          </cell>
        </row>
        <row r="2210">
          <cell r="B2210">
            <v>44578</v>
          </cell>
          <cell r="D2210" t="str">
            <v>REINALDO FABIAN RODRIGUEZ RUBIO</v>
          </cell>
          <cell r="E2210" t="str">
            <v>CC</v>
          </cell>
          <cell r="F2210">
            <v>1006129574</v>
          </cell>
          <cell r="H2210" t="str">
            <v>COV-VG-13950</v>
          </cell>
          <cell r="I2210" t="str">
            <v xml:space="preserve">NO SE REALIZA PROCESAMIENTO DE LA MX </v>
          </cell>
        </row>
        <row r="2211">
          <cell r="B2211">
            <v>44578</v>
          </cell>
          <cell r="D2211" t="str">
            <v>JUAN SEBASTIAN CARRILLO</v>
          </cell>
          <cell r="E2211" t="str">
            <v>TI</v>
          </cell>
          <cell r="F2211">
            <v>1110478789</v>
          </cell>
          <cell r="H2211" t="str">
            <v>COV-VG-13951</v>
          </cell>
          <cell r="I2211" t="str">
            <v xml:space="preserve">NO SE REALIZA PROCESAMIENTO DE LA MX </v>
          </cell>
        </row>
        <row r="2212">
          <cell r="B2212">
            <v>44578</v>
          </cell>
          <cell r="D2212" t="str">
            <v>JENNY KATHERINE ANGARITA MENDEZ</v>
          </cell>
          <cell r="E2212" t="str">
            <v>CC</v>
          </cell>
          <cell r="F2212">
            <v>1110481673</v>
          </cell>
          <cell r="H2212" t="str">
            <v>COV-VG-13952</v>
          </cell>
          <cell r="I2212" t="str">
            <v xml:space="preserve">NO SE REALIZA PROCESAMIENTO DE LA MX </v>
          </cell>
        </row>
        <row r="2213">
          <cell r="B2213">
            <v>44578</v>
          </cell>
          <cell r="D2213" t="str">
            <v>SANDRA CAROLINA PLAZAS MOSQUERA</v>
          </cell>
          <cell r="E2213" t="str">
            <v>CC</v>
          </cell>
          <cell r="F2213">
            <v>65770673</v>
          </cell>
          <cell r="H2213" t="str">
            <v>COV-VG-13953</v>
          </cell>
          <cell r="I2213" t="str">
            <v xml:space="preserve">NO SE REALIZA PROCESAMIENTO DE LA MX </v>
          </cell>
        </row>
        <row r="2214">
          <cell r="B2214">
            <v>44578</v>
          </cell>
          <cell r="D2214" t="str">
            <v>MARY LUCY OCAMPO JIMENEZ</v>
          </cell>
          <cell r="E2214" t="str">
            <v>CC</v>
          </cell>
          <cell r="F2214">
            <v>38143103</v>
          </cell>
          <cell r="H2214" t="str">
            <v>COV-VG-13954</v>
          </cell>
          <cell r="I2214" t="str">
            <v xml:space="preserve">NO SE REALIZA PROCESAMIENTO DE LA MX </v>
          </cell>
        </row>
        <row r="2215">
          <cell r="B2215">
            <v>44578</v>
          </cell>
          <cell r="D2215" t="str">
            <v>TOMAS FELIPE DUCUARA GALEANO</v>
          </cell>
          <cell r="E2215" t="str">
            <v>TI</v>
          </cell>
          <cell r="F2215">
            <v>1106228586</v>
          </cell>
          <cell r="H2215" t="str">
            <v>COV-VG-13955</v>
          </cell>
          <cell r="I2215" t="str">
            <v xml:space="preserve">NO SE REALIZA PROCESAMIENTO DE LA MX </v>
          </cell>
        </row>
        <row r="2216">
          <cell r="B2216">
            <v>44578</v>
          </cell>
          <cell r="D2216" t="str">
            <v>JULIO ERNESTO BERNAL GOMEZ</v>
          </cell>
          <cell r="E2216" t="str">
            <v>CC</v>
          </cell>
          <cell r="F2216">
            <v>5818786</v>
          </cell>
          <cell r="H2216" t="str">
            <v>COV-VG-13956</v>
          </cell>
          <cell r="I2216" t="str">
            <v xml:space="preserve">NO SE REALIZA PROCESAMIENTO DE LA MX </v>
          </cell>
        </row>
        <row r="2217">
          <cell r="B2217">
            <v>44578</v>
          </cell>
          <cell r="D2217" t="str">
            <v>MARIO AUGUSTO VELEZ BARRAGAN</v>
          </cell>
          <cell r="E2217" t="str">
            <v>CC</v>
          </cell>
          <cell r="F2217">
            <v>17163979</v>
          </cell>
          <cell r="H2217" t="str">
            <v>COV-VG-13957</v>
          </cell>
          <cell r="I2217" t="str">
            <v>Desembalado (24/1/2022)</v>
          </cell>
        </row>
        <row r="2218">
          <cell r="B2218">
            <v>44578</v>
          </cell>
          <cell r="D2218" t="str">
            <v>SIRLEY TATIANA URAN FLOREZ</v>
          </cell>
          <cell r="E2218" t="str">
            <v>CC</v>
          </cell>
          <cell r="F2218">
            <v>1110488075</v>
          </cell>
          <cell r="H2218" t="str">
            <v>COV-VG-13958</v>
          </cell>
          <cell r="I2218" t="str">
            <v>Desembalado (24/1/2022)</v>
          </cell>
        </row>
        <row r="2219">
          <cell r="B2219">
            <v>44578</v>
          </cell>
          <cell r="D2219" t="str">
            <v>LAURA CATALINA RODRIGUEZ AGUDELO</v>
          </cell>
          <cell r="E2219" t="str">
            <v>CC</v>
          </cell>
          <cell r="F2219">
            <v>1110523861</v>
          </cell>
          <cell r="H2219" t="str">
            <v>COV-VG-13959</v>
          </cell>
          <cell r="I2219" t="str">
            <v>Desembalado (24/1/2022)</v>
          </cell>
        </row>
        <row r="2220">
          <cell r="B2220">
            <v>44578</v>
          </cell>
          <cell r="D2220" t="str">
            <v>LUIS ENRIQUE SOSA</v>
          </cell>
          <cell r="E2220" t="str">
            <v>CC</v>
          </cell>
          <cell r="F2220">
            <v>4565218</v>
          </cell>
          <cell r="H2220" t="str">
            <v>COV-VG-13960</v>
          </cell>
          <cell r="I2220" t="str">
            <v>Desembalado (24/1/2022)</v>
          </cell>
        </row>
        <row r="2221">
          <cell r="B2221">
            <v>44578</v>
          </cell>
          <cell r="D2221" t="str">
            <v>DANIEL ESTEBAN ORTIZ GRAFE</v>
          </cell>
          <cell r="E2221" t="str">
            <v>CC</v>
          </cell>
          <cell r="F2221">
            <v>1110562151</v>
          </cell>
          <cell r="H2221" t="str">
            <v>COV-VG-13961</v>
          </cell>
          <cell r="I2221" t="str">
            <v>Desembalado (24/1/2022)</v>
          </cell>
        </row>
        <row r="2222">
          <cell r="B2222">
            <v>44578</v>
          </cell>
          <cell r="D2222" t="str">
            <v>JORGE ELIECER GAITAN BORJA</v>
          </cell>
          <cell r="E2222" t="str">
            <v>CC</v>
          </cell>
          <cell r="F2222">
            <v>93471538</v>
          </cell>
          <cell r="H2222" t="str">
            <v>COV-VG-13962</v>
          </cell>
          <cell r="I2222" t="str">
            <v xml:space="preserve">NO SE REALIZA PROCESAMIENTO DE LA MX </v>
          </cell>
        </row>
        <row r="2223">
          <cell r="B2223">
            <v>44578</v>
          </cell>
          <cell r="D2223" t="str">
            <v>LEIDY JOHANNA POVEDA SERRANO</v>
          </cell>
          <cell r="E2223" t="str">
            <v>CC</v>
          </cell>
          <cell r="F2223">
            <v>1110496961</v>
          </cell>
          <cell r="H2223" t="str">
            <v>COV-VG-13963</v>
          </cell>
          <cell r="I2223" t="str">
            <v xml:space="preserve">NO SE REALIZA PROCESAMIENTO DE LA MX </v>
          </cell>
        </row>
        <row r="2224">
          <cell r="B2224">
            <v>44578</v>
          </cell>
          <cell r="D2224" t="str">
            <v>ANA DANIELA RIVERA DIAZ</v>
          </cell>
          <cell r="E2224" t="str">
            <v>CC</v>
          </cell>
          <cell r="F2224">
            <v>1110502115</v>
          </cell>
          <cell r="H2224" t="str">
            <v>COV-VG-13964</v>
          </cell>
          <cell r="I2224" t="str">
            <v xml:space="preserve">NO SE REALIZA PROCESAMIENTO DE LA MX </v>
          </cell>
        </row>
        <row r="2225">
          <cell r="B2225">
            <v>44578</v>
          </cell>
          <cell r="D2225" t="str">
            <v>GERMAN ALBERTO LOPEZ OSORIO</v>
          </cell>
          <cell r="E2225" t="str">
            <v>CC</v>
          </cell>
          <cell r="F2225">
            <v>14297090</v>
          </cell>
          <cell r="H2225" t="str">
            <v>COV-VG-13965</v>
          </cell>
          <cell r="I2225" t="str">
            <v xml:space="preserve">NO SE REALIZA PROCESAMIENTO DE LA MX </v>
          </cell>
        </row>
        <row r="2226">
          <cell r="B2226">
            <v>44578</v>
          </cell>
          <cell r="D2226" t="str">
            <v>MARIA CLAUDIA GUTIERREZ ROCA</v>
          </cell>
          <cell r="E2226" t="str">
            <v>CC</v>
          </cell>
          <cell r="F2226">
            <v>36452216</v>
          </cell>
          <cell r="H2226" t="str">
            <v>COV-VG-13966</v>
          </cell>
          <cell r="I2226" t="str">
            <v xml:space="preserve">NO SE REALIZA PROCESAMIENTO DE LA MX </v>
          </cell>
        </row>
        <row r="2227">
          <cell r="B2227">
            <v>44578</v>
          </cell>
          <cell r="D2227" t="str">
            <v>EDILBERTO YATE RAMIREZ</v>
          </cell>
          <cell r="E2227" t="str">
            <v>CC</v>
          </cell>
          <cell r="F2227">
            <v>14240803</v>
          </cell>
          <cell r="H2227" t="str">
            <v>COV-VG-13967</v>
          </cell>
          <cell r="I2227" t="str">
            <v xml:space="preserve">NO SE REALIZA PROCESAMIENTO DE LA MX </v>
          </cell>
        </row>
        <row r="2228">
          <cell r="B2228">
            <v>44578</v>
          </cell>
          <cell r="D2228" t="str">
            <v>JULIAN ANTONIO BARRERA TOVAR</v>
          </cell>
          <cell r="E2228" t="str">
            <v>CC</v>
          </cell>
          <cell r="F2228">
            <v>1010138987</v>
          </cell>
          <cell r="H2228" t="str">
            <v>COV-VG-13968</v>
          </cell>
          <cell r="I2228" t="str">
            <v xml:space="preserve">NO SE REALIZA PROCESAMIENTO DE LA MX </v>
          </cell>
        </row>
        <row r="2229">
          <cell r="B2229">
            <v>44578</v>
          </cell>
          <cell r="D2229" t="str">
            <v>WILFREDDY CASTIBLANCO MARIN</v>
          </cell>
          <cell r="E2229" t="str">
            <v>CC</v>
          </cell>
          <cell r="F2229">
            <v>93400488</v>
          </cell>
          <cell r="H2229" t="str">
            <v>COV-VG-13969</v>
          </cell>
          <cell r="I2229" t="str">
            <v xml:space="preserve">NO SE REALIZA PROCESAMIENTO DE LA MX </v>
          </cell>
        </row>
        <row r="2230">
          <cell r="B2230">
            <v>44578</v>
          </cell>
          <cell r="D2230" t="str">
            <v>ALEJANDRA ARCILA TAPIERO</v>
          </cell>
          <cell r="E2230" t="str">
            <v>CC</v>
          </cell>
          <cell r="F2230">
            <v>1110487465</v>
          </cell>
          <cell r="H2230" t="str">
            <v>COV-VG-13970</v>
          </cell>
          <cell r="I2230" t="str">
            <v xml:space="preserve">NO SE REALIZA PROCESAMIENTO DE LA MX </v>
          </cell>
        </row>
        <row r="2231">
          <cell r="B2231">
            <v>44578</v>
          </cell>
          <cell r="D2231" t="str">
            <v>CATALINA DEVIA ARAGON</v>
          </cell>
          <cell r="E2231" t="str">
            <v>TI</v>
          </cell>
          <cell r="F2231">
            <v>1104546013</v>
          </cell>
          <cell r="H2231" t="str">
            <v>COV-VG-13971</v>
          </cell>
          <cell r="I2231" t="str">
            <v xml:space="preserve">NO SE REALIZA PROCESAMIENTO DE LA MX </v>
          </cell>
        </row>
        <row r="2232">
          <cell r="B2232">
            <v>44578</v>
          </cell>
          <cell r="D2232" t="str">
            <v>GIOVANY ALEGRIA RAMIREZ</v>
          </cell>
          <cell r="E2232" t="str">
            <v>CC</v>
          </cell>
          <cell r="F2232">
            <v>1109387335</v>
          </cell>
          <cell r="H2232" t="str">
            <v>COV-VG-13972</v>
          </cell>
          <cell r="I2232" t="str">
            <v>Desembalado (24/1/2022)</v>
          </cell>
        </row>
        <row r="2233">
          <cell r="B2233">
            <v>44578</v>
          </cell>
          <cell r="D2233" t="str">
            <v>OSCAR IVAN LONDOÑO ZAPATA</v>
          </cell>
          <cell r="E2233" t="str">
            <v>CC</v>
          </cell>
          <cell r="F2233">
            <v>14138270</v>
          </cell>
          <cell r="H2233" t="str">
            <v>COV-VG-13973</v>
          </cell>
          <cell r="I2233" t="str">
            <v>Desembalado (24/1/2022)</v>
          </cell>
        </row>
        <row r="2234">
          <cell r="B2234">
            <v>44578</v>
          </cell>
          <cell r="D2234" t="str">
            <v>FREDDY LADINO MANJARRES</v>
          </cell>
          <cell r="E2234" t="str">
            <v>CC</v>
          </cell>
          <cell r="F2234">
            <v>93372527</v>
          </cell>
          <cell r="H2234" t="str">
            <v>COV-VG-13974</v>
          </cell>
          <cell r="I2234" t="str">
            <v>Desembalado (24/1/2022)</v>
          </cell>
        </row>
        <row r="2235">
          <cell r="B2235">
            <v>44578</v>
          </cell>
          <cell r="D2235" t="str">
            <v>SANDRA MILENA OLAYA RIVERA</v>
          </cell>
          <cell r="E2235" t="str">
            <v>CC</v>
          </cell>
          <cell r="F2235">
            <v>65780131</v>
          </cell>
          <cell r="H2235" t="str">
            <v>COV-VG-13975</v>
          </cell>
          <cell r="I2235" t="str">
            <v>Desembalado (24/1/2022)</v>
          </cell>
        </row>
        <row r="2236">
          <cell r="B2236">
            <v>44578</v>
          </cell>
          <cell r="D2236" t="str">
            <v>SANDRA CONSTANZA MARROQUIN GUZMAN</v>
          </cell>
          <cell r="E2236" t="str">
            <v>CC</v>
          </cell>
          <cell r="F2236">
            <v>65771306</v>
          </cell>
          <cell r="H2236" t="str">
            <v>COV-VG-13976</v>
          </cell>
          <cell r="I2236" t="str">
            <v>Desembalado (24/1/2022)</v>
          </cell>
        </row>
        <row r="2237">
          <cell r="B2237">
            <v>44578</v>
          </cell>
          <cell r="D2237" t="str">
            <v>ANGIE KATHERINE PIZARRO OCAMPO</v>
          </cell>
          <cell r="E2237" t="str">
            <v>CC</v>
          </cell>
          <cell r="F2237">
            <v>1110569288</v>
          </cell>
          <cell r="H2237" t="str">
            <v>COV-VG-13977</v>
          </cell>
          <cell r="I2237" t="str">
            <v xml:space="preserve">NO SE REALIZA PROCESAMIENTO DE LA MX </v>
          </cell>
        </row>
        <row r="2238">
          <cell r="B2238">
            <v>44578</v>
          </cell>
          <cell r="D2238" t="str">
            <v>JULY ALEJANDRA FIERRO RUBIO</v>
          </cell>
          <cell r="E2238" t="str">
            <v>CC</v>
          </cell>
          <cell r="F2238">
            <v>1110558618</v>
          </cell>
          <cell r="H2238" t="str">
            <v>COV-VG-13978</v>
          </cell>
          <cell r="I2238" t="str">
            <v xml:space="preserve">NO SE REALIZA PROCESAMIENTO DE LA MX </v>
          </cell>
        </row>
        <row r="2239">
          <cell r="B2239">
            <v>44578</v>
          </cell>
          <cell r="D2239" t="str">
            <v>GUILLERMO ANTONIO CARDOZO MUÑOZ</v>
          </cell>
          <cell r="E2239" t="str">
            <v>CC</v>
          </cell>
          <cell r="F2239">
            <v>5823883</v>
          </cell>
          <cell r="H2239" t="str">
            <v>COV-VG-13979</v>
          </cell>
          <cell r="I2239" t="str">
            <v xml:space="preserve">NO SE REALIZA PROCESAMIENTO DE LA MX </v>
          </cell>
        </row>
        <row r="2240">
          <cell r="B2240">
            <v>44578</v>
          </cell>
          <cell r="D2240" t="str">
            <v>EVELIA PEREZ GONZALEZ</v>
          </cell>
          <cell r="E2240" t="str">
            <v>CC</v>
          </cell>
          <cell r="F2240">
            <v>28695712</v>
          </cell>
          <cell r="H2240" t="str">
            <v>COV-VG-13980</v>
          </cell>
          <cell r="I2240" t="str">
            <v xml:space="preserve">NO SE REALIZA PROCESAMIENTO DE LA MX </v>
          </cell>
        </row>
        <row r="2241">
          <cell r="B2241">
            <v>44578</v>
          </cell>
          <cell r="D2241" t="str">
            <v>CAROLINA ROJAS MEDINA</v>
          </cell>
          <cell r="E2241" t="str">
            <v>CC</v>
          </cell>
          <cell r="F2241">
            <v>65587045</v>
          </cell>
          <cell r="H2241" t="str">
            <v>COV-VG-13981</v>
          </cell>
          <cell r="I2241" t="str">
            <v xml:space="preserve">NO SE REALIZA PROCESAMIENTO DE LA MX </v>
          </cell>
        </row>
        <row r="2242">
          <cell r="B2242">
            <v>44578</v>
          </cell>
          <cell r="D2242" t="str">
            <v>LUIS JAVIER OSPINA OSPINA</v>
          </cell>
          <cell r="E2242" t="str">
            <v>PA</v>
          </cell>
          <cell r="F2242" t="str">
            <v>AL180097</v>
          </cell>
          <cell r="H2242" t="str">
            <v>COV-VG-13982</v>
          </cell>
          <cell r="I2242" t="str">
            <v xml:space="preserve">NO SE REALIZA PROCESAMIENTO DE LA MX </v>
          </cell>
        </row>
        <row r="2243">
          <cell r="B2243">
            <v>44578</v>
          </cell>
          <cell r="D2243" t="str">
            <v>JOEL ESTIVEL PEÑA GIL</v>
          </cell>
          <cell r="E2243" t="str">
            <v>CC</v>
          </cell>
          <cell r="F2243">
            <v>1110491577</v>
          </cell>
          <cell r="H2243" t="str">
            <v>COV-VG-13983</v>
          </cell>
          <cell r="I2243" t="str">
            <v xml:space="preserve">NO SE REALIZA PROCESAMIENTO DE LA MX </v>
          </cell>
        </row>
        <row r="2244">
          <cell r="B2244">
            <v>44578</v>
          </cell>
          <cell r="D2244" t="str">
            <v>VINCENT PETERSON MATTHEW</v>
          </cell>
          <cell r="E2244" t="str">
            <v>CC</v>
          </cell>
          <cell r="F2244">
            <v>582589849</v>
          </cell>
          <cell r="H2244" t="str">
            <v>COV-VG-13984</v>
          </cell>
          <cell r="I2244" t="str">
            <v xml:space="preserve">NO SE REALIZA PROCESAMIENTO DE LA MX </v>
          </cell>
        </row>
        <row r="2245">
          <cell r="B2245">
            <v>44578</v>
          </cell>
          <cell r="D2245" t="str">
            <v>EDWIN MAURICIO VAQUIRO BARRAGAN</v>
          </cell>
          <cell r="E2245" t="str">
            <v>CC</v>
          </cell>
          <cell r="F2245">
            <v>1110522774</v>
          </cell>
          <cell r="H2245" t="str">
            <v>COV-VG-13985</v>
          </cell>
          <cell r="I2245" t="str">
            <v xml:space="preserve">NO SE REALIZA PROCESAMIENTO DE LA MX </v>
          </cell>
        </row>
        <row r="2246">
          <cell r="B2246">
            <v>44578</v>
          </cell>
          <cell r="D2246" t="str">
            <v>DIEGO FRANCISCO ACOSTA SAAVEDRA</v>
          </cell>
          <cell r="E2246" t="str">
            <v>CC</v>
          </cell>
          <cell r="F2246">
            <v>93387443</v>
          </cell>
          <cell r="H2246" t="str">
            <v>COV-VG-13986</v>
          </cell>
          <cell r="I2246" t="str">
            <v xml:space="preserve">NO SE REALIZA PROCESAMIENTO DE LA MX </v>
          </cell>
        </row>
        <row r="2247">
          <cell r="B2247">
            <v>44578</v>
          </cell>
          <cell r="D2247" t="str">
            <v>NICOLAS ANTONIO GALLEGO RIOS</v>
          </cell>
          <cell r="E2247" t="str">
            <v>RC</v>
          </cell>
          <cell r="F2247">
            <v>1197472715</v>
          </cell>
          <cell r="H2247" t="str">
            <v>COV-VG-13987</v>
          </cell>
          <cell r="I2247" t="str">
            <v>Desembalado (24/1/2022)</v>
          </cell>
        </row>
        <row r="2248">
          <cell r="B2248">
            <v>44578</v>
          </cell>
          <cell r="D2248" t="str">
            <v>MARTHA ISABEL BARRERO MARTINEZ</v>
          </cell>
          <cell r="E2248" t="str">
            <v>CC</v>
          </cell>
          <cell r="F2248">
            <v>1110460646</v>
          </cell>
          <cell r="H2248" t="str">
            <v>COV-VG-13988</v>
          </cell>
          <cell r="I2248" t="str">
            <v>Desembalado (24/1/2022)</v>
          </cell>
        </row>
        <row r="2249">
          <cell r="B2249">
            <v>44578</v>
          </cell>
          <cell r="D2249" t="str">
            <v>MARIA DEL PILAR ZULUAGA RINCON</v>
          </cell>
          <cell r="E2249" t="str">
            <v>CC</v>
          </cell>
          <cell r="F2249">
            <v>1105787937</v>
          </cell>
          <cell r="H2249" t="str">
            <v>COV-VG-13989</v>
          </cell>
          <cell r="I2249" t="str">
            <v>Desembalado (24/1/2022)</v>
          </cell>
        </row>
        <row r="2250">
          <cell r="B2250">
            <v>44578</v>
          </cell>
          <cell r="D2250" t="str">
            <v>OSCAR JAVIER VEJARANO ORJUELA</v>
          </cell>
          <cell r="E2250" t="str">
            <v>CC</v>
          </cell>
          <cell r="F2250">
            <v>14231900</v>
          </cell>
          <cell r="H2250" t="str">
            <v>COV-VG-13990</v>
          </cell>
          <cell r="I2250" t="str">
            <v>Desembalado (24/1/2022)</v>
          </cell>
        </row>
        <row r="2251">
          <cell r="B2251">
            <v>44578</v>
          </cell>
          <cell r="D2251" t="str">
            <v>ANDRES EDUARDO TRUJILLO ARANGO</v>
          </cell>
          <cell r="E2251" t="str">
            <v>CC</v>
          </cell>
          <cell r="F2251">
            <v>79689814</v>
          </cell>
          <cell r="H2251" t="str">
            <v>COV-VG-13991</v>
          </cell>
          <cell r="I2251" t="str">
            <v>Desembalado (24/1/2022)</v>
          </cell>
        </row>
        <row r="2252">
          <cell r="B2252">
            <v>44578</v>
          </cell>
          <cell r="D2252" t="str">
            <v>EDGAR RAMIRO ENCISO ORTIZ</v>
          </cell>
          <cell r="E2252" t="str">
            <v>CC</v>
          </cell>
          <cell r="F2252">
            <v>1110473260</v>
          </cell>
          <cell r="H2252" t="str">
            <v>COV-VG-13992</v>
          </cell>
          <cell r="I2252" t="str">
            <v xml:space="preserve">NO SE REALIZA PROCESAMIENTO DE LA MX </v>
          </cell>
        </row>
        <row r="2253">
          <cell r="B2253">
            <v>44578</v>
          </cell>
          <cell r="D2253" t="str">
            <v>JUAN EVANGELISTA AVILA SANCHEZ</v>
          </cell>
          <cell r="E2253" t="str">
            <v>CC</v>
          </cell>
          <cell r="F2253">
            <v>14241640</v>
          </cell>
          <cell r="H2253" t="str">
            <v>COV-VG-13993</v>
          </cell>
          <cell r="I2253" t="str">
            <v xml:space="preserve">NO SE REALIZA PROCESAMIENTO DE LA MX </v>
          </cell>
        </row>
        <row r="2254">
          <cell r="B2254">
            <v>44578</v>
          </cell>
          <cell r="D2254" t="str">
            <v>RUTH CONSUELO SAENZ CABALLERO</v>
          </cell>
          <cell r="E2254" t="str">
            <v>CC</v>
          </cell>
          <cell r="F2254">
            <v>28786562</v>
          </cell>
          <cell r="H2254" t="str">
            <v>COV-VG-13994</v>
          </cell>
          <cell r="I2254" t="str">
            <v xml:space="preserve">NO SE REALIZA PROCESAMIENTO DE LA MX </v>
          </cell>
        </row>
        <row r="2255">
          <cell r="B2255">
            <v>44578</v>
          </cell>
          <cell r="D2255" t="str">
            <v>JOHN FABIAN RUBIO BARRAGAN</v>
          </cell>
          <cell r="E2255" t="str">
            <v>CC</v>
          </cell>
          <cell r="F2255">
            <v>1110503312</v>
          </cell>
          <cell r="H2255" t="str">
            <v>COV-VG-13995</v>
          </cell>
          <cell r="I2255" t="str">
            <v xml:space="preserve">NO SE REALIZA PROCESAMIENTO DE LA MX </v>
          </cell>
        </row>
        <row r="2256">
          <cell r="B2256">
            <v>44578</v>
          </cell>
          <cell r="D2256" t="str">
            <v>LUZ AYDEE REYES VARON</v>
          </cell>
          <cell r="E2256" t="str">
            <v>CC</v>
          </cell>
          <cell r="F2256">
            <v>38245408</v>
          </cell>
          <cell r="H2256" t="str">
            <v>COV-VG-13996</v>
          </cell>
          <cell r="I2256" t="str">
            <v xml:space="preserve">NO SE REALIZA PROCESAMIENTO DE LA MX </v>
          </cell>
        </row>
        <row r="2257">
          <cell r="B2257">
            <v>44578</v>
          </cell>
          <cell r="D2257" t="str">
            <v>AMPARO SANCHEZ PERDOMO</v>
          </cell>
          <cell r="E2257" t="str">
            <v>CC</v>
          </cell>
          <cell r="F2257">
            <v>38140560</v>
          </cell>
          <cell r="H2257" t="str">
            <v>COV-VG-13997</v>
          </cell>
          <cell r="I2257" t="str">
            <v xml:space="preserve">NO SE REALIZA PROCESAMIENTO DE LA MX </v>
          </cell>
        </row>
        <row r="2258">
          <cell r="B2258">
            <v>44578</v>
          </cell>
          <cell r="D2258" t="str">
            <v>DOLLY MAYERLI GONZALEZ TIMOTE</v>
          </cell>
          <cell r="E2258" t="str">
            <v>CC</v>
          </cell>
          <cell r="F2258">
            <v>1110490325</v>
          </cell>
          <cell r="H2258" t="str">
            <v>COV-VG-13998</v>
          </cell>
          <cell r="I2258" t="str">
            <v xml:space="preserve">NO SE REALIZA PROCESAMIENTO DE LA MX </v>
          </cell>
        </row>
        <row r="2259">
          <cell r="B2259">
            <v>44578</v>
          </cell>
          <cell r="D2259" t="str">
            <v>PAULA ANDREA MOLINA RESTREPO</v>
          </cell>
          <cell r="E2259" t="str">
            <v>CC</v>
          </cell>
          <cell r="F2259">
            <v>1110542516</v>
          </cell>
          <cell r="H2259" t="str">
            <v>COV-VG-13999</v>
          </cell>
          <cell r="I2259" t="str">
            <v xml:space="preserve">NO SE REALIZA PROCESAMIENTO DE LA MX </v>
          </cell>
        </row>
        <row r="2260">
          <cell r="B2260">
            <v>44578</v>
          </cell>
          <cell r="D2260" t="str">
            <v>JUAN SEBASTIAN MORENO SOLANO</v>
          </cell>
          <cell r="E2260" t="str">
            <v>CC</v>
          </cell>
          <cell r="F2260">
            <v>1110565821</v>
          </cell>
          <cell r="H2260" t="str">
            <v>COV-VG-14000</v>
          </cell>
          <cell r="I2260" t="str">
            <v xml:space="preserve">NO SE REALIZA PROCESAMIENTO DE LA MX </v>
          </cell>
        </row>
        <row r="2261">
          <cell r="B2261">
            <v>44578</v>
          </cell>
          <cell r="D2261" t="str">
            <v>LILIANA ORTIZ ALVAREZ</v>
          </cell>
          <cell r="E2261" t="str">
            <v>CC</v>
          </cell>
          <cell r="F2261">
            <v>1106738707</v>
          </cell>
          <cell r="H2261" t="str">
            <v>COV-VG-14001</v>
          </cell>
          <cell r="I2261" t="str">
            <v xml:space="preserve">NO SE REALIZA PROCESAMIENTO DE LA MX </v>
          </cell>
        </row>
        <row r="2262">
          <cell r="B2262">
            <v>44578</v>
          </cell>
          <cell r="D2262" t="str">
            <v>DAVID SANTIAGO LOZADA RODRIGIEZ</v>
          </cell>
          <cell r="E2262" t="str">
            <v>CC</v>
          </cell>
          <cell r="F2262">
            <v>1012920677</v>
          </cell>
          <cell r="H2262" t="str">
            <v>COV-VG-14002</v>
          </cell>
          <cell r="I2262" t="str">
            <v xml:space="preserve">NO SE REALIZA PROCESAMIENTO DE LA MX </v>
          </cell>
        </row>
        <row r="2263">
          <cell r="B2263">
            <v>44578</v>
          </cell>
          <cell r="D2263" t="str">
            <v>SANDRA LEONOR MOTTA TORRES</v>
          </cell>
          <cell r="E2263" t="str">
            <v>CC</v>
          </cell>
          <cell r="F2263">
            <v>1110572505</v>
          </cell>
          <cell r="H2263" t="str">
            <v>COV-VG-14003</v>
          </cell>
          <cell r="I2263" t="str">
            <v xml:space="preserve">NO SE REALIZA PROCESAMIENTO DE LA MX </v>
          </cell>
        </row>
        <row r="2264">
          <cell r="B2264">
            <v>44578</v>
          </cell>
          <cell r="D2264" t="str">
            <v>GERMAN DARIO RODRIGUEZ ROMERO</v>
          </cell>
          <cell r="E2264" t="str">
            <v>CC</v>
          </cell>
          <cell r="F2264">
            <v>93370837</v>
          </cell>
          <cell r="H2264" t="str">
            <v>COV-VG-14004</v>
          </cell>
          <cell r="I2264" t="str">
            <v xml:space="preserve">NO SE REALIZA PROCESAMIENTO DE LA MX </v>
          </cell>
        </row>
        <row r="2265">
          <cell r="B2265">
            <v>44578</v>
          </cell>
          <cell r="D2265" t="str">
            <v>CARLOS FERNANDO SANCHEZ BERNAL</v>
          </cell>
          <cell r="E2265" t="str">
            <v>CC</v>
          </cell>
          <cell r="F2265">
            <v>93364979</v>
          </cell>
          <cell r="H2265" t="str">
            <v>COV-VG-14005</v>
          </cell>
          <cell r="I2265" t="str">
            <v xml:space="preserve">NO SE REALIZA PROCESAMIENTO DE LA MX </v>
          </cell>
        </row>
        <row r="2266">
          <cell r="B2266">
            <v>44578</v>
          </cell>
          <cell r="D2266" t="str">
            <v>MARCELA HERNANDEZ TORRES</v>
          </cell>
          <cell r="E2266" t="str">
            <v>CC</v>
          </cell>
          <cell r="F2266">
            <v>1110484238</v>
          </cell>
          <cell r="H2266" t="str">
            <v>COV-VG-14006</v>
          </cell>
          <cell r="I2266" t="str">
            <v xml:space="preserve">NO SE REALIZA PROCESAMIENTO DE LA MX </v>
          </cell>
        </row>
        <row r="2267">
          <cell r="B2267">
            <v>44578</v>
          </cell>
          <cell r="D2267" t="str">
            <v>MIGUEL ANGEL VARGAS PEREZ</v>
          </cell>
          <cell r="E2267" t="str">
            <v>CC</v>
          </cell>
          <cell r="F2267">
            <v>5826428</v>
          </cell>
          <cell r="H2267" t="str">
            <v>COV-VG-14007</v>
          </cell>
          <cell r="I2267" t="str">
            <v xml:space="preserve">NO SE REALIZA PROCESAMIENTO DE LA MX </v>
          </cell>
        </row>
        <row r="2268">
          <cell r="B2268">
            <v>44578</v>
          </cell>
          <cell r="D2268" t="str">
            <v>RAQUEL ANDREA OLMOS CADENA</v>
          </cell>
          <cell r="E2268" t="str">
            <v>CC</v>
          </cell>
          <cell r="F2268">
            <v>65764091</v>
          </cell>
          <cell r="H2268" t="str">
            <v>COV-VG-14008</v>
          </cell>
          <cell r="I2268" t="str">
            <v xml:space="preserve">NO SE REALIZA PROCESAMIENTO DE LA MX </v>
          </cell>
        </row>
        <row r="2269">
          <cell r="B2269">
            <v>44578</v>
          </cell>
          <cell r="D2269" t="str">
            <v>ANDRES FELIPE HUERTAS HUERTAS</v>
          </cell>
          <cell r="E2269" t="str">
            <v>CC</v>
          </cell>
          <cell r="F2269">
            <v>14398402</v>
          </cell>
          <cell r="H2269" t="str">
            <v>COV-VG-14009</v>
          </cell>
          <cell r="I2269" t="str">
            <v xml:space="preserve">NO SE REALIZA PROCESAMIENTO DE LA MX </v>
          </cell>
        </row>
        <row r="2270">
          <cell r="B2270">
            <v>44578</v>
          </cell>
          <cell r="D2270" t="str">
            <v>JONATHAN ALONSO VALENCIA ALVAREZ</v>
          </cell>
          <cell r="E2270" t="str">
            <v>CC</v>
          </cell>
          <cell r="F2270">
            <v>1110520707</v>
          </cell>
          <cell r="H2270" t="str">
            <v>COV-VG-14010</v>
          </cell>
          <cell r="I2270" t="str">
            <v xml:space="preserve">NO SE REALIZA PROCESAMIENTO DE LA MX </v>
          </cell>
        </row>
        <row r="2271">
          <cell r="B2271">
            <v>44578</v>
          </cell>
          <cell r="D2271" t="str">
            <v>LUIS ALFREDO VANEGAS BAEZ</v>
          </cell>
          <cell r="E2271" t="str">
            <v>CC</v>
          </cell>
          <cell r="F2271">
            <v>93356618</v>
          </cell>
          <cell r="H2271" t="str">
            <v>COV-VG-14011</v>
          </cell>
          <cell r="I2271" t="str">
            <v xml:space="preserve">NO SE REALIZA PROCESAMIENTO DE LA MX </v>
          </cell>
        </row>
        <row r="2272">
          <cell r="B2272">
            <v>44578</v>
          </cell>
          <cell r="D2272" t="str">
            <v>CRISTIAN EMILIO PASTRANA VARGAS</v>
          </cell>
          <cell r="E2272" t="str">
            <v>CC</v>
          </cell>
          <cell r="F2272">
            <v>93395311</v>
          </cell>
          <cell r="H2272" t="str">
            <v>COV-VG-14012</v>
          </cell>
          <cell r="I2272" t="str">
            <v xml:space="preserve">NO SE REALIZA PROCESAMIENTO DE LA MX </v>
          </cell>
        </row>
        <row r="2273">
          <cell r="B2273">
            <v>44578</v>
          </cell>
          <cell r="D2273" t="str">
            <v>ANDRES FELIPE PATIÑO BONNET</v>
          </cell>
          <cell r="E2273" t="str">
            <v>CC</v>
          </cell>
          <cell r="F2273">
            <v>91527642</v>
          </cell>
          <cell r="H2273" t="str">
            <v>COV-VG-14013</v>
          </cell>
          <cell r="I2273" t="str">
            <v xml:space="preserve">NO SE REALIZA PROCESAMIENTO DE LA MX </v>
          </cell>
        </row>
        <row r="2274">
          <cell r="B2274">
            <v>44578</v>
          </cell>
          <cell r="D2274" t="str">
            <v>JOSE LIBARDO MORENO ACOSTA</v>
          </cell>
          <cell r="E2274" t="str">
            <v>CC</v>
          </cell>
          <cell r="F2274">
            <v>93357023</v>
          </cell>
          <cell r="H2274" t="str">
            <v>COV-VG-14014</v>
          </cell>
          <cell r="I2274" t="str">
            <v xml:space="preserve">NO SE REALIZA PROCESAMIENTO DE LA MX </v>
          </cell>
        </row>
        <row r="2275">
          <cell r="B2275">
            <v>44578</v>
          </cell>
          <cell r="D2275" t="str">
            <v>ANDREA ZULEMA RAMIREZ RAMIREZ</v>
          </cell>
          <cell r="E2275" t="str">
            <v>CC</v>
          </cell>
          <cell r="F2275">
            <v>65785660</v>
          </cell>
          <cell r="H2275" t="str">
            <v>COV-VG-14015</v>
          </cell>
          <cell r="I2275" t="str">
            <v xml:space="preserve">NO SE REALIZA PROCESAMIENTO DE LA MX </v>
          </cell>
        </row>
        <row r="2276">
          <cell r="B2276">
            <v>44578</v>
          </cell>
          <cell r="D2276" t="str">
            <v>JUANITA MARIN MENDEZ</v>
          </cell>
          <cell r="E2276" t="str">
            <v>CC</v>
          </cell>
          <cell r="F2276">
            <v>1005715873</v>
          </cell>
          <cell r="H2276" t="str">
            <v>COV-VG-14016</v>
          </cell>
          <cell r="I2276" t="str">
            <v xml:space="preserve">NO SE REALIZA PROCESAMIENTO DE LA MX </v>
          </cell>
        </row>
        <row r="2277">
          <cell r="B2277">
            <v>44578</v>
          </cell>
          <cell r="D2277" t="str">
            <v>DIANA CAROLINA GARZON BAHAMON</v>
          </cell>
          <cell r="E2277" t="str">
            <v>CC</v>
          </cell>
          <cell r="F2277">
            <v>28874220</v>
          </cell>
          <cell r="H2277" t="str">
            <v>COV-VG-14017</v>
          </cell>
          <cell r="I2277" t="str">
            <v xml:space="preserve">NO SE REALIZA PROCESAMIENTO DE LA MX </v>
          </cell>
        </row>
        <row r="2278">
          <cell r="B2278">
            <v>44578</v>
          </cell>
          <cell r="D2278" t="str">
            <v>RICARDO MARTINEZ SANCHEZ</v>
          </cell>
          <cell r="E2278" t="str">
            <v>CC</v>
          </cell>
          <cell r="F2278">
            <v>14249722</v>
          </cell>
          <cell r="H2278" t="str">
            <v>COV-VG-14018</v>
          </cell>
          <cell r="I2278" t="str">
            <v xml:space="preserve">NO SE REALIZA PROCESAMIENTO DE LA MX </v>
          </cell>
        </row>
        <row r="2279">
          <cell r="B2279">
            <v>44578</v>
          </cell>
          <cell r="D2279" t="str">
            <v>JOSE ENRIQUE GUTIERREZ FORERO</v>
          </cell>
          <cell r="E2279" t="str">
            <v>CC</v>
          </cell>
          <cell r="F2279">
            <v>93394609</v>
          </cell>
          <cell r="H2279" t="str">
            <v>COV-VG-14019</v>
          </cell>
          <cell r="I2279" t="str">
            <v xml:space="preserve">NO SE REALIZA PROCESAMIENTO DE LA MX </v>
          </cell>
        </row>
        <row r="2280">
          <cell r="B2280">
            <v>44578</v>
          </cell>
          <cell r="D2280" t="str">
            <v>MICHELLE SARAY MACANA SASTOQUE</v>
          </cell>
          <cell r="E2280" t="str">
            <v>CC</v>
          </cell>
          <cell r="F2280">
            <v>1005712045</v>
          </cell>
          <cell r="H2280" t="str">
            <v>COV-VG-14020</v>
          </cell>
          <cell r="I2280" t="str">
            <v xml:space="preserve">NO SE REALIZA PROCESAMIENTO DE LA MX </v>
          </cell>
        </row>
        <row r="2281">
          <cell r="B2281">
            <v>44578</v>
          </cell>
          <cell r="D2281" t="str">
            <v>LINA MARCELA RAMIREZ RODRIGUEZ</v>
          </cell>
          <cell r="E2281" t="str">
            <v>CC</v>
          </cell>
          <cell r="F2281">
            <v>65769832</v>
          </cell>
          <cell r="H2281" t="str">
            <v>COV-VG-14021</v>
          </cell>
          <cell r="I2281" t="str">
            <v xml:space="preserve">NO SE REALIZA PROCESAMIENTO DE LA MX </v>
          </cell>
        </row>
        <row r="2282">
          <cell r="B2282">
            <v>44578</v>
          </cell>
          <cell r="D2282" t="str">
            <v>CHARLY VIVIAM CORREA UMAÑA</v>
          </cell>
          <cell r="E2282" t="str">
            <v>CC</v>
          </cell>
          <cell r="F2282">
            <v>1110542534</v>
          </cell>
          <cell r="H2282" t="str">
            <v>COV-VG-14022</v>
          </cell>
          <cell r="I2282" t="str">
            <v xml:space="preserve">NO SE REALIZA PROCESAMIENTO DE LA MX </v>
          </cell>
        </row>
        <row r="2283">
          <cell r="B2283">
            <v>44578</v>
          </cell>
          <cell r="D2283" t="str">
            <v>ESNEYDI JULIETH AGUDELO ÑUSTES</v>
          </cell>
          <cell r="E2283" t="str">
            <v>CC</v>
          </cell>
          <cell r="F2283">
            <v>1110588478</v>
          </cell>
          <cell r="H2283" t="str">
            <v>COV-VG-14023</v>
          </cell>
          <cell r="I2283" t="str">
            <v xml:space="preserve">NO SE REALIZA PROCESAMIENTO DE LA MX </v>
          </cell>
        </row>
        <row r="2284">
          <cell r="B2284">
            <v>44578</v>
          </cell>
          <cell r="D2284" t="str">
            <v>NERSY DURFAY LARA RODRIGUEZ</v>
          </cell>
          <cell r="E2284" t="str">
            <v>CC</v>
          </cell>
          <cell r="F2284">
            <v>28542979</v>
          </cell>
          <cell r="H2284" t="str">
            <v>COV-VG-14024</v>
          </cell>
          <cell r="I2284" t="str">
            <v xml:space="preserve">NO SE REALIZA PROCESAMIENTO DE LA MX </v>
          </cell>
        </row>
        <row r="2285">
          <cell r="B2285">
            <v>44578</v>
          </cell>
          <cell r="D2285" t="str">
            <v>ANNIE PIEDAD PEREZ ESPITIA</v>
          </cell>
          <cell r="E2285" t="str">
            <v>CC</v>
          </cell>
          <cell r="F2285">
            <v>50956100</v>
          </cell>
          <cell r="H2285" t="str">
            <v>COV-VG-14025</v>
          </cell>
          <cell r="I2285" t="str">
            <v xml:space="preserve">NO SE REALIZA PROCESAMIENTO DE LA MX </v>
          </cell>
        </row>
        <row r="2286">
          <cell r="B2286">
            <v>44578</v>
          </cell>
          <cell r="D2286" t="str">
            <v>ARLETH PATRICIA HERRERA OSORIO</v>
          </cell>
          <cell r="E2286" t="str">
            <v>CC</v>
          </cell>
          <cell r="F2286">
            <v>50929752</v>
          </cell>
          <cell r="H2286" t="str">
            <v>COV-VG-14026</v>
          </cell>
          <cell r="I2286" t="str">
            <v>Desembalado (24/1/2022)</v>
          </cell>
        </row>
        <row r="2287">
          <cell r="B2287">
            <v>44578</v>
          </cell>
          <cell r="D2287" t="str">
            <v>FRANCISCO HUMBERTO VALENCIA MORENO</v>
          </cell>
          <cell r="E2287" t="str">
            <v>CC</v>
          </cell>
          <cell r="F2287">
            <v>6880798</v>
          </cell>
          <cell r="H2287" t="str">
            <v>COV-VG-14027</v>
          </cell>
          <cell r="I2287" t="str">
            <v>Desembalado (24/1/2022)</v>
          </cell>
        </row>
        <row r="2288">
          <cell r="B2288">
            <v>44578</v>
          </cell>
          <cell r="D2288" t="str">
            <v>GICELA CAROLINA RIVERA MERCADO</v>
          </cell>
          <cell r="E2288" t="str">
            <v>CC</v>
          </cell>
          <cell r="F2288">
            <v>1069480884</v>
          </cell>
          <cell r="H2288" t="str">
            <v>COV-VG-14028</v>
          </cell>
          <cell r="I2288" t="str">
            <v>Desembalado (24/1/2022)</v>
          </cell>
        </row>
        <row r="2289">
          <cell r="B2289">
            <v>44578</v>
          </cell>
          <cell r="D2289" t="str">
            <v>GINA MARCELA BLANDON ARIZ</v>
          </cell>
          <cell r="E2289" t="str">
            <v>CC</v>
          </cell>
          <cell r="F2289">
            <v>1003403330</v>
          </cell>
          <cell r="H2289" t="str">
            <v>COV-VG-14029</v>
          </cell>
          <cell r="I2289" t="str">
            <v>Desembalado (24/1/2022)</v>
          </cell>
        </row>
        <row r="2290">
          <cell r="B2290">
            <v>44578</v>
          </cell>
          <cell r="D2290" t="str">
            <v>LUZ ELIS HERRERA OLEA</v>
          </cell>
          <cell r="E2290" t="str">
            <v>CC</v>
          </cell>
          <cell r="F2290">
            <v>1067916352</v>
          </cell>
          <cell r="H2290" t="str">
            <v>COV-VG-14030</v>
          </cell>
          <cell r="I2290" t="str">
            <v>Desembalado (24/1/2022)</v>
          </cell>
        </row>
        <row r="2291">
          <cell r="B2291">
            <v>44578</v>
          </cell>
          <cell r="D2291" t="str">
            <v>RICARDO MANUEL IBAÑEZ SILGADO</v>
          </cell>
          <cell r="E2291" t="str">
            <v>CC</v>
          </cell>
          <cell r="F2291">
            <v>11000233</v>
          </cell>
          <cell r="H2291" t="str">
            <v>COV-VG-14031</v>
          </cell>
          <cell r="I2291" t="str">
            <v>Desembalado (24/1/2022)</v>
          </cell>
        </row>
        <row r="2292">
          <cell r="B2292">
            <v>44578</v>
          </cell>
          <cell r="D2292" t="str">
            <v>SAMUEL VALENCIA PEREZ</v>
          </cell>
          <cell r="E2292" t="str">
            <v>RC</v>
          </cell>
          <cell r="F2292">
            <v>1062532299</v>
          </cell>
          <cell r="H2292" t="str">
            <v>COV-VG-14032</v>
          </cell>
          <cell r="I2292" t="str">
            <v>Desembalado (24/1/2022)</v>
          </cell>
        </row>
        <row r="2293">
          <cell r="B2293">
            <v>44579</v>
          </cell>
          <cell r="D2293" t="str">
            <v>JOSE ALI PEÑA RIVAS</v>
          </cell>
          <cell r="E2293" t="str">
            <v>CC</v>
          </cell>
          <cell r="F2293">
            <v>8043964</v>
          </cell>
          <cell r="H2293" t="str">
            <v>COV-VG-14033</v>
          </cell>
          <cell r="I2293" t="str">
            <v>Desembalado (24/1/2022)</v>
          </cell>
        </row>
        <row r="2294">
          <cell r="B2294">
            <v>44579</v>
          </cell>
          <cell r="D2294" t="str">
            <v>MARIA ELADIA ARAQUE SALAS</v>
          </cell>
          <cell r="E2294" t="str">
            <v>CC</v>
          </cell>
          <cell r="F2294">
            <v>705916</v>
          </cell>
          <cell r="H2294" t="str">
            <v>COV-VG-14034</v>
          </cell>
          <cell r="I2294" t="str">
            <v>Desembalado (24/1/2022)</v>
          </cell>
        </row>
        <row r="2295">
          <cell r="B2295">
            <v>44579</v>
          </cell>
          <cell r="D2295" t="str">
            <v>MARIA ISABEL ARAQUE DE PEÑA</v>
          </cell>
          <cell r="E2295" t="str">
            <v>CC</v>
          </cell>
          <cell r="F2295">
            <v>10474300</v>
          </cell>
          <cell r="H2295" t="str">
            <v>COV-VG-14035</v>
          </cell>
          <cell r="I2295" t="str">
            <v>Desembalado (24/1/2022)</v>
          </cell>
        </row>
        <row r="2296">
          <cell r="B2296">
            <v>44576</v>
          </cell>
          <cell r="D2296" t="str">
            <v>DIEGO FERNANDO ROJAS</v>
          </cell>
          <cell r="E2296" t="str">
            <v>CC</v>
          </cell>
          <cell r="F2296">
            <v>94522258</v>
          </cell>
          <cell r="H2296" t="str">
            <v>COV-VG-14036</v>
          </cell>
        </row>
        <row r="2297">
          <cell r="B2297">
            <v>44577</v>
          </cell>
          <cell r="D2297" t="str">
            <v>ROSANA HERNANDEZ ARENAS</v>
          </cell>
          <cell r="E2297" t="str">
            <v>CC</v>
          </cell>
          <cell r="F2297">
            <v>29008691</v>
          </cell>
          <cell r="H2297" t="str">
            <v>COV-VG-14037</v>
          </cell>
        </row>
        <row r="2298">
          <cell r="B2298">
            <v>44577</v>
          </cell>
          <cell r="D2298" t="str">
            <v>RODRIGO AZCARATE SAAVEDRA</v>
          </cell>
          <cell r="E2298" t="str">
            <v>CC</v>
          </cell>
          <cell r="F2298">
            <v>14879654</v>
          </cell>
          <cell r="H2298" t="str">
            <v>COV-VG-14038</v>
          </cell>
        </row>
        <row r="2299">
          <cell r="B2299">
            <v>44577</v>
          </cell>
          <cell r="D2299" t="str">
            <v>ALAN STEVEN MICOLTA ARRECHEA</v>
          </cell>
          <cell r="E2299" t="str">
            <v>CC</v>
          </cell>
          <cell r="F2299">
            <v>1232797343</v>
          </cell>
          <cell r="H2299" t="str">
            <v>COV-VG-14039</v>
          </cell>
        </row>
        <row r="2300">
          <cell r="B2300">
            <v>44577</v>
          </cell>
          <cell r="D2300" t="str">
            <v>JAIME OSORIO GIRALDO</v>
          </cell>
          <cell r="E2300" t="str">
            <v>CC</v>
          </cell>
          <cell r="F2300">
            <v>532375</v>
          </cell>
          <cell r="H2300" t="str">
            <v>COV-VG-14040</v>
          </cell>
        </row>
        <row r="2301">
          <cell r="B2301">
            <v>44577</v>
          </cell>
          <cell r="D2301" t="str">
            <v>EFRAIN SARMIENTO VARGAS</v>
          </cell>
          <cell r="E2301" t="str">
            <v>CC</v>
          </cell>
          <cell r="F2301">
            <v>2450524</v>
          </cell>
          <cell r="H2301" t="str">
            <v>COV-VG-14041</v>
          </cell>
        </row>
        <row r="2302">
          <cell r="B2302">
            <v>44577</v>
          </cell>
          <cell r="D2302" t="str">
            <v>ARACELI MICOLTA GRUESO</v>
          </cell>
          <cell r="E2302" t="str">
            <v>CC</v>
          </cell>
          <cell r="F2302">
            <v>12900956</v>
          </cell>
          <cell r="H2302" t="str">
            <v>COV-VG-14042</v>
          </cell>
        </row>
        <row r="2303">
          <cell r="B2303">
            <v>44577</v>
          </cell>
          <cell r="D2303" t="str">
            <v>JAIRO MAYA ISAZA</v>
          </cell>
          <cell r="E2303" t="str">
            <v>CC</v>
          </cell>
          <cell r="F2303">
            <v>14934245</v>
          </cell>
          <cell r="H2303" t="str">
            <v>COV-VG-14043</v>
          </cell>
        </row>
        <row r="2304">
          <cell r="B2304">
            <v>44577</v>
          </cell>
          <cell r="D2304" t="str">
            <v>GLORIA JARAMILLO BEJARANO</v>
          </cell>
          <cell r="E2304" t="str">
            <v>CC</v>
          </cell>
          <cell r="F2304">
            <v>20124902</v>
          </cell>
          <cell r="H2304" t="str">
            <v>COV-VG-14044</v>
          </cell>
        </row>
        <row r="2305">
          <cell r="B2305">
            <v>44577</v>
          </cell>
          <cell r="D2305" t="str">
            <v>LUZ STELLA DAVILA DE CASTRO</v>
          </cell>
          <cell r="E2305" t="str">
            <v>CC</v>
          </cell>
          <cell r="F2305">
            <v>29063579</v>
          </cell>
          <cell r="H2305" t="str">
            <v>COV-VG-14045</v>
          </cell>
        </row>
        <row r="2306">
          <cell r="B2306">
            <v>44577</v>
          </cell>
          <cell r="D2306" t="str">
            <v>MAURICIO VELEZ OSORIO</v>
          </cell>
          <cell r="E2306" t="str">
            <v>CC</v>
          </cell>
          <cell r="F2306">
            <v>94062451</v>
          </cell>
          <cell r="H2306" t="str">
            <v>COV-VG-14046</v>
          </cell>
        </row>
        <row r="2307">
          <cell r="B2307">
            <v>44577</v>
          </cell>
          <cell r="D2307" t="str">
            <v>LUIS FABIO PIEDRAHITA ECHEVERRY</v>
          </cell>
          <cell r="E2307" t="str">
            <v>CC</v>
          </cell>
          <cell r="F2307">
            <v>6051587</v>
          </cell>
          <cell r="H2307" t="str">
            <v>COV-VG-14047</v>
          </cell>
        </row>
        <row r="2308">
          <cell r="B2308">
            <v>44577</v>
          </cell>
          <cell r="D2308" t="str">
            <v>LUZ CELSY URQUIJO AGUDELO</v>
          </cell>
          <cell r="E2308" t="str">
            <v>CC</v>
          </cell>
          <cell r="F2308">
            <v>38989729</v>
          </cell>
          <cell r="H2308" t="str">
            <v>COV-VG-14048</v>
          </cell>
        </row>
        <row r="2309">
          <cell r="B2309">
            <v>44577</v>
          </cell>
          <cell r="D2309" t="str">
            <v>ADIELA CEBALLOS DE CORREA</v>
          </cell>
          <cell r="E2309" t="str">
            <v>CC</v>
          </cell>
          <cell r="F2309">
            <v>38431234</v>
          </cell>
          <cell r="H2309" t="str">
            <v>COV-VG-14049</v>
          </cell>
        </row>
        <row r="2310">
          <cell r="B2310">
            <v>44577</v>
          </cell>
          <cell r="D2310" t="str">
            <v>ANGIE VALERIA BARONA SILVA</v>
          </cell>
          <cell r="E2310" t="str">
            <v>CC</v>
          </cell>
          <cell r="F2310">
            <v>1144090353</v>
          </cell>
          <cell r="H2310" t="str">
            <v>COV-VG-14050</v>
          </cell>
        </row>
        <row r="2311">
          <cell r="B2311">
            <v>44577</v>
          </cell>
          <cell r="D2311" t="str">
            <v>ANCIZAR GARCIA GAVIRIA</v>
          </cell>
          <cell r="E2311" t="str">
            <v>CC</v>
          </cell>
          <cell r="F2311">
            <v>94357511</v>
          </cell>
          <cell r="H2311" t="str">
            <v>COV-VG-14051</v>
          </cell>
        </row>
        <row r="2312">
          <cell r="B2312">
            <v>44577</v>
          </cell>
          <cell r="D2312" t="str">
            <v>BERMEO URBANO PEREZ</v>
          </cell>
          <cell r="E2312" t="str">
            <v>CC</v>
          </cell>
          <cell r="F2312">
            <v>17683009</v>
          </cell>
          <cell r="H2312" t="str">
            <v>COV-VG-14052</v>
          </cell>
        </row>
        <row r="2313">
          <cell r="B2313">
            <v>44577</v>
          </cell>
          <cell r="D2313" t="str">
            <v>CARMEN LUISA MAESTRE LOPEZ</v>
          </cell>
          <cell r="E2313" t="str">
            <v>CC</v>
          </cell>
          <cell r="F2313">
            <v>1069469653</v>
          </cell>
          <cell r="H2313" t="str">
            <v>COV-VG-14053</v>
          </cell>
        </row>
        <row r="2314">
          <cell r="B2314">
            <v>44577</v>
          </cell>
          <cell r="D2314" t="str">
            <v>WILMAR MARTINEZ ECHEVERRY</v>
          </cell>
          <cell r="E2314" t="str">
            <v>CC</v>
          </cell>
          <cell r="F2314">
            <v>94415659</v>
          </cell>
          <cell r="H2314" t="str">
            <v>COV-VG-14054</v>
          </cell>
        </row>
        <row r="2315">
          <cell r="B2315">
            <v>44577</v>
          </cell>
          <cell r="D2315" t="str">
            <v>JORGE HUMBERTO DIAZ</v>
          </cell>
          <cell r="E2315" t="str">
            <v>CC</v>
          </cell>
          <cell r="F2315">
            <v>6287260</v>
          </cell>
          <cell r="H2315" t="str">
            <v>COV-VG-14055</v>
          </cell>
        </row>
        <row r="2316">
          <cell r="B2316">
            <v>44577</v>
          </cell>
          <cell r="D2316" t="str">
            <v>LUIS JOSE GARCIA AVENIA</v>
          </cell>
          <cell r="E2316" t="str">
            <v>CC</v>
          </cell>
          <cell r="F2316">
            <v>1109569896</v>
          </cell>
          <cell r="H2316" t="str">
            <v>COV-VG-14056</v>
          </cell>
        </row>
        <row r="2317">
          <cell r="B2317">
            <v>44578</v>
          </cell>
          <cell r="D2317" t="str">
            <v>ELMER ANDREY RODRGUEZ CHACON</v>
          </cell>
          <cell r="E2317" t="str">
            <v>CC</v>
          </cell>
          <cell r="F2317">
            <v>1112473197</v>
          </cell>
          <cell r="H2317" t="str">
            <v>COV-VG-14057</v>
          </cell>
        </row>
        <row r="2318">
          <cell r="B2318">
            <v>44578</v>
          </cell>
          <cell r="D2318" t="str">
            <v>JUAN MARTIN GONZALEZ COLORADO</v>
          </cell>
          <cell r="E2318" t="str">
            <v>CC</v>
          </cell>
          <cell r="F2318">
            <v>1029607126</v>
          </cell>
          <cell r="H2318" t="str">
            <v>COV-VG-14058</v>
          </cell>
        </row>
        <row r="2319">
          <cell r="B2319">
            <v>44578</v>
          </cell>
          <cell r="D2319" t="str">
            <v>MATHIAS GUEVARA SUAREZ</v>
          </cell>
          <cell r="E2319" t="str">
            <v>CC</v>
          </cell>
          <cell r="F2319">
            <v>1109572366</v>
          </cell>
          <cell r="H2319" t="str">
            <v>COV-VG-14059</v>
          </cell>
        </row>
        <row r="2320">
          <cell r="B2320">
            <v>44578</v>
          </cell>
          <cell r="D2320" t="str">
            <v>EMMANUEL VARGAS PAZ</v>
          </cell>
          <cell r="E2320" t="str">
            <v>CC</v>
          </cell>
          <cell r="F2320">
            <v>1191224377</v>
          </cell>
          <cell r="H2320" t="str">
            <v>COV-VG-14060</v>
          </cell>
        </row>
        <row r="2321">
          <cell r="B2321">
            <v>44578</v>
          </cell>
          <cell r="D2321" t="str">
            <v>ANTONELLA GARCIA ESCAMILLA</v>
          </cell>
          <cell r="E2321" t="str">
            <v>CC</v>
          </cell>
          <cell r="F2321">
            <v>1108260923</v>
          </cell>
          <cell r="H2321" t="str">
            <v>COV-VG-14061</v>
          </cell>
        </row>
        <row r="2322">
          <cell r="B2322">
            <v>44578</v>
          </cell>
          <cell r="D2322" t="str">
            <v>DILAN FERNANDO CALAMBAS RODRIGUEZ</v>
          </cell>
          <cell r="E2322" t="str">
            <v>CC</v>
          </cell>
          <cell r="F2322">
            <v>1109553074</v>
          </cell>
          <cell r="H2322" t="str">
            <v>COV-VG-14062</v>
          </cell>
        </row>
        <row r="2323">
          <cell r="B2323">
            <v>44578</v>
          </cell>
          <cell r="D2323" t="str">
            <v>AHSLEY TAMARA ARAGON BERMUDEZ</v>
          </cell>
          <cell r="E2323" t="str">
            <v>CC</v>
          </cell>
          <cell r="F2323">
            <v>1191223253</v>
          </cell>
          <cell r="H2323" t="str">
            <v>COV-VG-14063</v>
          </cell>
        </row>
        <row r="2324">
          <cell r="B2324">
            <v>44578</v>
          </cell>
          <cell r="D2324" t="str">
            <v>JUAN ESTEBAN ROSENDO MARTINEZ</v>
          </cell>
          <cell r="E2324" t="str">
            <v>CC</v>
          </cell>
          <cell r="F2324">
            <v>1114628379</v>
          </cell>
          <cell r="H2324" t="str">
            <v>COV-VG-14064</v>
          </cell>
        </row>
        <row r="2325">
          <cell r="B2325">
            <v>44578</v>
          </cell>
          <cell r="D2325" t="str">
            <v>ELIAN GABRIEL VASQUEZ CARDENAS</v>
          </cell>
          <cell r="E2325" t="str">
            <v>CC</v>
          </cell>
          <cell r="F2325">
            <v>1107539468</v>
          </cell>
          <cell r="H2325" t="str">
            <v>COV-VG-14065</v>
          </cell>
        </row>
        <row r="2326">
          <cell r="B2326">
            <v>44578</v>
          </cell>
          <cell r="D2326" t="str">
            <v>JOSE CAMILO PULGARIN JIMENEZ</v>
          </cell>
          <cell r="E2326" t="str">
            <v>CC</v>
          </cell>
          <cell r="F2326">
            <v>1107858352</v>
          </cell>
          <cell r="H2326" t="str">
            <v>COV-VG-14066</v>
          </cell>
        </row>
        <row r="2327">
          <cell r="B2327">
            <v>44578</v>
          </cell>
          <cell r="D2327" t="str">
            <v>MARIANA ANGULO ANGULO</v>
          </cell>
          <cell r="E2327" t="str">
            <v>CC</v>
          </cell>
          <cell r="F2327">
            <v>1107511186</v>
          </cell>
          <cell r="H2327" t="str">
            <v>COV-VG-14067</v>
          </cell>
        </row>
        <row r="2328">
          <cell r="B2328">
            <v>44578</v>
          </cell>
          <cell r="D2328" t="str">
            <v>YASLIN ZULIANA VALLEJO COLLAZOS</v>
          </cell>
          <cell r="E2328" t="str">
            <v>CC</v>
          </cell>
          <cell r="F2328">
            <v>1108561471</v>
          </cell>
          <cell r="H2328" t="str">
            <v>COV-VG-14068</v>
          </cell>
        </row>
        <row r="2329">
          <cell r="B2329">
            <v>44578</v>
          </cell>
          <cell r="D2329" t="str">
            <v>CELESTE RAMIREZ VEGA</v>
          </cell>
          <cell r="E2329" t="str">
            <v>CC</v>
          </cell>
          <cell r="F2329">
            <v>1143999358</v>
          </cell>
          <cell r="H2329" t="str">
            <v>COV-VG-14069</v>
          </cell>
        </row>
        <row r="2330">
          <cell r="B2330">
            <v>44578</v>
          </cell>
          <cell r="D2330" t="str">
            <v>THIAGO CAMILO GUZMAN CASTILLO</v>
          </cell>
          <cell r="E2330" t="str">
            <v>CC</v>
          </cell>
          <cell r="F2330">
            <v>1089298998</v>
          </cell>
          <cell r="H2330" t="str">
            <v>COV-VG-14070</v>
          </cell>
        </row>
        <row r="2331">
          <cell r="B2331">
            <v>44578</v>
          </cell>
          <cell r="D2331" t="str">
            <v>EMMANUEL GUETIO RODRIGUEZ</v>
          </cell>
          <cell r="E2331" t="str">
            <v>CC</v>
          </cell>
          <cell r="F2331">
            <v>1106525231</v>
          </cell>
          <cell r="H2331" t="str">
            <v>COV-VG-14071</v>
          </cell>
        </row>
        <row r="2332">
          <cell r="B2332">
            <v>44578</v>
          </cell>
          <cell r="D2332" t="str">
            <v>BARON DAVID HERRERA GALEANO</v>
          </cell>
          <cell r="E2332" t="str">
            <v>CC</v>
          </cell>
          <cell r="F2332">
            <v>1111659084</v>
          </cell>
          <cell r="H2332" t="str">
            <v>COV-VG-14072</v>
          </cell>
        </row>
        <row r="2333">
          <cell r="B2333">
            <v>44578</v>
          </cell>
          <cell r="D2333" t="str">
            <v>MIA ISABEL OROZCO HERMANN</v>
          </cell>
          <cell r="E2333" t="str">
            <v>CC</v>
          </cell>
          <cell r="F2333">
            <v>1061117298</v>
          </cell>
          <cell r="H2333" t="str">
            <v>COV-VG-14073</v>
          </cell>
        </row>
        <row r="2334">
          <cell r="B2334">
            <v>44578</v>
          </cell>
          <cell r="D2334" t="str">
            <v>ELIANA LASSO PEREA</v>
          </cell>
          <cell r="E2334" t="str">
            <v>CC</v>
          </cell>
          <cell r="F2334">
            <v>1112501579</v>
          </cell>
          <cell r="H2334" t="str">
            <v>COV-VG-14074</v>
          </cell>
        </row>
        <row r="2335">
          <cell r="B2335">
            <v>44578</v>
          </cell>
          <cell r="D2335" t="str">
            <v>JUAN DAVID PEREZ ALVAREZ</v>
          </cell>
          <cell r="E2335" t="str">
            <v>CC</v>
          </cell>
          <cell r="F2335">
            <v>1114904719</v>
          </cell>
          <cell r="H2335" t="str">
            <v>COV-VG-14075</v>
          </cell>
        </row>
        <row r="2336">
          <cell r="B2336">
            <v>44578</v>
          </cell>
          <cell r="D2336" t="str">
            <v>JUAN SEBASTIAN GIRALDO LOPEZ</v>
          </cell>
          <cell r="E2336" t="str">
            <v>CC</v>
          </cell>
          <cell r="F2336">
            <v>1115196056</v>
          </cell>
          <cell r="H2336" t="str">
            <v>COV-VG-14076</v>
          </cell>
        </row>
        <row r="2337">
          <cell r="B2337">
            <v>44578</v>
          </cell>
          <cell r="D2337" t="str">
            <v>SANTIAGO JOSE JORDAN</v>
          </cell>
          <cell r="E2337" t="str">
            <v>CC</v>
          </cell>
          <cell r="F2337">
            <v>1110362350</v>
          </cell>
          <cell r="H2337" t="str">
            <v>COV-VG-14077</v>
          </cell>
        </row>
        <row r="2338">
          <cell r="B2338">
            <v>44578</v>
          </cell>
          <cell r="D2338" t="str">
            <v>JOSE OTONIEL VALENCIA ALIPIO</v>
          </cell>
          <cell r="E2338" t="str">
            <v>CC</v>
          </cell>
          <cell r="F2338">
            <v>6107775</v>
          </cell>
          <cell r="H2338" t="str">
            <v>COV-VG-14078</v>
          </cell>
        </row>
        <row r="2339">
          <cell r="B2339">
            <v>44578</v>
          </cell>
          <cell r="D2339" t="str">
            <v>KARLA YURANY FIGUEROA DAVID</v>
          </cell>
          <cell r="E2339" t="str">
            <v>CC</v>
          </cell>
          <cell r="F2339">
            <v>1115794512</v>
          </cell>
          <cell r="H2339" t="str">
            <v>COV-VG-14079</v>
          </cell>
        </row>
        <row r="2340">
          <cell r="B2340">
            <v>44578</v>
          </cell>
          <cell r="D2340" t="str">
            <v>VITALIA HINESTROZA HURTADO</v>
          </cell>
          <cell r="E2340" t="str">
            <v>CC</v>
          </cell>
          <cell r="F2340">
            <v>29227972</v>
          </cell>
          <cell r="H2340" t="str">
            <v>COV-VG-14080</v>
          </cell>
        </row>
        <row r="2341">
          <cell r="B2341">
            <v>44578</v>
          </cell>
          <cell r="D2341" t="str">
            <v>JOSEFINA CONTA MUÑOZ</v>
          </cell>
          <cell r="E2341" t="str">
            <v>CC</v>
          </cell>
          <cell r="F2341">
            <v>29082156</v>
          </cell>
          <cell r="H2341" t="str">
            <v>COV-VG-14081</v>
          </cell>
        </row>
        <row r="2342">
          <cell r="B2342">
            <v>44578</v>
          </cell>
          <cell r="D2342" t="str">
            <v>HEBERT HUMBERTO NAGLES</v>
          </cell>
          <cell r="E2342" t="str">
            <v>CC</v>
          </cell>
          <cell r="F2342">
            <v>16342931</v>
          </cell>
          <cell r="H2342" t="str">
            <v>COV-VG-14082</v>
          </cell>
        </row>
        <row r="2343">
          <cell r="B2343">
            <v>44578</v>
          </cell>
          <cell r="D2343" t="str">
            <v>IDRIAN ORTIZ LOPEZ</v>
          </cell>
          <cell r="E2343" t="str">
            <v>CC</v>
          </cell>
          <cell r="F2343">
            <v>98530781</v>
          </cell>
          <cell r="H2343" t="str">
            <v>COV-VG-14083</v>
          </cell>
        </row>
        <row r="2344">
          <cell r="B2344">
            <v>44578</v>
          </cell>
          <cell r="D2344" t="str">
            <v>ORLANDO TORIJANO</v>
          </cell>
          <cell r="E2344" t="str">
            <v>CC</v>
          </cell>
          <cell r="F2344">
            <v>6225917</v>
          </cell>
          <cell r="H2344" t="str">
            <v>COV-VG-14084</v>
          </cell>
        </row>
        <row r="2345">
          <cell r="B2345">
            <v>44578</v>
          </cell>
          <cell r="D2345" t="str">
            <v>BLANCA YADITH BENJUMEA SUAREZ</v>
          </cell>
          <cell r="E2345" t="str">
            <v>CC</v>
          </cell>
          <cell r="F2345">
            <v>1037322491</v>
          </cell>
          <cell r="H2345" t="str">
            <v>COV-VG-14085</v>
          </cell>
        </row>
        <row r="2346">
          <cell r="B2346">
            <v>44578</v>
          </cell>
          <cell r="D2346" t="str">
            <v>LIBAD CASTAÑO DE LONDOÑO</v>
          </cell>
          <cell r="E2346" t="str">
            <v>CC</v>
          </cell>
          <cell r="F2346">
            <v>29016051</v>
          </cell>
          <cell r="H2346" t="str">
            <v>COV-VG-14086</v>
          </cell>
        </row>
        <row r="2347">
          <cell r="B2347">
            <v>44578</v>
          </cell>
          <cell r="D2347" t="str">
            <v>JESUS PEREGRINO MOREANO CHAVEZ</v>
          </cell>
          <cell r="E2347" t="str">
            <v>CC</v>
          </cell>
          <cell r="F2347">
            <v>5204091</v>
          </cell>
          <cell r="H2347" t="str">
            <v>COV-VG-14087</v>
          </cell>
        </row>
        <row r="2348">
          <cell r="B2348">
            <v>44578</v>
          </cell>
          <cell r="D2348" t="str">
            <v>HUGO ESCOBAR RESTREPO</v>
          </cell>
          <cell r="E2348" t="str">
            <v>CC</v>
          </cell>
          <cell r="F2348">
            <v>16272281</v>
          </cell>
          <cell r="H2348" t="str">
            <v>COV-VG-14088</v>
          </cell>
        </row>
        <row r="2349">
          <cell r="B2349">
            <v>44578</v>
          </cell>
          <cell r="D2349" t="str">
            <v>JAIRO HUMBERTO DIAZ VARELA</v>
          </cell>
          <cell r="E2349" t="str">
            <v>CC</v>
          </cell>
          <cell r="F2349">
            <v>14967377</v>
          </cell>
          <cell r="H2349" t="str">
            <v>COV-VG-14089</v>
          </cell>
        </row>
        <row r="2350">
          <cell r="B2350">
            <v>44578</v>
          </cell>
          <cell r="D2350" t="str">
            <v>OLIVEROS PARDO NAÑEZ</v>
          </cell>
          <cell r="E2350" t="str">
            <v>CC</v>
          </cell>
          <cell r="F2350">
            <v>2456941</v>
          </cell>
          <cell r="H2350" t="str">
            <v>COV-VG-14090</v>
          </cell>
        </row>
        <row r="2351">
          <cell r="B2351">
            <v>44578</v>
          </cell>
          <cell r="D2351" t="str">
            <v>JOSE GINER TREJOS IZQUIERDO</v>
          </cell>
          <cell r="E2351" t="str">
            <v>CC</v>
          </cell>
          <cell r="F2351">
            <v>8229295</v>
          </cell>
          <cell r="H2351" t="str">
            <v>COV-VG-14091</v>
          </cell>
        </row>
        <row r="2352">
          <cell r="B2352">
            <v>44578</v>
          </cell>
          <cell r="D2352" t="str">
            <v>BISMAR AYALA DIAGO</v>
          </cell>
          <cell r="E2352" t="str">
            <v>CC</v>
          </cell>
          <cell r="F2352">
            <v>10524767</v>
          </cell>
          <cell r="H2352" t="str">
            <v>COV-VG-14092</v>
          </cell>
        </row>
        <row r="2353">
          <cell r="B2353">
            <v>44578</v>
          </cell>
          <cell r="D2353" t="str">
            <v>LUZ MIRYAM NOSCUE DAGUA</v>
          </cell>
          <cell r="E2353" t="str">
            <v>CC</v>
          </cell>
          <cell r="F2353">
            <v>29506876</v>
          </cell>
          <cell r="H2353" t="str">
            <v>COV-VG-14093</v>
          </cell>
        </row>
        <row r="2354">
          <cell r="B2354">
            <v>44578</v>
          </cell>
          <cell r="D2354" t="str">
            <v>HECTOR FAVIO RUA RODRIGUEZ</v>
          </cell>
          <cell r="E2354" t="str">
            <v>CC</v>
          </cell>
          <cell r="F2354">
            <v>1006962484</v>
          </cell>
          <cell r="H2354" t="str">
            <v>COV-VG-14094</v>
          </cell>
        </row>
        <row r="2355">
          <cell r="B2355">
            <v>44578</v>
          </cell>
          <cell r="D2355" t="str">
            <v>LUIS FERNANDO VAQUIRO LOZANO</v>
          </cell>
          <cell r="E2355" t="str">
            <v>CC</v>
          </cell>
          <cell r="F2355">
            <v>6681002</v>
          </cell>
          <cell r="H2355" t="str">
            <v>COV-VG-14095</v>
          </cell>
        </row>
        <row r="2356">
          <cell r="B2356">
            <v>44578</v>
          </cell>
          <cell r="D2356" t="str">
            <v>ILDER SALAZAR</v>
          </cell>
          <cell r="E2356" t="str">
            <v>CC</v>
          </cell>
          <cell r="F2356">
            <v>6300821</v>
          </cell>
          <cell r="H2356" t="str">
            <v>COV-VG-14096</v>
          </cell>
        </row>
        <row r="2357">
          <cell r="B2357">
            <v>44578</v>
          </cell>
          <cell r="D2357" t="str">
            <v>CARLOS ARTURO ARIAS BOLAÑOS</v>
          </cell>
          <cell r="E2357" t="str">
            <v>CC</v>
          </cell>
          <cell r="F2357">
            <v>16588663</v>
          </cell>
          <cell r="H2357" t="str">
            <v>COV-VG-14097</v>
          </cell>
        </row>
        <row r="2358">
          <cell r="B2358">
            <v>44578</v>
          </cell>
          <cell r="D2358" t="str">
            <v>RAQUEL MARIACA CHAGUENDO</v>
          </cell>
          <cell r="E2358" t="str">
            <v>CC</v>
          </cell>
          <cell r="F2358">
            <v>1107037487</v>
          </cell>
          <cell r="H2358" t="str">
            <v>COV-VG-14098</v>
          </cell>
        </row>
        <row r="2359">
          <cell r="B2359">
            <v>44578</v>
          </cell>
          <cell r="D2359" t="str">
            <v>JESUS ANTONIO SALGADO RIOS</v>
          </cell>
          <cell r="E2359" t="str">
            <v>CC</v>
          </cell>
          <cell r="F2359">
            <v>4505488</v>
          </cell>
          <cell r="H2359" t="str">
            <v>COV-VG-14099</v>
          </cell>
        </row>
        <row r="2360">
          <cell r="B2360">
            <v>44578</v>
          </cell>
          <cell r="D2360" t="str">
            <v>BLANCA MARGARITA LONDOÑO DE RUIZ</v>
          </cell>
          <cell r="E2360" t="str">
            <v>CC</v>
          </cell>
          <cell r="F2360">
            <v>29374814</v>
          </cell>
          <cell r="H2360" t="str">
            <v>COV-VG-14100</v>
          </cell>
        </row>
        <row r="2361">
          <cell r="B2361">
            <v>44578</v>
          </cell>
          <cell r="D2361" t="str">
            <v>HELI DE JESUS CARDONA RIOS</v>
          </cell>
          <cell r="E2361" t="str">
            <v>CC</v>
          </cell>
          <cell r="F2361">
            <v>2834876</v>
          </cell>
          <cell r="H2361" t="str">
            <v>COV-VG-14101</v>
          </cell>
        </row>
        <row r="2362">
          <cell r="B2362">
            <v>44578</v>
          </cell>
          <cell r="D2362" t="str">
            <v>BRADY PARADA VILLAMIZAR</v>
          </cell>
          <cell r="E2362" t="str">
            <v>CC</v>
          </cell>
          <cell r="F2362">
            <v>60301858</v>
          </cell>
          <cell r="H2362" t="str">
            <v>COV-VG-14102</v>
          </cell>
        </row>
        <row r="2363">
          <cell r="B2363">
            <v>44578</v>
          </cell>
          <cell r="D2363" t="str">
            <v>MARLENE MARTINEZ DE QUIJANO</v>
          </cell>
          <cell r="E2363" t="str">
            <v>CC</v>
          </cell>
          <cell r="F2363">
            <v>29069036</v>
          </cell>
          <cell r="H2363" t="str">
            <v>COV-VG-14103</v>
          </cell>
        </row>
        <row r="2364">
          <cell r="B2364">
            <v>44578</v>
          </cell>
          <cell r="D2364" t="str">
            <v>EDINSON CARABALI ARAGON</v>
          </cell>
          <cell r="E2364" t="str">
            <v>CC</v>
          </cell>
          <cell r="F2364">
            <v>94371930</v>
          </cell>
          <cell r="H2364" t="str">
            <v>COV-VG-14104</v>
          </cell>
        </row>
        <row r="2365">
          <cell r="B2365">
            <v>44578</v>
          </cell>
          <cell r="D2365" t="str">
            <v>SEBASTIAN BENAVIDEZ IMBACHI</v>
          </cell>
          <cell r="E2365" t="str">
            <v>CC</v>
          </cell>
          <cell r="F2365">
            <v>6341644</v>
          </cell>
          <cell r="H2365" t="str">
            <v>COV-VG-14105</v>
          </cell>
        </row>
        <row r="2366">
          <cell r="B2366">
            <v>44578</v>
          </cell>
          <cell r="D2366" t="str">
            <v>CARMEN ELISA ARAGON CHAPARRO</v>
          </cell>
          <cell r="E2366" t="str">
            <v>CC</v>
          </cell>
          <cell r="F2366">
            <v>29044084</v>
          </cell>
          <cell r="H2366" t="str">
            <v>COV-VG-14106</v>
          </cell>
        </row>
        <row r="2367">
          <cell r="B2367">
            <v>44578</v>
          </cell>
          <cell r="D2367" t="str">
            <v>MIRYAM EUNICE AEDO</v>
          </cell>
          <cell r="E2367" t="str">
            <v>CC</v>
          </cell>
          <cell r="F2367">
            <v>38997394</v>
          </cell>
          <cell r="H2367" t="str">
            <v>COV-VG-14107</v>
          </cell>
        </row>
        <row r="2368">
          <cell r="B2368">
            <v>44578</v>
          </cell>
          <cell r="D2368" t="str">
            <v>MARIA JUDITH RAMIREZ</v>
          </cell>
          <cell r="E2368" t="str">
            <v>CC</v>
          </cell>
          <cell r="F2368">
            <v>29082786</v>
          </cell>
          <cell r="H2368" t="str">
            <v>COV-VG-14108</v>
          </cell>
        </row>
        <row r="2369">
          <cell r="B2369">
            <v>44578</v>
          </cell>
          <cell r="D2369" t="str">
            <v>ENRIQUE LANDAZURI RIVERA</v>
          </cell>
          <cell r="E2369" t="str">
            <v>CC</v>
          </cell>
          <cell r="F2369">
            <v>5359108</v>
          </cell>
          <cell r="H2369" t="str">
            <v>COV-VG-14109</v>
          </cell>
        </row>
        <row r="2370">
          <cell r="B2370">
            <v>44578</v>
          </cell>
          <cell r="D2370" t="str">
            <v>JHON FAYBER VALENCIA ESPINOSA</v>
          </cell>
          <cell r="E2370" t="str">
            <v>CC</v>
          </cell>
          <cell r="F2370">
            <v>94441389</v>
          </cell>
          <cell r="H2370" t="str">
            <v>COV-VG-14110</v>
          </cell>
        </row>
        <row r="2371">
          <cell r="B2371">
            <v>44578</v>
          </cell>
          <cell r="D2371" t="str">
            <v>PATRICIA RENTERIA CAMACHO</v>
          </cell>
          <cell r="E2371" t="str">
            <v>CC</v>
          </cell>
          <cell r="F2371">
            <v>38470724</v>
          </cell>
          <cell r="H2371" t="str">
            <v>COV-VG-14111</v>
          </cell>
        </row>
        <row r="2372">
          <cell r="B2372">
            <v>44578</v>
          </cell>
          <cell r="D2372" t="str">
            <v>CUSTODIA IMBACHI DE BENAVIDES</v>
          </cell>
          <cell r="E2372" t="str">
            <v>CC</v>
          </cell>
          <cell r="F2372">
            <v>25320182</v>
          </cell>
          <cell r="H2372" t="str">
            <v>COV-VG-14112</v>
          </cell>
        </row>
        <row r="2373">
          <cell r="B2373">
            <v>44578</v>
          </cell>
          <cell r="D2373" t="str">
            <v>EMMA UBALDINA ACOSTA DE VILLA</v>
          </cell>
          <cell r="E2373" t="str">
            <v>CC</v>
          </cell>
          <cell r="F2373">
            <v>31215910</v>
          </cell>
          <cell r="H2373" t="str">
            <v>COV-VG-14113</v>
          </cell>
        </row>
        <row r="2374">
          <cell r="B2374">
            <v>44578</v>
          </cell>
          <cell r="D2374" t="str">
            <v>FREDDY GONZALEZ MENDOZA</v>
          </cell>
          <cell r="E2374" t="str">
            <v>CC</v>
          </cell>
          <cell r="F2374">
            <v>14964294</v>
          </cell>
          <cell r="H2374" t="str">
            <v>COV-VG-14114</v>
          </cell>
        </row>
        <row r="2375">
          <cell r="B2375">
            <v>44578</v>
          </cell>
          <cell r="D2375" t="str">
            <v>ALBA HELEN JIMENEZ BUSTOS</v>
          </cell>
          <cell r="E2375" t="str">
            <v>CC</v>
          </cell>
          <cell r="F2375">
            <v>31216374</v>
          </cell>
          <cell r="H2375" t="str">
            <v>COV-VG-14115</v>
          </cell>
        </row>
        <row r="2376">
          <cell r="B2376">
            <v>44578</v>
          </cell>
          <cell r="D2376" t="str">
            <v>MERCEDES DEL SOCORRO LOPEZ LOPEZ</v>
          </cell>
          <cell r="E2376" t="str">
            <v>CC</v>
          </cell>
          <cell r="F2376">
            <v>27063965</v>
          </cell>
          <cell r="H2376" t="str">
            <v>COV-VG-14116</v>
          </cell>
        </row>
        <row r="2377">
          <cell r="B2377">
            <v>44578</v>
          </cell>
          <cell r="D2377" t="str">
            <v>BEATRIZ TORRES DE MOLINA</v>
          </cell>
          <cell r="E2377" t="str">
            <v>CC</v>
          </cell>
          <cell r="F2377">
            <v>24299594</v>
          </cell>
          <cell r="H2377" t="str">
            <v>COV-VG-14117</v>
          </cell>
        </row>
        <row r="2378">
          <cell r="B2378">
            <v>44578</v>
          </cell>
          <cell r="D2378" t="str">
            <v>GULLERMO ANTONIO PARRA LOPEZ</v>
          </cell>
          <cell r="E2378" t="str">
            <v>CC</v>
          </cell>
          <cell r="F2378">
            <v>2615491</v>
          </cell>
          <cell r="H2378" t="str">
            <v>COV-VG-14118</v>
          </cell>
        </row>
        <row r="2379">
          <cell r="B2379">
            <v>44578</v>
          </cell>
          <cell r="D2379" t="str">
            <v>MARIO HUMBERTO LONDOÑO MARIN</v>
          </cell>
          <cell r="E2379" t="str">
            <v>CC</v>
          </cell>
          <cell r="F2379">
            <v>75059530</v>
          </cell>
          <cell r="H2379" t="str">
            <v>COV-VG-14119</v>
          </cell>
        </row>
        <row r="2380">
          <cell r="B2380">
            <v>44578</v>
          </cell>
          <cell r="D2380" t="str">
            <v>OLGA LUCIA PARRA</v>
          </cell>
          <cell r="E2380" t="str">
            <v>CC</v>
          </cell>
          <cell r="F2380">
            <v>24583644</v>
          </cell>
          <cell r="H2380" t="str">
            <v>COV-VG-14120</v>
          </cell>
        </row>
        <row r="2381">
          <cell r="B2381">
            <v>44578</v>
          </cell>
          <cell r="D2381" t="str">
            <v>MARIA FERNANDA MONTAÑO HERRERA</v>
          </cell>
          <cell r="E2381" t="str">
            <v>CC</v>
          </cell>
          <cell r="F2381">
            <v>1144104122</v>
          </cell>
          <cell r="H2381" t="str">
            <v>COV-VG-14121</v>
          </cell>
        </row>
        <row r="2382">
          <cell r="B2382">
            <v>44578</v>
          </cell>
          <cell r="D2382" t="str">
            <v>HERNANDO VELASQUEZ OSORIO</v>
          </cell>
          <cell r="E2382" t="str">
            <v>CC</v>
          </cell>
          <cell r="F2382">
            <v>16716021</v>
          </cell>
          <cell r="H2382" t="str">
            <v>COV-VG-14122</v>
          </cell>
        </row>
        <row r="2383">
          <cell r="B2383">
            <v>44578</v>
          </cell>
          <cell r="D2383" t="str">
            <v>ALCIBER TORO ARIAS</v>
          </cell>
          <cell r="E2383" t="str">
            <v>CC</v>
          </cell>
          <cell r="F2383">
            <v>6142167</v>
          </cell>
          <cell r="H2383" t="str">
            <v>COV-VG-14123</v>
          </cell>
        </row>
        <row r="2384">
          <cell r="B2384">
            <v>44578</v>
          </cell>
          <cell r="D2384" t="str">
            <v>DORA MORALES GIRALDO</v>
          </cell>
          <cell r="E2384" t="str">
            <v>CC</v>
          </cell>
          <cell r="F2384">
            <v>31259531</v>
          </cell>
          <cell r="H2384" t="str">
            <v>COV-VG-14124</v>
          </cell>
        </row>
        <row r="2385">
          <cell r="B2385">
            <v>44578</v>
          </cell>
          <cell r="D2385" t="str">
            <v>HENRY MARULANDA CASTRO</v>
          </cell>
          <cell r="E2385" t="str">
            <v>CC</v>
          </cell>
          <cell r="F2385">
            <v>16471937</v>
          </cell>
          <cell r="H2385" t="str">
            <v>COV-VG-14125</v>
          </cell>
        </row>
        <row r="2386">
          <cell r="B2386">
            <v>44578</v>
          </cell>
          <cell r="D2386" t="str">
            <v>MARTHA LUCIA FONSECA TRIANA</v>
          </cell>
          <cell r="E2386" t="str">
            <v>CC</v>
          </cell>
          <cell r="F2386">
            <v>38876689</v>
          </cell>
          <cell r="H2386" t="str">
            <v>COV-VG-14126</v>
          </cell>
        </row>
        <row r="2387">
          <cell r="B2387">
            <v>44578</v>
          </cell>
          <cell r="D2387" t="str">
            <v>WILMAN FRANCO CASTRO</v>
          </cell>
          <cell r="E2387" t="str">
            <v>CC</v>
          </cell>
          <cell r="F2387">
            <v>14955626</v>
          </cell>
          <cell r="H2387" t="str">
            <v>COV-VG-14127</v>
          </cell>
        </row>
        <row r="2388">
          <cell r="B2388">
            <v>44578</v>
          </cell>
          <cell r="D2388" t="str">
            <v>ROSALBA ROJAS CALDERON</v>
          </cell>
          <cell r="E2388" t="str">
            <v>CC</v>
          </cell>
          <cell r="F2388">
            <v>38986038</v>
          </cell>
          <cell r="H2388" t="str">
            <v>COV-VG-14128</v>
          </cell>
        </row>
        <row r="2389">
          <cell r="B2389">
            <v>44578</v>
          </cell>
          <cell r="D2389" t="str">
            <v>OMAR RUIZ VILLAREAL</v>
          </cell>
          <cell r="E2389" t="str">
            <v>CC</v>
          </cell>
          <cell r="F2389">
            <v>2506933</v>
          </cell>
          <cell r="H2389" t="str">
            <v>COV-VG-14129</v>
          </cell>
        </row>
        <row r="2390">
          <cell r="B2390">
            <v>44578</v>
          </cell>
          <cell r="D2390" t="str">
            <v>ROQUE ALDEMIR CONCHA SAAVEDRA</v>
          </cell>
          <cell r="E2390" t="str">
            <v>CC</v>
          </cell>
          <cell r="F2390">
            <v>2569636</v>
          </cell>
          <cell r="H2390" t="str">
            <v>COV-VG-14130</v>
          </cell>
        </row>
        <row r="2391">
          <cell r="B2391">
            <v>44578</v>
          </cell>
          <cell r="D2391" t="str">
            <v>JESUS MARIA GARZON</v>
          </cell>
          <cell r="E2391" t="str">
            <v>CC</v>
          </cell>
          <cell r="F2391">
            <v>6182395</v>
          </cell>
          <cell r="H2391" t="str">
            <v>COV-VG-14131</v>
          </cell>
        </row>
        <row r="2392">
          <cell r="B2392">
            <v>44578</v>
          </cell>
          <cell r="D2392" t="str">
            <v>CONRADO VELEZ RUIZ</v>
          </cell>
          <cell r="E2392" t="str">
            <v>CC</v>
          </cell>
          <cell r="F2392">
            <v>2614883</v>
          </cell>
          <cell r="H2392" t="str">
            <v>COV-VG-14132</v>
          </cell>
        </row>
        <row r="2393">
          <cell r="B2393">
            <v>44578</v>
          </cell>
          <cell r="D2393" t="str">
            <v>AURA MARIA OSPINA RODRIGUEZ</v>
          </cell>
          <cell r="E2393" t="str">
            <v>CC</v>
          </cell>
          <cell r="F2393">
            <v>31641083</v>
          </cell>
          <cell r="H2393" t="str">
            <v>COV-VG-14133</v>
          </cell>
        </row>
        <row r="2394">
          <cell r="B2394">
            <v>44578</v>
          </cell>
          <cell r="D2394" t="str">
            <v>SANDRA PATRICIA AGUIAR SANCHEZ</v>
          </cell>
          <cell r="E2394" t="str">
            <v>CC</v>
          </cell>
          <cell r="F2394">
            <v>38875980</v>
          </cell>
          <cell r="H2394" t="str">
            <v>COV-VG-14134</v>
          </cell>
        </row>
        <row r="2395">
          <cell r="B2395">
            <v>44578</v>
          </cell>
          <cell r="D2395" t="str">
            <v>SIXTA TULIA VELEZ DE VIAFARA</v>
          </cell>
          <cell r="E2395" t="str">
            <v>CC</v>
          </cell>
          <cell r="F2395">
            <v>29794079</v>
          </cell>
          <cell r="H2395" t="str">
            <v>COV-VG-14135</v>
          </cell>
        </row>
        <row r="2396">
          <cell r="B2396">
            <v>44578</v>
          </cell>
          <cell r="D2396" t="str">
            <v>HUGO FERNEL NIETO VELASQUEZ</v>
          </cell>
          <cell r="E2396" t="str">
            <v>CC</v>
          </cell>
          <cell r="F2396">
            <v>7496638</v>
          </cell>
          <cell r="H2396" t="str">
            <v>COV-VG-14136</v>
          </cell>
        </row>
        <row r="2397">
          <cell r="B2397">
            <v>44578</v>
          </cell>
          <cell r="D2397" t="str">
            <v>VIRGINIA ARAGON MONTAÑO</v>
          </cell>
          <cell r="E2397" t="str">
            <v>CC</v>
          </cell>
          <cell r="F2397">
            <v>29276881</v>
          </cell>
          <cell r="H2397" t="str">
            <v>COV-VG-14137</v>
          </cell>
        </row>
        <row r="2398">
          <cell r="B2398">
            <v>44578</v>
          </cell>
          <cell r="D2398" t="str">
            <v>GUSTAVO DE JESUS RODRIGUEZ</v>
          </cell>
          <cell r="E2398" t="str">
            <v>CC</v>
          </cell>
          <cell r="F2398">
            <v>14942679</v>
          </cell>
          <cell r="H2398" t="str">
            <v>COV-VG-14138</v>
          </cell>
        </row>
        <row r="2399">
          <cell r="B2399">
            <v>44578</v>
          </cell>
          <cell r="D2399" t="str">
            <v>GERMAN OCHOA JARAMILLO</v>
          </cell>
          <cell r="E2399" t="str">
            <v>CC</v>
          </cell>
          <cell r="F2399">
            <v>2501321</v>
          </cell>
          <cell r="H2399" t="str">
            <v>COV-VG-14139</v>
          </cell>
        </row>
        <row r="2400">
          <cell r="B2400">
            <v>44578</v>
          </cell>
          <cell r="D2400" t="str">
            <v>MANUEL SALVADOR VASQUEZ RESTREPO</v>
          </cell>
          <cell r="E2400" t="str">
            <v>CC</v>
          </cell>
          <cell r="F2400">
            <v>4387264</v>
          </cell>
          <cell r="H2400" t="str">
            <v>COV-VG-14140</v>
          </cell>
        </row>
        <row r="2401">
          <cell r="B2401">
            <v>44578</v>
          </cell>
          <cell r="D2401" t="str">
            <v>ARAMINTA UZUGA DE DURANGO</v>
          </cell>
          <cell r="E2401" t="str">
            <v>CC</v>
          </cell>
          <cell r="F2401">
            <v>24760839</v>
          </cell>
          <cell r="H2401" t="str">
            <v>COV-VG-14141</v>
          </cell>
        </row>
        <row r="2402">
          <cell r="B2402">
            <v>44578</v>
          </cell>
          <cell r="D2402" t="str">
            <v>ALVARO CHICUE LOPEZ</v>
          </cell>
          <cell r="E2402" t="str">
            <v>CC</v>
          </cell>
          <cell r="F2402">
            <v>14439318</v>
          </cell>
          <cell r="H2402" t="str">
            <v>COV-VG-14142</v>
          </cell>
        </row>
        <row r="2403">
          <cell r="B2403">
            <v>44578</v>
          </cell>
          <cell r="D2403" t="str">
            <v>GUILLERMO ANTONIO ALVAREZ GIRALDO</v>
          </cell>
          <cell r="E2403" t="str">
            <v>CC</v>
          </cell>
          <cell r="F2403">
            <v>9071076</v>
          </cell>
          <cell r="H2403" t="str">
            <v>COV-VG-14143</v>
          </cell>
        </row>
        <row r="2404">
          <cell r="B2404">
            <v>44578</v>
          </cell>
          <cell r="D2404" t="str">
            <v>MARIA EUFENIA MOSQUERA ROJAS</v>
          </cell>
          <cell r="E2404" t="str">
            <v>CC</v>
          </cell>
          <cell r="F2404">
            <v>29539122</v>
          </cell>
          <cell r="H2404" t="str">
            <v>COV-VG-14144</v>
          </cell>
        </row>
        <row r="2405">
          <cell r="B2405">
            <v>44578</v>
          </cell>
          <cell r="D2405" t="str">
            <v>MARTHA CECILIA TASCON DE SANCHEZ</v>
          </cell>
          <cell r="E2405" t="str">
            <v>CC</v>
          </cell>
          <cell r="F2405">
            <v>29279166</v>
          </cell>
          <cell r="H2405" t="str">
            <v>COV-VG-14145</v>
          </cell>
        </row>
        <row r="2406">
          <cell r="B2406">
            <v>44578</v>
          </cell>
          <cell r="D2406" t="str">
            <v>ALFONSO LOPEZ ESCOBAR</v>
          </cell>
          <cell r="E2406" t="str">
            <v>CC</v>
          </cell>
          <cell r="F2406">
            <v>6420729</v>
          </cell>
          <cell r="H2406" t="str">
            <v>COV-VG-14146</v>
          </cell>
        </row>
        <row r="2407">
          <cell r="B2407">
            <v>44578</v>
          </cell>
          <cell r="D2407" t="str">
            <v>MARIA NOELBA ESCOBAR</v>
          </cell>
          <cell r="E2407" t="str">
            <v>CC</v>
          </cell>
          <cell r="F2407">
            <v>29547400</v>
          </cell>
          <cell r="H2407" t="str">
            <v>COV-VG-14147</v>
          </cell>
        </row>
        <row r="2408">
          <cell r="B2408">
            <v>44578</v>
          </cell>
          <cell r="D2408" t="str">
            <v>GUSTAVO ANDRES HENAO HENAO</v>
          </cell>
          <cell r="E2408" t="str">
            <v>CC</v>
          </cell>
          <cell r="F2408">
            <v>14897992</v>
          </cell>
          <cell r="H2408" t="str">
            <v>COV-VG-14148</v>
          </cell>
        </row>
        <row r="2409">
          <cell r="B2409">
            <v>44578</v>
          </cell>
          <cell r="D2409" t="str">
            <v>JESUS ALBERTO VALENCIA AYALA</v>
          </cell>
          <cell r="E2409" t="str">
            <v>CC</v>
          </cell>
          <cell r="F2409">
            <v>79361923</v>
          </cell>
          <cell r="H2409" t="str">
            <v>COV-VG-14149</v>
          </cell>
        </row>
        <row r="2410">
          <cell r="B2410">
            <v>44578</v>
          </cell>
          <cell r="D2410" t="str">
            <v>HERNANDO GOMEZ RODRIGUEZ</v>
          </cell>
          <cell r="E2410" t="str">
            <v>CC</v>
          </cell>
          <cell r="F2410">
            <v>2651053</v>
          </cell>
          <cell r="H2410" t="str">
            <v>COV-VG-14150</v>
          </cell>
        </row>
        <row r="2411">
          <cell r="B2411">
            <v>44578</v>
          </cell>
          <cell r="D2411" t="str">
            <v>CLOTILDE LOZANO VIUDA DE BEDOYA</v>
          </cell>
          <cell r="E2411" t="str">
            <v>CC</v>
          </cell>
          <cell r="F2411">
            <v>25362345</v>
          </cell>
          <cell r="H2411" t="str">
            <v>COV-VG-14151</v>
          </cell>
        </row>
        <row r="2412">
          <cell r="B2412">
            <v>44578</v>
          </cell>
          <cell r="D2412" t="str">
            <v>ASTRID CAROLINA VARGAS DIAZ</v>
          </cell>
          <cell r="E2412" t="str">
            <v>CC</v>
          </cell>
          <cell r="F2412">
            <v>1107103670</v>
          </cell>
          <cell r="H2412" t="str">
            <v>COV-VG-14152</v>
          </cell>
        </row>
        <row r="2413">
          <cell r="B2413">
            <v>44578</v>
          </cell>
          <cell r="D2413" t="str">
            <v>LINA MARCELA HOYOS AGUILAR</v>
          </cell>
          <cell r="E2413" t="str">
            <v>CC</v>
          </cell>
          <cell r="F2413">
            <v>1006228270</v>
          </cell>
          <cell r="H2413" t="str">
            <v>COV-VG-14153</v>
          </cell>
        </row>
        <row r="2414">
          <cell r="B2414">
            <v>44578</v>
          </cell>
          <cell r="D2414" t="str">
            <v>JORGE ZAMUDIO BOLAÑOS</v>
          </cell>
          <cell r="E2414" t="str">
            <v>CC</v>
          </cell>
          <cell r="F2414">
            <v>2414582</v>
          </cell>
          <cell r="H2414" t="str">
            <v>COV-VG-14154</v>
          </cell>
          <cell r="I2414" t="str">
            <v>Desembalado (21/1/2022)</v>
          </cell>
        </row>
        <row r="2415">
          <cell r="B2415">
            <v>44578</v>
          </cell>
          <cell r="D2415" t="str">
            <v>ANA LUISA DIAZ</v>
          </cell>
          <cell r="E2415" t="str">
            <v>CC</v>
          </cell>
          <cell r="F2415">
            <v>29266682</v>
          </cell>
          <cell r="H2415" t="str">
            <v>COV-VG-14155</v>
          </cell>
        </row>
        <row r="2416">
          <cell r="B2416">
            <v>44578</v>
          </cell>
          <cell r="D2416" t="str">
            <v>ARNULFO BEJARANO</v>
          </cell>
          <cell r="E2416" t="str">
            <v>CC</v>
          </cell>
          <cell r="F2416">
            <v>2507936</v>
          </cell>
          <cell r="H2416" t="str">
            <v>COV-VG-14156</v>
          </cell>
        </row>
        <row r="2417">
          <cell r="B2417">
            <v>44578</v>
          </cell>
          <cell r="D2417" t="str">
            <v>ROSMIRA RUIZ</v>
          </cell>
          <cell r="E2417" t="str">
            <v>CC</v>
          </cell>
          <cell r="F2417">
            <v>31168091</v>
          </cell>
          <cell r="H2417" t="str">
            <v>COV-VG-14157</v>
          </cell>
        </row>
        <row r="2418">
          <cell r="B2418">
            <v>44578</v>
          </cell>
          <cell r="D2418" t="str">
            <v>MARIA EUMELIA VILLA OCHOA</v>
          </cell>
          <cell r="E2418" t="str">
            <v>CC</v>
          </cell>
          <cell r="F2418">
            <v>38656016</v>
          </cell>
          <cell r="H2418" t="str">
            <v>COV-VG-14158</v>
          </cell>
        </row>
        <row r="2419">
          <cell r="B2419">
            <v>44578</v>
          </cell>
          <cell r="D2419" t="str">
            <v>LEONARDO JOJOA BOTINA</v>
          </cell>
          <cell r="E2419" t="str">
            <v>CC</v>
          </cell>
          <cell r="F2419">
            <v>16640506</v>
          </cell>
          <cell r="H2419" t="str">
            <v>COV-VG-14159</v>
          </cell>
        </row>
        <row r="2420">
          <cell r="B2420">
            <v>44578</v>
          </cell>
          <cell r="D2420" t="str">
            <v>JOEL DAVID CORREA RENGIFO</v>
          </cell>
          <cell r="E2420" t="str">
            <v>CC</v>
          </cell>
          <cell r="F2420">
            <v>1112165547</v>
          </cell>
          <cell r="H2420" t="str">
            <v>COV-VG-14160</v>
          </cell>
        </row>
        <row r="2421">
          <cell r="B2421">
            <v>44578</v>
          </cell>
          <cell r="D2421" t="str">
            <v>CARLOS ELIECER QUINTERO VALDERRAMA</v>
          </cell>
          <cell r="E2421" t="str">
            <v>CC</v>
          </cell>
          <cell r="F2421">
            <v>16271166</v>
          </cell>
          <cell r="H2421" t="str">
            <v>COV-VG-14161</v>
          </cell>
        </row>
        <row r="2422">
          <cell r="B2422">
            <v>44578</v>
          </cell>
          <cell r="D2422" t="str">
            <v>JORGE LUIS PEÑA PEREA</v>
          </cell>
          <cell r="E2422" t="str">
            <v>CC</v>
          </cell>
          <cell r="F2422">
            <v>1121823316</v>
          </cell>
          <cell r="H2422" t="str">
            <v>COV-VG-14162</v>
          </cell>
        </row>
        <row r="2423">
          <cell r="B2423">
            <v>44578</v>
          </cell>
          <cell r="D2423" t="str">
            <v>LUISA PAOLA CAMPUSANO CASTRO</v>
          </cell>
          <cell r="E2423" t="str">
            <v>CC</v>
          </cell>
          <cell r="F2423">
            <v>1107043752</v>
          </cell>
          <cell r="H2423" t="str">
            <v>COV-VG-14163</v>
          </cell>
        </row>
        <row r="2424">
          <cell r="B2424">
            <v>44578</v>
          </cell>
          <cell r="D2424" t="str">
            <v>SANDRA PATRICIA ORTEGA CAMACHO</v>
          </cell>
          <cell r="E2424" t="str">
            <v>CC</v>
          </cell>
          <cell r="F2424">
            <v>1023896322</v>
          </cell>
          <cell r="H2424" t="str">
            <v>COV-VG-14164</v>
          </cell>
        </row>
        <row r="2425">
          <cell r="B2425">
            <v>44578</v>
          </cell>
          <cell r="D2425" t="str">
            <v>ARIEL GONZALEZ VALENCIA</v>
          </cell>
          <cell r="E2425" t="str">
            <v>CC</v>
          </cell>
          <cell r="F2425">
            <v>16274979</v>
          </cell>
          <cell r="H2425" t="str">
            <v>COV-VG-14165</v>
          </cell>
        </row>
        <row r="2426">
          <cell r="B2426">
            <v>44578</v>
          </cell>
          <cell r="D2426" t="str">
            <v>MIRIAM SERNA GALINDO</v>
          </cell>
          <cell r="E2426" t="str">
            <v>CC</v>
          </cell>
          <cell r="F2426">
            <v>1113659996</v>
          </cell>
          <cell r="H2426" t="str">
            <v>COV-VG-14166</v>
          </cell>
        </row>
        <row r="2427">
          <cell r="B2427">
            <v>44578</v>
          </cell>
          <cell r="D2427" t="str">
            <v>BLANCA LILIA CORREA JIMENEZ</v>
          </cell>
          <cell r="E2427" t="str">
            <v>CC</v>
          </cell>
          <cell r="F2427">
            <v>31234447</v>
          </cell>
          <cell r="H2427" t="str">
            <v>COV-VG-14167</v>
          </cell>
        </row>
        <row r="2428">
          <cell r="B2428">
            <v>44578</v>
          </cell>
          <cell r="D2428" t="str">
            <v>MILEY SULDERI URBANO</v>
          </cell>
          <cell r="E2428" t="str">
            <v>CC</v>
          </cell>
          <cell r="F2428">
            <v>29676418</v>
          </cell>
          <cell r="H2428" t="str">
            <v>COV-VG-14168</v>
          </cell>
        </row>
        <row r="2429">
          <cell r="B2429">
            <v>44578</v>
          </cell>
          <cell r="D2429" t="str">
            <v>MARIA GENNY VARELA</v>
          </cell>
          <cell r="E2429" t="str">
            <v>CC</v>
          </cell>
          <cell r="F2429">
            <v>29641267</v>
          </cell>
          <cell r="H2429" t="str">
            <v>COV-VG-14169</v>
          </cell>
        </row>
        <row r="2430">
          <cell r="B2430">
            <v>44578</v>
          </cell>
          <cell r="D2430" t="str">
            <v>HEYLEN LUCIA ARBOLEDA CIFUENTES</v>
          </cell>
          <cell r="E2430" t="str">
            <v>CC</v>
          </cell>
          <cell r="F2430">
            <v>1232813794</v>
          </cell>
          <cell r="H2430" t="str">
            <v>COV-VG-14170</v>
          </cell>
        </row>
        <row r="2431">
          <cell r="B2431">
            <v>44578</v>
          </cell>
          <cell r="D2431" t="str">
            <v>TOMAS JACOB HNESTROZA GARCIA</v>
          </cell>
          <cell r="E2431" t="str">
            <v>CC</v>
          </cell>
          <cell r="F2431">
            <v>1232816618</v>
          </cell>
          <cell r="H2431" t="str">
            <v>COV-VG-14171</v>
          </cell>
        </row>
        <row r="2432">
          <cell r="B2432">
            <v>44578</v>
          </cell>
          <cell r="D2432" t="str">
            <v>ADAN GALINDO SEGURA</v>
          </cell>
          <cell r="E2432" t="str">
            <v>CC</v>
          </cell>
          <cell r="F2432">
            <v>6090613</v>
          </cell>
          <cell r="H2432" t="str">
            <v>COV-VG-14172</v>
          </cell>
        </row>
        <row r="2433">
          <cell r="B2433">
            <v>44578</v>
          </cell>
          <cell r="D2433" t="str">
            <v>GERARDO OSORIO</v>
          </cell>
          <cell r="E2433" t="str">
            <v>CC</v>
          </cell>
          <cell r="F2433">
            <v>6056809</v>
          </cell>
          <cell r="H2433" t="str">
            <v>COV-VG-14173</v>
          </cell>
        </row>
        <row r="2434">
          <cell r="B2434">
            <v>44578</v>
          </cell>
          <cell r="D2434" t="str">
            <v>OTONIEL CARVAJAL CERON</v>
          </cell>
          <cell r="E2434" t="str">
            <v>CC</v>
          </cell>
          <cell r="F2434">
            <v>12141253</v>
          </cell>
          <cell r="H2434" t="str">
            <v>COV-VG-14174</v>
          </cell>
        </row>
        <row r="2435">
          <cell r="B2435">
            <v>44578</v>
          </cell>
          <cell r="D2435" t="str">
            <v>ANTONIO JOSE NIETO AGUIRRE</v>
          </cell>
          <cell r="E2435" t="str">
            <v>CC</v>
          </cell>
          <cell r="F2435">
            <v>4333005</v>
          </cell>
          <cell r="H2435" t="str">
            <v>COV-VG-14175</v>
          </cell>
        </row>
        <row r="2436">
          <cell r="B2436">
            <v>44578</v>
          </cell>
          <cell r="D2436" t="str">
            <v>AMPARO HENAO DE LADINO</v>
          </cell>
          <cell r="E2436" t="str">
            <v>CC</v>
          </cell>
          <cell r="F2436">
            <v>31239678</v>
          </cell>
          <cell r="H2436" t="str">
            <v>COV-VG-14176</v>
          </cell>
        </row>
        <row r="2437">
          <cell r="B2437">
            <v>44578</v>
          </cell>
          <cell r="D2437" t="str">
            <v>LUIS FERNANDO ORTEGA MAHECHA</v>
          </cell>
          <cell r="E2437" t="str">
            <v>CC</v>
          </cell>
          <cell r="F2437">
            <v>16745946</v>
          </cell>
          <cell r="H2437" t="str">
            <v>COV-VG-14177</v>
          </cell>
        </row>
        <row r="2438">
          <cell r="B2438">
            <v>44578</v>
          </cell>
          <cell r="D2438" t="str">
            <v>BENJAMIN SUAREZ RAMIREZ</v>
          </cell>
          <cell r="E2438" t="str">
            <v>CC</v>
          </cell>
          <cell r="F2438">
            <v>6067823</v>
          </cell>
          <cell r="H2438" t="str">
            <v>COV-VG-14178</v>
          </cell>
        </row>
        <row r="2439">
          <cell r="B2439">
            <v>44578</v>
          </cell>
          <cell r="D2439" t="str">
            <v>RUDAYNA YUSMEY VERENZUELA DE UTRERA</v>
          </cell>
          <cell r="E2439" t="str">
            <v>CC</v>
          </cell>
          <cell r="F2439" t="str">
            <v>VEN954126017</v>
          </cell>
          <cell r="H2439" t="str">
            <v>COV-VG-14179</v>
          </cell>
        </row>
        <row r="2440">
          <cell r="B2440">
            <v>44578</v>
          </cell>
          <cell r="D2440" t="str">
            <v>MARIA GABRIELA RINCON MARTINEZ</v>
          </cell>
          <cell r="E2440" t="str">
            <v>CC</v>
          </cell>
          <cell r="F2440">
            <v>31993638</v>
          </cell>
          <cell r="H2440" t="str">
            <v>COV-VG-14180</v>
          </cell>
        </row>
        <row r="2441">
          <cell r="B2441">
            <v>44578</v>
          </cell>
          <cell r="D2441" t="str">
            <v>MARIA ISABEL BENAVIDES TORRES</v>
          </cell>
          <cell r="E2441" t="str">
            <v>CC</v>
          </cell>
          <cell r="F2441">
            <v>31938527</v>
          </cell>
          <cell r="H2441" t="str">
            <v>COV-VG-14181</v>
          </cell>
        </row>
        <row r="2442">
          <cell r="B2442">
            <v>44578</v>
          </cell>
          <cell r="D2442" t="str">
            <v>LAURA VALENTINA QUICENO CANO</v>
          </cell>
          <cell r="E2442" t="str">
            <v>CC</v>
          </cell>
          <cell r="F2442">
            <v>1114952153</v>
          </cell>
          <cell r="H2442" t="str">
            <v>COV-VG-14182</v>
          </cell>
        </row>
        <row r="2443">
          <cell r="B2443">
            <v>44578</v>
          </cell>
          <cell r="D2443" t="str">
            <v>ROSA JULIA TIBANA GOMEZ</v>
          </cell>
          <cell r="E2443" t="str">
            <v>CC</v>
          </cell>
          <cell r="F2443">
            <v>28014176</v>
          </cell>
          <cell r="H2443" t="str">
            <v>COV-VG-14183</v>
          </cell>
        </row>
        <row r="2444">
          <cell r="B2444">
            <v>44578</v>
          </cell>
          <cell r="D2444" t="str">
            <v>JOSE SEGUNDO ALIPIO CORTES CASTILLO</v>
          </cell>
          <cell r="E2444" t="str">
            <v>CC</v>
          </cell>
          <cell r="F2444">
            <v>87432145</v>
          </cell>
          <cell r="H2444" t="str">
            <v>COV-VG-14184</v>
          </cell>
        </row>
        <row r="2445">
          <cell r="B2445">
            <v>44578</v>
          </cell>
          <cell r="D2445" t="str">
            <v>JENNY PATRICIA ZAPATA JAMA</v>
          </cell>
          <cell r="E2445" t="str">
            <v>CC</v>
          </cell>
          <cell r="F2445">
            <v>67019705</v>
          </cell>
          <cell r="H2445" t="str">
            <v>COV-VG-14185</v>
          </cell>
        </row>
        <row r="2446">
          <cell r="B2446">
            <v>44578</v>
          </cell>
          <cell r="D2446" t="str">
            <v>LIBIA JARAMILLO PEREZ</v>
          </cell>
          <cell r="E2446" t="str">
            <v>CC</v>
          </cell>
          <cell r="F2446">
            <v>29085299</v>
          </cell>
          <cell r="H2446" t="str">
            <v>COV-VG-14186</v>
          </cell>
        </row>
        <row r="2447">
          <cell r="B2447">
            <v>44578</v>
          </cell>
          <cell r="D2447" t="str">
            <v>JUAN JOSE CARRUBBA</v>
          </cell>
          <cell r="E2447" t="str">
            <v>CC</v>
          </cell>
          <cell r="F2447">
            <v>61096</v>
          </cell>
          <cell r="H2447" t="str">
            <v>COV-VG-14187</v>
          </cell>
        </row>
        <row r="2448">
          <cell r="B2448">
            <v>44578</v>
          </cell>
          <cell r="D2448" t="str">
            <v>ELIZABETH RAMIREZ DE ORTIZ</v>
          </cell>
          <cell r="E2448" t="str">
            <v>CC</v>
          </cell>
          <cell r="F2448">
            <v>36487146</v>
          </cell>
          <cell r="H2448" t="str">
            <v>COV-VG-14188</v>
          </cell>
        </row>
        <row r="2449">
          <cell r="B2449">
            <v>44578</v>
          </cell>
          <cell r="D2449" t="str">
            <v>LUZ ELENA HOLGUIN DE GUEVARA</v>
          </cell>
          <cell r="E2449" t="str">
            <v>CC</v>
          </cell>
          <cell r="F2449">
            <v>24684035</v>
          </cell>
          <cell r="H2449" t="str">
            <v>COV-VG-14189</v>
          </cell>
        </row>
        <row r="2450">
          <cell r="B2450">
            <v>44578</v>
          </cell>
          <cell r="D2450" t="str">
            <v>RAMIRO MELENDEZ LOPEZ</v>
          </cell>
          <cell r="E2450" t="str">
            <v>CC</v>
          </cell>
          <cell r="F2450">
            <v>19386413</v>
          </cell>
          <cell r="H2450" t="str">
            <v>COV-VG-14190</v>
          </cell>
        </row>
        <row r="2451">
          <cell r="B2451">
            <v>44578</v>
          </cell>
          <cell r="D2451" t="str">
            <v>MARTIN GARCIA ARIAS</v>
          </cell>
          <cell r="E2451" t="str">
            <v>CC</v>
          </cell>
          <cell r="F2451">
            <v>1232794933</v>
          </cell>
          <cell r="H2451" t="str">
            <v>COV-VG-14191</v>
          </cell>
          <cell r="I2451" t="str">
            <v>Desembalado (20/1/2022)</v>
          </cell>
        </row>
        <row r="2452">
          <cell r="B2452">
            <v>44578</v>
          </cell>
          <cell r="D2452" t="str">
            <v>GERONIMO HENAO AREVALO</v>
          </cell>
          <cell r="E2452" t="str">
            <v>CC</v>
          </cell>
          <cell r="F2452">
            <v>1150691396</v>
          </cell>
          <cell r="H2452" t="str">
            <v>COV-VG-14192</v>
          </cell>
          <cell r="I2452" t="str">
            <v>Desembalado (20/1/2022)</v>
          </cell>
        </row>
        <row r="2453">
          <cell r="B2453">
            <v>44578</v>
          </cell>
          <cell r="D2453" t="str">
            <v>AURA MARIA GARCIA DIAZ</v>
          </cell>
          <cell r="E2453" t="str">
            <v>CC</v>
          </cell>
          <cell r="F2453">
            <v>29685581</v>
          </cell>
          <cell r="H2453" t="str">
            <v>COV-VG-14193</v>
          </cell>
          <cell r="I2453" t="str">
            <v>Desembalado (20/1/2022)</v>
          </cell>
        </row>
        <row r="2454">
          <cell r="B2454">
            <v>44578</v>
          </cell>
          <cell r="D2454" t="str">
            <v>ANA MARIA MUÑOZ MEDINA</v>
          </cell>
          <cell r="E2454" t="str">
            <v>CC</v>
          </cell>
          <cell r="F2454">
            <v>66778139</v>
          </cell>
          <cell r="H2454" t="str">
            <v>COV-VG-14194</v>
          </cell>
          <cell r="I2454" t="str">
            <v>Desembalado (20/1/2022)</v>
          </cell>
        </row>
        <row r="2455">
          <cell r="B2455">
            <v>44578</v>
          </cell>
          <cell r="D2455" t="str">
            <v>JOHNN JAIRO JOAGUI</v>
          </cell>
          <cell r="E2455" t="str">
            <v>CC</v>
          </cell>
          <cell r="F2455">
            <v>94397740</v>
          </cell>
          <cell r="H2455" t="str">
            <v>COV-VG-14195</v>
          </cell>
          <cell r="I2455" t="str">
            <v>Desembalado (20/1/2022)</v>
          </cell>
        </row>
        <row r="2456">
          <cell r="B2456">
            <v>44578</v>
          </cell>
          <cell r="D2456" t="str">
            <v>CLAUDIA CRISTINA GONZALEZ MONTOYA</v>
          </cell>
          <cell r="E2456" t="str">
            <v>CC</v>
          </cell>
          <cell r="F2456">
            <v>43094185</v>
          </cell>
          <cell r="H2456" t="str">
            <v>COV-VG-14196</v>
          </cell>
          <cell r="I2456" t="str">
            <v>Desembalado (20/1/2022)</v>
          </cell>
        </row>
        <row r="2457">
          <cell r="B2457">
            <v>44578</v>
          </cell>
          <cell r="D2457" t="str">
            <v>ERICA ALEXANDRA CARVAJAL ESTRADA</v>
          </cell>
          <cell r="E2457" t="str">
            <v>CC</v>
          </cell>
          <cell r="F2457">
            <v>1061812765</v>
          </cell>
          <cell r="H2457" t="str">
            <v>COV-VG-14197</v>
          </cell>
          <cell r="I2457" t="str">
            <v>Desembalado (20/1/2022)</v>
          </cell>
        </row>
        <row r="2458">
          <cell r="B2458">
            <v>44578</v>
          </cell>
          <cell r="D2458" t="str">
            <v>MAYERLI CUELLAR HENAO</v>
          </cell>
          <cell r="E2458" t="str">
            <v>CC</v>
          </cell>
          <cell r="F2458">
            <v>67013368</v>
          </cell>
          <cell r="H2458" t="str">
            <v>COV-VG-14198</v>
          </cell>
          <cell r="I2458" t="str">
            <v>Desembalado (21/1/2022)</v>
          </cell>
        </row>
        <row r="2459">
          <cell r="B2459">
            <v>44578</v>
          </cell>
          <cell r="D2459" t="str">
            <v>LUCIA MENA LIBREROS</v>
          </cell>
          <cell r="E2459" t="str">
            <v>CC</v>
          </cell>
          <cell r="F2459">
            <v>29991489</v>
          </cell>
          <cell r="H2459" t="str">
            <v>COV-VG-14199</v>
          </cell>
          <cell r="I2459" t="str">
            <v>Desembalado (20/1/2022)</v>
          </cell>
        </row>
        <row r="2460">
          <cell r="B2460">
            <v>44578</v>
          </cell>
          <cell r="D2460" t="str">
            <v>LAURA SOFIA MOTAÑA TABARES</v>
          </cell>
          <cell r="E2460" t="str">
            <v>CC</v>
          </cell>
          <cell r="F2460">
            <v>1144109498</v>
          </cell>
          <cell r="H2460" t="str">
            <v>COV-VG-14200</v>
          </cell>
          <cell r="I2460" t="str">
            <v>Desembalado (20/1/2022)</v>
          </cell>
        </row>
        <row r="2461">
          <cell r="B2461">
            <v>44578</v>
          </cell>
          <cell r="D2461" t="str">
            <v>KEVIN ALEJANDRO MERA CASTILLO</v>
          </cell>
          <cell r="E2461" t="str">
            <v>CC</v>
          </cell>
          <cell r="F2461">
            <v>1007778208</v>
          </cell>
          <cell r="H2461" t="str">
            <v>COV-VG-14201</v>
          </cell>
          <cell r="I2461" t="str">
            <v>Desembalado (20/1/2022)</v>
          </cell>
        </row>
        <row r="2462">
          <cell r="B2462">
            <v>44578</v>
          </cell>
          <cell r="D2462" t="str">
            <v>MANUELA RODRIGUEZ ARANGO</v>
          </cell>
          <cell r="E2462" t="str">
            <v>CC</v>
          </cell>
          <cell r="F2462">
            <v>1113685530</v>
          </cell>
          <cell r="H2462" t="str">
            <v>COV-VG-14202</v>
          </cell>
          <cell r="I2462" t="str">
            <v>Desembalado (20/1/2022)</v>
          </cell>
        </row>
        <row r="2463">
          <cell r="B2463">
            <v>44578</v>
          </cell>
          <cell r="D2463" t="str">
            <v>ELAINE CELESTTE GALLO MADRID</v>
          </cell>
          <cell r="E2463" t="str">
            <v>CC</v>
          </cell>
          <cell r="F2463">
            <v>1114321818</v>
          </cell>
          <cell r="H2463" t="str">
            <v>COV-VG-14203</v>
          </cell>
          <cell r="I2463" t="str">
            <v>Desembalado (20/1/2022)</v>
          </cell>
        </row>
        <row r="2464">
          <cell r="B2464">
            <v>44578</v>
          </cell>
          <cell r="D2464" t="str">
            <v>GICELA PATRICIA JAIME MONTOYA</v>
          </cell>
          <cell r="E2464" t="str">
            <v>CC</v>
          </cell>
          <cell r="F2464">
            <v>1113667601</v>
          </cell>
          <cell r="H2464" t="str">
            <v>COV-VG-14204</v>
          </cell>
          <cell r="I2464" t="str">
            <v>Desembalado (20/1/2022)</v>
          </cell>
        </row>
        <row r="2465">
          <cell r="B2465">
            <v>44578</v>
          </cell>
          <cell r="D2465" t="str">
            <v>ALAM BAZAN CORDOBA</v>
          </cell>
          <cell r="E2465" t="str">
            <v>CC</v>
          </cell>
          <cell r="F2465">
            <v>94514210</v>
          </cell>
          <cell r="H2465" t="str">
            <v>COV-VG-14205</v>
          </cell>
          <cell r="I2465" t="str">
            <v>Desembalado (20/1/2022)</v>
          </cell>
        </row>
        <row r="2466">
          <cell r="B2466">
            <v>44578</v>
          </cell>
          <cell r="D2466" t="str">
            <v>MILENA HERNANDEZ OCAMPO</v>
          </cell>
          <cell r="E2466" t="str">
            <v>CC</v>
          </cell>
          <cell r="F2466">
            <v>38888291</v>
          </cell>
          <cell r="H2466" t="str">
            <v>COV-VG-14206</v>
          </cell>
          <cell r="I2466" t="str">
            <v>Desembalado (20/1/2022)</v>
          </cell>
        </row>
        <row r="2467">
          <cell r="B2467">
            <v>44578</v>
          </cell>
          <cell r="D2467" t="str">
            <v>JOSE ALVEIRO ZULUAGA ZULUAGA</v>
          </cell>
          <cell r="E2467" t="str">
            <v>CC</v>
          </cell>
          <cell r="F2467">
            <v>16777229</v>
          </cell>
          <cell r="H2467" t="str">
            <v>COV-VG-14207</v>
          </cell>
          <cell r="I2467" t="str">
            <v>Desembalado (20/1/2022)</v>
          </cell>
        </row>
        <row r="2468">
          <cell r="B2468">
            <v>44578</v>
          </cell>
          <cell r="D2468" t="str">
            <v>SEBASTIAN OSWALDO YEPES OSORIO</v>
          </cell>
          <cell r="E2468" t="str">
            <v>CC</v>
          </cell>
          <cell r="F2468">
            <v>1107521897</v>
          </cell>
          <cell r="H2468" t="str">
            <v>COV-VG-14208</v>
          </cell>
          <cell r="I2468" t="str">
            <v>Desembalado (20/1/2022)</v>
          </cell>
        </row>
        <row r="2469">
          <cell r="B2469">
            <v>44578</v>
          </cell>
          <cell r="D2469" t="str">
            <v>LAURA ANDREA GARCIA OSSA</v>
          </cell>
          <cell r="E2469" t="str">
            <v>CC</v>
          </cell>
          <cell r="F2469">
            <v>66726781</v>
          </cell>
          <cell r="H2469" t="str">
            <v>COV-VG-14209</v>
          </cell>
          <cell r="I2469" t="str">
            <v>Desembalado (20/1/2022)</v>
          </cell>
        </row>
        <row r="2470">
          <cell r="B2470">
            <v>44578</v>
          </cell>
          <cell r="D2470" t="str">
            <v>JOHN WILSON TRUJILLO ANDRADE</v>
          </cell>
          <cell r="E2470" t="str">
            <v>CC</v>
          </cell>
          <cell r="F2470">
            <v>1130632271</v>
          </cell>
          <cell r="H2470" t="str">
            <v>COV-VG-14210</v>
          </cell>
          <cell r="I2470" t="str">
            <v>Desembalado (20/1/2022)</v>
          </cell>
        </row>
        <row r="2471">
          <cell r="B2471">
            <v>44578</v>
          </cell>
          <cell r="D2471" t="str">
            <v>ALIRIA ORTIZ</v>
          </cell>
          <cell r="E2471" t="str">
            <v>CC</v>
          </cell>
          <cell r="F2471">
            <v>31880570</v>
          </cell>
          <cell r="H2471" t="str">
            <v>COV-VG-14211</v>
          </cell>
          <cell r="I2471" t="str">
            <v>Desembalado (20/1/2022)</v>
          </cell>
        </row>
        <row r="2472">
          <cell r="B2472">
            <v>44578</v>
          </cell>
          <cell r="D2472" t="str">
            <v>LAURA GISSETH HENAO HOYOS</v>
          </cell>
          <cell r="E2472" t="str">
            <v>CC</v>
          </cell>
          <cell r="F2472">
            <v>1006209777</v>
          </cell>
          <cell r="H2472" t="str">
            <v>COV-VG-14212</v>
          </cell>
          <cell r="I2472" t="str">
            <v>Desembalado (20/1/2022)</v>
          </cell>
        </row>
        <row r="2473">
          <cell r="B2473">
            <v>44578</v>
          </cell>
          <cell r="D2473" t="str">
            <v>MARIELA FLOREZ BUENO</v>
          </cell>
          <cell r="E2473" t="str">
            <v>CC</v>
          </cell>
          <cell r="F2473">
            <v>31160552</v>
          </cell>
          <cell r="H2473" t="str">
            <v>COV-VG-14213</v>
          </cell>
          <cell r="I2473" t="str">
            <v>Desembalado (20/1/2022)</v>
          </cell>
        </row>
        <row r="2474">
          <cell r="B2474">
            <v>44578</v>
          </cell>
          <cell r="D2474" t="str">
            <v>MARIO RAFAEL MURIEL</v>
          </cell>
          <cell r="E2474" t="str">
            <v>CC</v>
          </cell>
          <cell r="F2474">
            <v>5282825</v>
          </cell>
          <cell r="H2474" t="str">
            <v>COV-VG-14214</v>
          </cell>
          <cell r="I2474" t="str">
            <v>Desembalado (20/1/2022)</v>
          </cell>
        </row>
        <row r="2475">
          <cell r="B2475">
            <v>44578</v>
          </cell>
          <cell r="D2475" t="str">
            <v>MARIA QUINTERO</v>
          </cell>
          <cell r="E2475" t="str">
            <v>CC</v>
          </cell>
          <cell r="F2475">
            <v>24307522</v>
          </cell>
          <cell r="H2475" t="str">
            <v>COV-VG-14215</v>
          </cell>
          <cell r="I2475" t="str">
            <v>Desembalado (20/1/2022)</v>
          </cell>
        </row>
        <row r="2476">
          <cell r="B2476">
            <v>44578</v>
          </cell>
          <cell r="D2476" t="str">
            <v>MARIA DE JESUS BECERRA DE CAMACHO</v>
          </cell>
          <cell r="E2476" t="str">
            <v>CC</v>
          </cell>
          <cell r="F2476">
            <v>29204345</v>
          </cell>
          <cell r="H2476" t="str">
            <v>COV-VG-14216</v>
          </cell>
          <cell r="I2476" t="str">
            <v>Desembalado (20/1/2022)</v>
          </cell>
        </row>
        <row r="2477">
          <cell r="B2477">
            <v>44578</v>
          </cell>
          <cell r="D2477" t="str">
            <v>ALIRIO LOPEZ OSPINA</v>
          </cell>
          <cell r="E2477" t="str">
            <v>CC</v>
          </cell>
          <cell r="F2477">
            <v>14997101</v>
          </cell>
          <cell r="H2477" t="str">
            <v>COV-VG-14217</v>
          </cell>
          <cell r="I2477" t="str">
            <v>Desembalado (20/1/2022)</v>
          </cell>
        </row>
        <row r="2478">
          <cell r="B2478">
            <v>44578</v>
          </cell>
          <cell r="D2478" t="str">
            <v>LIDA OBREGON OROBIO</v>
          </cell>
          <cell r="E2478" t="str">
            <v>CC</v>
          </cell>
          <cell r="F2478">
            <v>25435333</v>
          </cell>
          <cell r="H2478" t="str">
            <v>COV-VG-14218</v>
          </cell>
          <cell r="I2478" t="str">
            <v>Desembalado (20/1/2022)</v>
          </cell>
        </row>
        <row r="2479">
          <cell r="B2479">
            <v>44578</v>
          </cell>
          <cell r="D2479" t="str">
            <v>LUIS HERNANDO ARANA POTES</v>
          </cell>
          <cell r="E2479" t="str">
            <v>CC</v>
          </cell>
          <cell r="F2479">
            <v>6487459</v>
          </cell>
          <cell r="H2479" t="str">
            <v>COV-VG-14219</v>
          </cell>
          <cell r="I2479" t="str">
            <v>Desembalado (20/1/2022)</v>
          </cell>
        </row>
        <row r="2480">
          <cell r="B2480">
            <v>44578</v>
          </cell>
          <cell r="D2480" t="str">
            <v>REINERO HOYOS MARTINEZ</v>
          </cell>
          <cell r="E2480" t="str">
            <v>CC</v>
          </cell>
          <cell r="F2480">
            <v>4609769</v>
          </cell>
          <cell r="H2480" t="str">
            <v>COV-VG-14220</v>
          </cell>
        </row>
        <row r="2481">
          <cell r="B2481">
            <v>44578</v>
          </cell>
          <cell r="D2481" t="str">
            <v>HECTOR FABIO PUPIALES</v>
          </cell>
          <cell r="E2481" t="str">
            <v>CC</v>
          </cell>
          <cell r="F2481">
            <v>14956759</v>
          </cell>
          <cell r="H2481" t="str">
            <v>COV-VG-14221</v>
          </cell>
          <cell r="I2481" t="str">
            <v>Desembalado (20/1/2022)</v>
          </cell>
        </row>
        <row r="2482">
          <cell r="B2482">
            <v>44578</v>
          </cell>
          <cell r="D2482" t="str">
            <v>NELLY CAICEDO DE CASTILLO</v>
          </cell>
          <cell r="E2482" t="str">
            <v>CC</v>
          </cell>
          <cell r="F2482">
            <v>29210302</v>
          </cell>
          <cell r="H2482" t="str">
            <v>COV-VG-14222</v>
          </cell>
          <cell r="I2482" t="str">
            <v>Desembalado (20/1/2022)</v>
          </cell>
        </row>
        <row r="2483">
          <cell r="B2483">
            <v>44578</v>
          </cell>
          <cell r="D2483" t="str">
            <v>FRANCISCO ANTONIO CRESPO CASTRO</v>
          </cell>
          <cell r="E2483" t="str">
            <v>CC</v>
          </cell>
          <cell r="F2483">
            <v>2418178</v>
          </cell>
          <cell r="H2483" t="str">
            <v>COV-VG-14223</v>
          </cell>
          <cell r="I2483" t="str">
            <v>Desembalado (20/1/2022)</v>
          </cell>
        </row>
        <row r="2484">
          <cell r="B2484">
            <v>44578</v>
          </cell>
          <cell r="D2484" t="str">
            <v>OMAR TORRES</v>
          </cell>
          <cell r="E2484" t="str">
            <v>CC</v>
          </cell>
          <cell r="F2484">
            <v>6155093</v>
          </cell>
          <cell r="H2484" t="str">
            <v>COV-VG-14224</v>
          </cell>
          <cell r="I2484" t="str">
            <v>Desembalado (20/1/2022)</v>
          </cell>
        </row>
        <row r="2485">
          <cell r="B2485">
            <v>44578</v>
          </cell>
          <cell r="D2485" t="str">
            <v>JORGE ISAAC ARCOS ORTIZ</v>
          </cell>
          <cell r="E2485" t="str">
            <v>CC</v>
          </cell>
          <cell r="F2485">
            <v>5227533</v>
          </cell>
          <cell r="H2485" t="str">
            <v>COV-VG-14225</v>
          </cell>
        </row>
        <row r="2486">
          <cell r="B2486">
            <v>44578</v>
          </cell>
          <cell r="D2486" t="str">
            <v>HERNAN ISAJAR</v>
          </cell>
          <cell r="E2486" t="str">
            <v>CC</v>
          </cell>
          <cell r="F2486">
            <v>6336093</v>
          </cell>
          <cell r="H2486" t="str">
            <v>COV-VG-14226</v>
          </cell>
          <cell r="I2486" t="str">
            <v>Desembalado (20/1/2022)</v>
          </cell>
        </row>
        <row r="2487">
          <cell r="B2487">
            <v>44578</v>
          </cell>
          <cell r="D2487" t="str">
            <v>ANGEL GUERRA RIVERA</v>
          </cell>
          <cell r="E2487" t="str">
            <v>CC</v>
          </cell>
          <cell r="F2487">
            <v>4774267</v>
          </cell>
          <cell r="H2487" t="str">
            <v>COV-VG-14227</v>
          </cell>
          <cell r="I2487" t="str">
            <v>Desembalado (20/1/2022)</v>
          </cell>
        </row>
        <row r="2488">
          <cell r="B2488">
            <v>44578</v>
          </cell>
          <cell r="D2488" t="str">
            <v>OSCAR MARINO ZAMBRANO SANCHEZ</v>
          </cell>
          <cell r="E2488" t="str">
            <v>CC</v>
          </cell>
          <cell r="F2488">
            <v>16613620</v>
          </cell>
          <cell r="H2488" t="str">
            <v>COV-VG-14228</v>
          </cell>
          <cell r="I2488" t="str">
            <v>Desembalado (20/1/2022)</v>
          </cell>
        </row>
        <row r="2489">
          <cell r="B2489">
            <v>44578</v>
          </cell>
          <cell r="D2489" t="str">
            <v>NOELBA DAVILA DE RESTREPO</v>
          </cell>
          <cell r="E2489" t="str">
            <v>CC</v>
          </cell>
          <cell r="F2489">
            <v>29430907</v>
          </cell>
          <cell r="H2489" t="str">
            <v>COV-VG-14229</v>
          </cell>
          <cell r="I2489" t="str">
            <v>Desembalado (20/1/2022)</v>
          </cell>
        </row>
        <row r="2490">
          <cell r="B2490">
            <v>44578</v>
          </cell>
          <cell r="D2490" t="str">
            <v>EDNA LADYS ESPINOSA MONTAÑO</v>
          </cell>
          <cell r="E2490" t="str">
            <v>CC</v>
          </cell>
          <cell r="F2490">
            <v>31379403</v>
          </cell>
          <cell r="H2490" t="str">
            <v>COV-VG-14230</v>
          </cell>
          <cell r="I2490" t="str">
            <v>Desembalado (20/1/2022)</v>
          </cell>
        </row>
        <row r="2491">
          <cell r="B2491">
            <v>44578</v>
          </cell>
          <cell r="D2491" t="str">
            <v>BLANCA NIEVES MENDOZA</v>
          </cell>
          <cell r="E2491" t="str">
            <v>CC</v>
          </cell>
          <cell r="F2491">
            <v>29067536</v>
          </cell>
          <cell r="H2491" t="str">
            <v>COV-VG-14231</v>
          </cell>
          <cell r="I2491" t="str">
            <v>Desembalado (20/1/2022)</v>
          </cell>
        </row>
        <row r="2492">
          <cell r="B2492">
            <v>44578</v>
          </cell>
          <cell r="D2492" t="str">
            <v>ASTOLFO VALENCIA</v>
          </cell>
          <cell r="E2492" t="str">
            <v>CC</v>
          </cell>
          <cell r="F2492">
            <v>2489822</v>
          </cell>
          <cell r="H2492" t="str">
            <v>COV-VG-14232</v>
          </cell>
          <cell r="I2492" t="str">
            <v>Desembalado (20/1/2022)</v>
          </cell>
        </row>
        <row r="2493">
          <cell r="B2493">
            <v>44578</v>
          </cell>
          <cell r="D2493" t="str">
            <v>MARIA OTILIA SANCHEZ DE MERA</v>
          </cell>
          <cell r="E2493" t="str">
            <v>CC</v>
          </cell>
          <cell r="F2493">
            <v>29010704</v>
          </cell>
          <cell r="H2493" t="str">
            <v>COV-VG-14233</v>
          </cell>
          <cell r="I2493" t="str">
            <v>Desembalado (20/1/2022)</v>
          </cell>
        </row>
        <row r="2494">
          <cell r="B2494">
            <v>44578</v>
          </cell>
          <cell r="D2494" t="str">
            <v>JOSE GUSTAVO RINCON GALEANO</v>
          </cell>
          <cell r="E2494" t="str">
            <v>CC</v>
          </cell>
          <cell r="F2494">
            <v>8262216</v>
          </cell>
          <cell r="H2494" t="str">
            <v>COV-VG-14234</v>
          </cell>
          <cell r="I2494" t="str">
            <v>Desembalado (20/1/2022)</v>
          </cell>
        </row>
        <row r="2495">
          <cell r="B2495">
            <v>44578</v>
          </cell>
          <cell r="D2495" t="str">
            <v>HEILY GARCES MORENO</v>
          </cell>
          <cell r="E2495" t="str">
            <v>CC</v>
          </cell>
          <cell r="F2495">
            <v>24414149</v>
          </cell>
          <cell r="H2495" t="str">
            <v>COV-VG-14235</v>
          </cell>
          <cell r="I2495" t="str">
            <v>Desembalado (20/1/2022)</v>
          </cell>
        </row>
        <row r="2496">
          <cell r="B2496">
            <v>44578</v>
          </cell>
          <cell r="D2496" t="str">
            <v>JOSE CESPEDES RIASCOS TORRES</v>
          </cell>
          <cell r="E2496" t="str">
            <v>CC</v>
          </cell>
          <cell r="F2496">
            <v>16466545</v>
          </cell>
          <cell r="H2496" t="str">
            <v>COV-VG-14236</v>
          </cell>
          <cell r="I2496" t="str">
            <v>Desembalado (20/1/2022)</v>
          </cell>
        </row>
        <row r="2497">
          <cell r="B2497">
            <v>44578</v>
          </cell>
          <cell r="D2497" t="str">
            <v>MARIA NOHELIA ARANZAZU DE MARIN</v>
          </cell>
          <cell r="E2497" t="str">
            <v>CC</v>
          </cell>
          <cell r="F2497">
            <v>24999027</v>
          </cell>
          <cell r="H2497" t="str">
            <v>COV-VG-14237</v>
          </cell>
          <cell r="I2497" t="str">
            <v>Desembalado (20/1/2022)</v>
          </cell>
        </row>
        <row r="2498">
          <cell r="B2498">
            <v>44578</v>
          </cell>
          <cell r="D2498" t="str">
            <v>MARIA LIGIA RINCON DE OSORIO</v>
          </cell>
          <cell r="E2498" t="str">
            <v>CC</v>
          </cell>
          <cell r="F2498">
            <v>31131271</v>
          </cell>
          <cell r="H2498" t="str">
            <v>COV-VG-14238</v>
          </cell>
          <cell r="I2498" t="str">
            <v>Desembalado (20/1/2022)</v>
          </cell>
        </row>
        <row r="2499">
          <cell r="B2499">
            <v>44578</v>
          </cell>
          <cell r="D2499" t="str">
            <v>DARIO GOMEZ LOAIZA</v>
          </cell>
          <cell r="E2499" t="str">
            <v>CC</v>
          </cell>
          <cell r="F2499">
            <v>16256011</v>
          </cell>
          <cell r="H2499" t="str">
            <v>COV-VG-14239</v>
          </cell>
          <cell r="I2499" t="str">
            <v>Desembalado (20/1/2022)</v>
          </cell>
        </row>
        <row r="2500">
          <cell r="B2500">
            <v>44578</v>
          </cell>
          <cell r="D2500" t="str">
            <v>CLEMENTINA FERNANDEZ URREA</v>
          </cell>
          <cell r="E2500" t="str">
            <v>CC</v>
          </cell>
          <cell r="F2500">
            <v>29646653</v>
          </cell>
          <cell r="H2500" t="str">
            <v>COV-VG-14240</v>
          </cell>
          <cell r="I2500" t="str">
            <v>Desembalado (20/1/2022)</v>
          </cell>
        </row>
        <row r="2501">
          <cell r="B2501">
            <v>44578</v>
          </cell>
          <cell r="D2501" t="str">
            <v>LUIS FELIPE LOPEZ</v>
          </cell>
          <cell r="E2501" t="str">
            <v>CC</v>
          </cell>
          <cell r="F2501">
            <v>16238471</v>
          </cell>
          <cell r="H2501" t="str">
            <v>COV-VG-14241</v>
          </cell>
          <cell r="I2501" t="str">
            <v>Desembalado (20/1/2022)</v>
          </cell>
        </row>
        <row r="2502">
          <cell r="B2502">
            <v>44578</v>
          </cell>
          <cell r="D2502" t="str">
            <v>EZEQUIEL POPO LABRADA</v>
          </cell>
          <cell r="E2502" t="str">
            <v>CC</v>
          </cell>
          <cell r="F2502">
            <v>6071495</v>
          </cell>
          <cell r="H2502" t="str">
            <v>COV-VG-14242</v>
          </cell>
          <cell r="I2502" t="str">
            <v>Desembalado (20/1/2022)</v>
          </cell>
        </row>
        <row r="2503">
          <cell r="B2503">
            <v>44578</v>
          </cell>
          <cell r="D2503" t="str">
            <v>LICIMACO BURBANO</v>
          </cell>
          <cell r="E2503" t="str">
            <v>CC</v>
          </cell>
          <cell r="F2503">
            <v>1792499</v>
          </cell>
          <cell r="H2503" t="str">
            <v>COV-VG-14243</v>
          </cell>
          <cell r="I2503" t="str">
            <v>Desembalado (20/1/2022)</v>
          </cell>
        </row>
        <row r="2504">
          <cell r="B2504">
            <v>44578</v>
          </cell>
          <cell r="D2504" t="str">
            <v>BELARMINO RUPERTO PEREZ JURADO</v>
          </cell>
          <cell r="E2504" t="str">
            <v>CC</v>
          </cell>
          <cell r="F2504">
            <v>6377567</v>
          </cell>
          <cell r="H2504" t="str">
            <v>COV-VG-14244</v>
          </cell>
          <cell r="I2504" t="str">
            <v>Desembalado (20/1/2022)</v>
          </cell>
        </row>
        <row r="2505">
          <cell r="B2505">
            <v>44578</v>
          </cell>
          <cell r="D2505" t="str">
            <v>LUZ ANGELA CASTAÑO DIAZ</v>
          </cell>
          <cell r="E2505" t="str">
            <v>CC</v>
          </cell>
          <cell r="F2505">
            <v>66781202</v>
          </cell>
          <cell r="H2505" t="str">
            <v>COV-VG-14245</v>
          </cell>
          <cell r="I2505" t="str">
            <v>Desembalado (20/1/2022)</v>
          </cell>
        </row>
        <row r="2506">
          <cell r="B2506">
            <v>44578</v>
          </cell>
          <cell r="D2506" t="str">
            <v>EMPERATRIZ ELENA MOLINA VELEZ</v>
          </cell>
          <cell r="E2506" t="str">
            <v>CC</v>
          </cell>
          <cell r="F2506">
            <v>29897667</v>
          </cell>
          <cell r="H2506" t="str">
            <v>COV-VG-14246</v>
          </cell>
          <cell r="I2506" t="str">
            <v>Desembalado (20/1/2022)</v>
          </cell>
        </row>
        <row r="2507">
          <cell r="B2507">
            <v>44578</v>
          </cell>
          <cell r="D2507" t="str">
            <v>ANA CECILIA TOLOZA</v>
          </cell>
          <cell r="E2507" t="str">
            <v>CC</v>
          </cell>
          <cell r="F2507">
            <v>29362162</v>
          </cell>
          <cell r="H2507" t="str">
            <v>COV-VG-14247</v>
          </cell>
          <cell r="I2507" t="str">
            <v>Desembalado (20/1/2022)</v>
          </cell>
        </row>
        <row r="2508">
          <cell r="B2508">
            <v>44578</v>
          </cell>
          <cell r="D2508" t="str">
            <v>MIGUEL ENRIQUE CIFUENTE</v>
          </cell>
          <cell r="E2508" t="str">
            <v>CC</v>
          </cell>
          <cell r="F2508">
            <v>2610357</v>
          </cell>
          <cell r="H2508" t="str">
            <v>COV-VG-14248</v>
          </cell>
          <cell r="I2508" t="str">
            <v>Desembalado (20/1/2022)</v>
          </cell>
        </row>
        <row r="2509">
          <cell r="B2509">
            <v>44578</v>
          </cell>
          <cell r="D2509" t="str">
            <v>FELIX MARIA CAMPO URREA</v>
          </cell>
          <cell r="E2509" t="str">
            <v>CC</v>
          </cell>
          <cell r="F2509">
            <v>6416016</v>
          </cell>
          <cell r="H2509" t="str">
            <v>COV-VG-14249</v>
          </cell>
          <cell r="I2509" t="str">
            <v>Desembalado (20/1/2022)</v>
          </cell>
        </row>
        <row r="2510">
          <cell r="B2510">
            <v>44578</v>
          </cell>
          <cell r="D2510" t="str">
            <v>EVER ANTONIO MARTINEZ RENGIFO</v>
          </cell>
          <cell r="E2510" t="str">
            <v>CC</v>
          </cell>
          <cell r="F2510">
            <v>6405841</v>
          </cell>
          <cell r="H2510" t="str">
            <v>COV-VG-14250</v>
          </cell>
          <cell r="I2510" t="str">
            <v>Desembalado (20/1/2022)</v>
          </cell>
        </row>
        <row r="2511">
          <cell r="B2511">
            <v>44578</v>
          </cell>
          <cell r="D2511" t="str">
            <v>LUZ EUGENIA MUÑOZ TUMIÑA</v>
          </cell>
          <cell r="E2511" t="str">
            <v>CC</v>
          </cell>
          <cell r="F2511">
            <v>34321263</v>
          </cell>
          <cell r="H2511" t="str">
            <v>COV-VG-14251</v>
          </cell>
          <cell r="I2511" t="str">
            <v>Desembalado (20/1/2022)</v>
          </cell>
        </row>
        <row r="2512">
          <cell r="B2512">
            <v>44578</v>
          </cell>
          <cell r="D2512" t="str">
            <v>JOSE ALONSO PIEDRAHITA HENAO</v>
          </cell>
          <cell r="E2512" t="str">
            <v>CC</v>
          </cell>
          <cell r="F2512">
            <v>16239871</v>
          </cell>
          <cell r="H2512" t="str">
            <v>COV-VG-14252</v>
          </cell>
          <cell r="I2512" t="str">
            <v>Desembalado (20/1/2022)</v>
          </cell>
        </row>
        <row r="2513">
          <cell r="B2513">
            <v>44578</v>
          </cell>
          <cell r="D2513" t="str">
            <v>FERNANDO RAMIREZ VERA</v>
          </cell>
          <cell r="E2513" t="str">
            <v>CC</v>
          </cell>
          <cell r="F2513">
            <v>4510616</v>
          </cell>
          <cell r="H2513" t="str">
            <v>COV-VG-14253</v>
          </cell>
          <cell r="I2513" t="str">
            <v>Desembalado (20/1/2022)</v>
          </cell>
        </row>
        <row r="2514">
          <cell r="B2514">
            <v>44578</v>
          </cell>
          <cell r="D2514" t="str">
            <v>LUIS EDUARDO SANCHEZ SOTO</v>
          </cell>
          <cell r="E2514" t="str">
            <v>CC</v>
          </cell>
          <cell r="F2514">
            <v>2591005</v>
          </cell>
          <cell r="H2514" t="str">
            <v>COV-VG-14254</v>
          </cell>
          <cell r="I2514" t="str">
            <v>Desembalado (20/1/2022)</v>
          </cell>
        </row>
        <row r="2515">
          <cell r="B2515">
            <v>44578</v>
          </cell>
          <cell r="D2515" t="str">
            <v>MARIA NANCY MEDINA MARIN</v>
          </cell>
          <cell r="E2515" t="str">
            <v>CC</v>
          </cell>
          <cell r="F2515">
            <v>31914443</v>
          </cell>
          <cell r="H2515" t="str">
            <v>COV-VG-14255</v>
          </cell>
          <cell r="I2515" t="str">
            <v>Desembalado (20/1/2022)</v>
          </cell>
        </row>
        <row r="2516">
          <cell r="B2516">
            <v>44578</v>
          </cell>
          <cell r="D2516" t="str">
            <v>LUZ AMPARO PEÑA ALVAREZ</v>
          </cell>
          <cell r="E2516" t="str">
            <v>CC</v>
          </cell>
          <cell r="F2516">
            <v>38852669</v>
          </cell>
          <cell r="H2516" t="str">
            <v>COV-VG-14256</v>
          </cell>
          <cell r="I2516" t="str">
            <v>Desembalado (20/1/2022)</v>
          </cell>
        </row>
        <row r="2517">
          <cell r="B2517">
            <v>44578</v>
          </cell>
          <cell r="D2517" t="str">
            <v>ADELA GIRALDO SEPULVEDA</v>
          </cell>
          <cell r="E2517" t="str">
            <v>CC</v>
          </cell>
          <cell r="F2517">
            <v>29018364</v>
          </cell>
          <cell r="H2517" t="str">
            <v>COV-VG-14257</v>
          </cell>
          <cell r="I2517" t="str">
            <v>Desembalado (20/1/2022)</v>
          </cell>
        </row>
        <row r="2518">
          <cell r="B2518">
            <v>44578</v>
          </cell>
          <cell r="D2518" t="str">
            <v>GERARDO PRADO MELENDEZ</v>
          </cell>
          <cell r="E2518" t="str">
            <v>CC</v>
          </cell>
          <cell r="F2518">
            <v>14955808</v>
          </cell>
          <cell r="H2518" t="str">
            <v>COV-VG-14258</v>
          </cell>
          <cell r="I2518" t="str">
            <v>Desembalado (20/1/2022)</v>
          </cell>
        </row>
        <row r="2519">
          <cell r="B2519">
            <v>44578</v>
          </cell>
          <cell r="D2519" t="str">
            <v>LUIS ARTURO RODRIGUEZ</v>
          </cell>
          <cell r="E2519" t="str">
            <v>CC</v>
          </cell>
          <cell r="F2519">
            <v>14665021</v>
          </cell>
          <cell r="H2519" t="str">
            <v>COV-VG-14259</v>
          </cell>
          <cell r="I2519" t="str">
            <v>Desembalado (20/1/2022)</v>
          </cell>
        </row>
        <row r="2520">
          <cell r="B2520">
            <v>44578</v>
          </cell>
          <cell r="D2520" t="str">
            <v>JAIME RIVERA</v>
          </cell>
          <cell r="E2520" t="str">
            <v>CC</v>
          </cell>
          <cell r="F2520">
            <v>5651225</v>
          </cell>
          <cell r="H2520" t="str">
            <v>COV-VG-14260</v>
          </cell>
          <cell r="I2520" t="str">
            <v>Desembalado (20/1/2022)</v>
          </cell>
        </row>
        <row r="2521">
          <cell r="B2521">
            <v>44578</v>
          </cell>
          <cell r="D2521" t="str">
            <v>ALBA NERY CASTILLO MURILLO</v>
          </cell>
          <cell r="E2521" t="str">
            <v>CC</v>
          </cell>
          <cell r="F2521">
            <v>66813816</v>
          </cell>
          <cell r="H2521" t="str">
            <v>COV-VG-14261</v>
          </cell>
          <cell r="I2521" t="str">
            <v>Desembalado (20/1/2022)</v>
          </cell>
        </row>
        <row r="2522">
          <cell r="B2522">
            <v>44578</v>
          </cell>
          <cell r="D2522" t="str">
            <v>GLORIA ESPERANZA RAMIREZ PANESSO</v>
          </cell>
          <cell r="E2522" t="str">
            <v>CC</v>
          </cell>
          <cell r="F2522">
            <v>31264312</v>
          </cell>
          <cell r="H2522" t="str">
            <v>COV-VG-14262</v>
          </cell>
          <cell r="I2522" t="str">
            <v>Desembalado (20/1/2022)</v>
          </cell>
        </row>
        <row r="2523">
          <cell r="B2523">
            <v>44578</v>
          </cell>
          <cell r="D2523" t="str">
            <v>JOSE HUGO TRUJILLO VARGAS</v>
          </cell>
          <cell r="E2523" t="str">
            <v>CC</v>
          </cell>
          <cell r="F2523">
            <v>14982766</v>
          </cell>
          <cell r="H2523" t="str">
            <v>COV-VG-14263</v>
          </cell>
          <cell r="I2523" t="str">
            <v>Desembalado (20/1/2022)</v>
          </cell>
        </row>
        <row r="2524">
          <cell r="B2524">
            <v>44578</v>
          </cell>
          <cell r="D2524" t="str">
            <v>HECTOR RODRIGO PEREZ LABRADA</v>
          </cell>
          <cell r="E2524" t="str">
            <v>CC</v>
          </cell>
          <cell r="F2524">
            <v>14439526</v>
          </cell>
          <cell r="H2524" t="str">
            <v>COV-VG-14264</v>
          </cell>
          <cell r="I2524" t="str">
            <v>Desembalado (20/1/2022)</v>
          </cell>
        </row>
        <row r="2525">
          <cell r="B2525">
            <v>44578</v>
          </cell>
          <cell r="D2525" t="str">
            <v>EMILIO PARRA ORTIZ</v>
          </cell>
          <cell r="E2525" t="str">
            <v>CC</v>
          </cell>
          <cell r="F2525">
            <v>6098013</v>
          </cell>
          <cell r="H2525" t="str">
            <v>COV-VG-14265</v>
          </cell>
        </row>
        <row r="2526">
          <cell r="B2526">
            <v>44578</v>
          </cell>
          <cell r="D2526" t="str">
            <v>SALOMON ADNELIO DE JESUS ORTEGA</v>
          </cell>
          <cell r="E2526" t="str">
            <v>CC</v>
          </cell>
          <cell r="F2526">
            <v>1522568</v>
          </cell>
          <cell r="H2526" t="str">
            <v>COV-VG-14266</v>
          </cell>
        </row>
        <row r="2527">
          <cell r="B2527">
            <v>44578</v>
          </cell>
          <cell r="D2527" t="str">
            <v>VICTOR MANUEL PEREZ MONTES</v>
          </cell>
          <cell r="E2527" t="str">
            <v>CC</v>
          </cell>
          <cell r="F2527">
            <v>2431719</v>
          </cell>
          <cell r="H2527" t="str">
            <v>COV-VG-14267</v>
          </cell>
        </row>
        <row r="2528">
          <cell r="B2528">
            <v>44578</v>
          </cell>
          <cell r="D2528" t="str">
            <v>LUZ AIDA AVILA</v>
          </cell>
          <cell r="E2528" t="str">
            <v>CC</v>
          </cell>
          <cell r="F2528">
            <v>31836285</v>
          </cell>
          <cell r="H2528" t="str">
            <v>COV-VG-14268</v>
          </cell>
        </row>
        <row r="2529">
          <cell r="B2529">
            <v>44578</v>
          </cell>
          <cell r="D2529" t="str">
            <v>MARIA OLGA BAMBAGUE</v>
          </cell>
          <cell r="E2529" t="str">
            <v>CC</v>
          </cell>
          <cell r="F2529">
            <v>31296836</v>
          </cell>
          <cell r="H2529" t="str">
            <v>COV-VG-14269</v>
          </cell>
        </row>
        <row r="2530">
          <cell r="B2530">
            <v>44578</v>
          </cell>
          <cell r="D2530" t="str">
            <v>HERNAN ANTONIO CAÑAS ATEHORTUA</v>
          </cell>
          <cell r="E2530" t="str">
            <v>CC</v>
          </cell>
          <cell r="F2530">
            <v>1308724</v>
          </cell>
          <cell r="H2530" t="str">
            <v>COV-VG-14270</v>
          </cell>
        </row>
        <row r="2531">
          <cell r="B2531">
            <v>44578</v>
          </cell>
          <cell r="D2531" t="str">
            <v>MARTHA OMAIRA CUAICAL ZAMBRANO</v>
          </cell>
          <cell r="E2531" t="str">
            <v>CC</v>
          </cell>
          <cell r="F2531">
            <v>27433348</v>
          </cell>
          <cell r="H2531" t="str">
            <v>COV-VG-14271</v>
          </cell>
        </row>
        <row r="2532">
          <cell r="B2532">
            <v>44578</v>
          </cell>
          <cell r="D2532" t="str">
            <v>ROSARIO CUASTUMAL MERCHANCANO</v>
          </cell>
          <cell r="E2532" t="str">
            <v>CC</v>
          </cell>
          <cell r="F2532">
            <v>29058570</v>
          </cell>
          <cell r="H2532" t="str">
            <v>COV-VG-14272</v>
          </cell>
        </row>
        <row r="2533">
          <cell r="B2533">
            <v>44578</v>
          </cell>
          <cell r="D2533" t="str">
            <v>ARMANDO PAGNUSATT</v>
          </cell>
          <cell r="E2533" t="str">
            <v>CC</v>
          </cell>
          <cell r="F2533">
            <v>102138</v>
          </cell>
          <cell r="H2533" t="str">
            <v>COV-VG-14273</v>
          </cell>
        </row>
        <row r="2534">
          <cell r="B2534">
            <v>44578</v>
          </cell>
          <cell r="D2534" t="str">
            <v>OLMEDO SANCHEZ FUENTES</v>
          </cell>
          <cell r="E2534" t="str">
            <v>CC</v>
          </cell>
          <cell r="F2534">
            <v>2441966</v>
          </cell>
          <cell r="H2534" t="str">
            <v>COV-VG-14274</v>
          </cell>
        </row>
        <row r="2535">
          <cell r="B2535">
            <v>44578</v>
          </cell>
          <cell r="D2535" t="str">
            <v>JOSE RAUL LOPEZ FAJARDO</v>
          </cell>
          <cell r="E2535" t="str">
            <v>CC</v>
          </cell>
          <cell r="F2535">
            <v>6137056</v>
          </cell>
          <cell r="H2535" t="str">
            <v>COV-VG-14275</v>
          </cell>
          <cell r="I2535" t="str">
            <v>Desembalado (20/1/2022)</v>
          </cell>
        </row>
        <row r="2536">
          <cell r="B2536">
            <v>44578</v>
          </cell>
          <cell r="D2536" t="str">
            <v>JOSE VICENTE OYOLA</v>
          </cell>
          <cell r="E2536" t="str">
            <v>CC</v>
          </cell>
          <cell r="F2536">
            <v>2413519</v>
          </cell>
          <cell r="H2536" t="str">
            <v>COV-VG-14276</v>
          </cell>
          <cell r="I2536" t="str">
            <v>Desembalado (20/1/2022)</v>
          </cell>
        </row>
        <row r="2537">
          <cell r="B2537">
            <v>44578</v>
          </cell>
          <cell r="D2537" t="str">
            <v>LIBARDO IBARGUEN</v>
          </cell>
          <cell r="E2537" t="str">
            <v>CC</v>
          </cell>
          <cell r="F2537">
            <v>17035720</v>
          </cell>
          <cell r="H2537" t="str">
            <v>COV-VG-14277</v>
          </cell>
          <cell r="I2537" t="str">
            <v>Desembalado (20/1/2022)</v>
          </cell>
        </row>
        <row r="2538">
          <cell r="B2538">
            <v>44578</v>
          </cell>
          <cell r="D2538" t="str">
            <v>LUIS CARLOS ESCOBAR</v>
          </cell>
          <cell r="E2538" t="str">
            <v>CC</v>
          </cell>
          <cell r="F2538">
            <v>2409659</v>
          </cell>
          <cell r="H2538" t="str">
            <v>COV-VG-14278</v>
          </cell>
          <cell r="I2538" t="str">
            <v>Desembalado (20/1/2022)</v>
          </cell>
        </row>
        <row r="2539">
          <cell r="B2539">
            <v>44578</v>
          </cell>
          <cell r="D2539" t="str">
            <v>YOLANDA BANGUERO M</v>
          </cell>
          <cell r="E2539" t="str">
            <v>CC</v>
          </cell>
          <cell r="F2539">
            <v>31859031</v>
          </cell>
          <cell r="H2539" t="str">
            <v>COV-VG-14279</v>
          </cell>
          <cell r="I2539" t="str">
            <v>Desembalado (20/1/2022)</v>
          </cell>
        </row>
        <row r="2540">
          <cell r="B2540">
            <v>44578</v>
          </cell>
          <cell r="D2540" t="str">
            <v>JESUS DIAZ</v>
          </cell>
          <cell r="E2540" t="str">
            <v>CC</v>
          </cell>
          <cell r="F2540">
            <v>16614542</v>
          </cell>
          <cell r="H2540" t="str">
            <v>COV-VG-14280</v>
          </cell>
          <cell r="I2540" t="str">
            <v>Desembalado (20/1/2022)</v>
          </cell>
        </row>
        <row r="2541">
          <cell r="B2541">
            <v>44578</v>
          </cell>
          <cell r="D2541" t="str">
            <v>ANA DE JESUS TELLO</v>
          </cell>
          <cell r="E2541" t="str">
            <v>CC</v>
          </cell>
          <cell r="F2541">
            <v>38971036</v>
          </cell>
          <cell r="H2541" t="str">
            <v>COV-VG-14281</v>
          </cell>
          <cell r="I2541" t="str">
            <v>Desembalado (20/1/2022)</v>
          </cell>
        </row>
        <row r="2542">
          <cell r="B2542">
            <v>44578</v>
          </cell>
          <cell r="D2542" t="str">
            <v>HERIBERTO RAMIREZ</v>
          </cell>
          <cell r="E2542" t="str">
            <v>CC</v>
          </cell>
          <cell r="F2542">
            <v>18595075</v>
          </cell>
          <cell r="H2542" t="str">
            <v>COV-VG-14282</v>
          </cell>
          <cell r="I2542" t="str">
            <v>Desembalado (20/1/2022)</v>
          </cell>
        </row>
        <row r="2543">
          <cell r="B2543">
            <v>44578</v>
          </cell>
          <cell r="D2543" t="str">
            <v>EMMA FLORIPE RODRIGUEZ</v>
          </cell>
          <cell r="E2543" t="str">
            <v>CC</v>
          </cell>
          <cell r="F2543">
            <v>31837789</v>
          </cell>
          <cell r="H2543" t="str">
            <v>COV-VG-14283</v>
          </cell>
          <cell r="I2543" t="str">
            <v>Desembalado (20/1/2022)</v>
          </cell>
        </row>
        <row r="2544">
          <cell r="B2544">
            <v>44578</v>
          </cell>
          <cell r="D2544" t="str">
            <v>MARTHA ELENA MEJIA C</v>
          </cell>
          <cell r="E2544" t="str">
            <v>CC</v>
          </cell>
          <cell r="F2544">
            <v>41599417</v>
          </cell>
          <cell r="H2544" t="str">
            <v>COV-VG-14284</v>
          </cell>
          <cell r="I2544" t="str">
            <v>Desembalado (20/1/2022)</v>
          </cell>
        </row>
        <row r="2545">
          <cell r="B2545">
            <v>44578</v>
          </cell>
          <cell r="D2545" t="str">
            <v>ALVARO URIBE CAICEDO</v>
          </cell>
          <cell r="E2545" t="str">
            <v>CC</v>
          </cell>
          <cell r="F2545">
            <v>4323466</v>
          </cell>
          <cell r="H2545" t="str">
            <v>COV-VG-14285</v>
          </cell>
          <cell r="I2545" t="str">
            <v>Desembalado (20/1/2022)</v>
          </cell>
        </row>
        <row r="2546">
          <cell r="B2546">
            <v>44578</v>
          </cell>
          <cell r="D2546" t="str">
            <v>PEDRO ANTONIO LOPEZ</v>
          </cell>
          <cell r="E2546" t="str">
            <v>CC</v>
          </cell>
          <cell r="F2546">
            <v>16795404</v>
          </cell>
          <cell r="H2546" t="str">
            <v>COV-VG-14286</v>
          </cell>
          <cell r="I2546" t="str">
            <v>Desembalado (20/1/2022)</v>
          </cell>
        </row>
        <row r="2547">
          <cell r="B2547">
            <v>44578</v>
          </cell>
          <cell r="D2547" t="str">
            <v>MARTINA CANO</v>
          </cell>
          <cell r="E2547" t="str">
            <v>CC</v>
          </cell>
          <cell r="F2547">
            <v>45457418</v>
          </cell>
          <cell r="H2547" t="str">
            <v>COV-VG-14287</v>
          </cell>
          <cell r="I2547" t="str">
            <v>Desembalado (20/1/2022)</v>
          </cell>
        </row>
        <row r="2548">
          <cell r="B2548">
            <v>44578</v>
          </cell>
          <cell r="D2548" t="str">
            <v>FLOR MARY PACHON</v>
          </cell>
          <cell r="E2548" t="str">
            <v>CC</v>
          </cell>
          <cell r="F2548">
            <v>31837789</v>
          </cell>
          <cell r="H2548" t="str">
            <v>COV-VG-14288</v>
          </cell>
          <cell r="I2548" t="str">
            <v>Desembalado (20/1/2022)</v>
          </cell>
        </row>
        <row r="2549">
          <cell r="B2549">
            <v>44578</v>
          </cell>
          <cell r="D2549" t="str">
            <v>LUZ MARINA ARANGO</v>
          </cell>
          <cell r="E2549" t="str">
            <v>CC</v>
          </cell>
          <cell r="F2549">
            <v>31234101</v>
          </cell>
          <cell r="H2549" t="str">
            <v>COV-VG-14289</v>
          </cell>
          <cell r="I2549" t="str">
            <v>Desembalado (20/1/2022)</v>
          </cell>
        </row>
        <row r="2550">
          <cell r="B2550">
            <v>44578</v>
          </cell>
          <cell r="D2550" t="str">
            <v>SONIA LOPEZ</v>
          </cell>
          <cell r="E2550" t="str">
            <v>CC</v>
          </cell>
          <cell r="F2550">
            <v>41352669</v>
          </cell>
          <cell r="H2550" t="str">
            <v>COV-VG-14290</v>
          </cell>
          <cell r="I2550" t="str">
            <v>Desembalado (20/1/2022)</v>
          </cell>
        </row>
        <row r="2551">
          <cell r="B2551">
            <v>44578</v>
          </cell>
          <cell r="D2551" t="str">
            <v>BLANCA MARIÑO</v>
          </cell>
          <cell r="E2551" t="str">
            <v>CC</v>
          </cell>
          <cell r="F2551">
            <v>29102252</v>
          </cell>
          <cell r="H2551" t="str">
            <v>COV-VG-14291</v>
          </cell>
          <cell r="I2551" t="str">
            <v>Desembalado (20/1/2022)</v>
          </cell>
        </row>
        <row r="2552">
          <cell r="B2552">
            <v>44578</v>
          </cell>
          <cell r="D2552" t="str">
            <v>JESUS IDARRAGA</v>
          </cell>
          <cell r="E2552" t="str">
            <v>CC</v>
          </cell>
          <cell r="F2552">
            <v>14930741</v>
          </cell>
          <cell r="H2552" t="str">
            <v>COV-VG-14292</v>
          </cell>
          <cell r="I2552" t="str">
            <v>Desembalado (20/1/2022)</v>
          </cell>
        </row>
        <row r="2553">
          <cell r="B2553">
            <v>44578</v>
          </cell>
          <cell r="D2553" t="str">
            <v>LUIS ALFONSO TEJADA</v>
          </cell>
          <cell r="E2553" t="str">
            <v>CC</v>
          </cell>
          <cell r="F2553">
            <v>6081631</v>
          </cell>
          <cell r="H2553" t="str">
            <v>COV-VG-14293</v>
          </cell>
          <cell r="I2553" t="str">
            <v>Desembalado (20/1/2022)</v>
          </cell>
        </row>
        <row r="2554">
          <cell r="B2554">
            <v>44578</v>
          </cell>
          <cell r="D2554" t="str">
            <v>LUIS CORRALES CARABAL</v>
          </cell>
          <cell r="E2554" t="str">
            <v>CC</v>
          </cell>
          <cell r="F2554">
            <v>1144150709</v>
          </cell>
          <cell r="H2554" t="str">
            <v>COV-VG-14294</v>
          </cell>
          <cell r="I2554" t="str">
            <v>Desembalado (20/1/2022)</v>
          </cell>
        </row>
        <row r="2555">
          <cell r="B2555">
            <v>44578</v>
          </cell>
          <cell r="D2555" t="str">
            <v>ARISTIDES GONZALEZ</v>
          </cell>
          <cell r="E2555" t="str">
            <v>CC</v>
          </cell>
          <cell r="F2555">
            <v>6237480</v>
          </cell>
          <cell r="H2555" t="str">
            <v>COV-VG-14295</v>
          </cell>
          <cell r="I2555" t="str">
            <v>Desembalado (20/1/2022)</v>
          </cell>
        </row>
        <row r="2556">
          <cell r="B2556">
            <v>44578</v>
          </cell>
          <cell r="D2556" t="str">
            <v>HERNAN ZUÑIGA</v>
          </cell>
          <cell r="E2556" t="str">
            <v>CC</v>
          </cell>
          <cell r="F2556">
            <v>14449473</v>
          </cell>
          <cell r="H2556" t="str">
            <v>COV-VG-14296</v>
          </cell>
          <cell r="I2556" t="str">
            <v>Desembalado (20/1/2022)</v>
          </cell>
        </row>
        <row r="2557">
          <cell r="B2557">
            <v>44578</v>
          </cell>
          <cell r="D2557" t="str">
            <v>MARIA OFIR SANCHEZ</v>
          </cell>
          <cell r="E2557" t="str">
            <v>CC</v>
          </cell>
          <cell r="F2557">
            <v>29372106</v>
          </cell>
          <cell r="H2557" t="str">
            <v>COV-VG-14297</v>
          </cell>
          <cell r="I2557" t="str">
            <v>Desembalado (20/1/2022)</v>
          </cell>
        </row>
        <row r="2558">
          <cell r="B2558">
            <v>44578</v>
          </cell>
          <cell r="D2558" t="str">
            <v>JESUS EVELIO OYOLA</v>
          </cell>
          <cell r="E2558" t="str">
            <v>CC</v>
          </cell>
          <cell r="F2558">
            <v>17129330</v>
          </cell>
          <cell r="H2558" t="str">
            <v>COV-VG-14298</v>
          </cell>
          <cell r="I2558" t="str">
            <v>Desembalado (20/1/2022)</v>
          </cell>
        </row>
        <row r="2559">
          <cell r="B2559">
            <v>44578</v>
          </cell>
          <cell r="D2559" t="str">
            <v>ELMER RIVERA</v>
          </cell>
          <cell r="E2559" t="str">
            <v>CC</v>
          </cell>
          <cell r="F2559">
            <v>6068815</v>
          </cell>
          <cell r="H2559" t="str">
            <v>COV-VG-14299</v>
          </cell>
          <cell r="I2559" t="str">
            <v>Desembalado (20/1/2022)</v>
          </cell>
        </row>
        <row r="2560">
          <cell r="B2560">
            <v>44578</v>
          </cell>
          <cell r="D2560" t="str">
            <v>CESAR STERLING LOPEZ</v>
          </cell>
          <cell r="E2560" t="str">
            <v>CC</v>
          </cell>
          <cell r="F2560">
            <v>94503828</v>
          </cell>
          <cell r="H2560" t="str">
            <v>COV-VG-14300</v>
          </cell>
          <cell r="I2560" t="str">
            <v>Desembalado (20/1/2022)</v>
          </cell>
        </row>
        <row r="2561">
          <cell r="B2561">
            <v>44578</v>
          </cell>
          <cell r="D2561" t="str">
            <v>JHONATHAN OSPINA FALLA</v>
          </cell>
          <cell r="E2561" t="str">
            <v>CC</v>
          </cell>
          <cell r="F2561">
            <v>1006034146</v>
          </cell>
          <cell r="H2561" t="str">
            <v>COV-VG-14301</v>
          </cell>
          <cell r="I2561" t="str">
            <v>Desembalado (20/1/2022)</v>
          </cell>
        </row>
        <row r="2562">
          <cell r="B2562">
            <v>44578</v>
          </cell>
          <cell r="D2562" t="str">
            <v>CHRISTIAN CAMILO MURCIA</v>
          </cell>
          <cell r="E2562" t="str">
            <v>CC</v>
          </cell>
          <cell r="F2562">
            <v>1113307922</v>
          </cell>
          <cell r="H2562" t="str">
            <v>COV-VG-14302</v>
          </cell>
          <cell r="I2562" t="str">
            <v>Desembalado (20/1/2022)</v>
          </cell>
        </row>
        <row r="2563">
          <cell r="B2563">
            <v>44578</v>
          </cell>
          <cell r="D2563" t="str">
            <v>ANGI MILENA ROMERO</v>
          </cell>
          <cell r="E2563" t="str">
            <v>CC</v>
          </cell>
          <cell r="F2563">
            <v>38644103</v>
          </cell>
          <cell r="H2563" t="str">
            <v>COV-VG-14303</v>
          </cell>
          <cell r="I2563" t="str">
            <v>Desembalado (20/1/2022)</v>
          </cell>
        </row>
        <row r="2564">
          <cell r="B2564">
            <v>44578</v>
          </cell>
          <cell r="D2564" t="str">
            <v>ESPERANZA ZAMBRANO</v>
          </cell>
          <cell r="E2564" t="str">
            <v>CC</v>
          </cell>
          <cell r="F2564">
            <v>69029404</v>
          </cell>
          <cell r="H2564" t="str">
            <v>COV-VG-14304</v>
          </cell>
          <cell r="I2564" t="str">
            <v>Desembalado (20/1/2022)</v>
          </cell>
        </row>
        <row r="2565">
          <cell r="B2565">
            <v>44578</v>
          </cell>
          <cell r="D2565" t="str">
            <v>MARIA CLEMENCIA GERENA</v>
          </cell>
          <cell r="E2565" t="str">
            <v>CC</v>
          </cell>
          <cell r="F2565">
            <v>51985585</v>
          </cell>
          <cell r="H2565" t="str">
            <v>COV-VG-14305</v>
          </cell>
          <cell r="I2565" t="str">
            <v>Desembalado (20/1/2022)</v>
          </cell>
        </row>
        <row r="2566">
          <cell r="B2566">
            <v>44578</v>
          </cell>
          <cell r="D2566" t="str">
            <v>CARLOS ERNESTO SUSO</v>
          </cell>
          <cell r="E2566" t="str">
            <v>CC</v>
          </cell>
          <cell r="F2566">
            <v>2510282</v>
          </cell>
          <cell r="H2566" t="str">
            <v>COV-VG-14306</v>
          </cell>
          <cell r="I2566" t="str">
            <v>Desembalado (20/1/2022)</v>
          </cell>
        </row>
        <row r="2567">
          <cell r="B2567">
            <v>44578</v>
          </cell>
          <cell r="D2567" t="str">
            <v>CAMILA PINEDA VELEZ</v>
          </cell>
          <cell r="E2567" t="str">
            <v>CC</v>
          </cell>
          <cell r="F2567">
            <v>1107093523</v>
          </cell>
          <cell r="H2567" t="str">
            <v>COV-VG-14307</v>
          </cell>
          <cell r="I2567" t="str">
            <v>Desembalado (20/1/2022)</v>
          </cell>
        </row>
        <row r="2568">
          <cell r="B2568">
            <v>44578</v>
          </cell>
          <cell r="D2568" t="str">
            <v>VICTOR MARIO ECHEVERRY</v>
          </cell>
          <cell r="E2568" t="str">
            <v>CC</v>
          </cell>
          <cell r="F2568">
            <v>14990049</v>
          </cell>
          <cell r="H2568" t="str">
            <v>COV-VG-14308</v>
          </cell>
          <cell r="I2568" t="str">
            <v>Desembalado (20/1/2022)</v>
          </cell>
        </row>
        <row r="2569">
          <cell r="B2569">
            <v>44578</v>
          </cell>
          <cell r="D2569" t="str">
            <v>FABIO RODRIGUEZ ORDOÑEZ</v>
          </cell>
          <cell r="E2569" t="str">
            <v>CC</v>
          </cell>
          <cell r="F2569">
            <v>16613600</v>
          </cell>
          <cell r="H2569" t="str">
            <v>COV-VG-14309</v>
          </cell>
          <cell r="I2569" t="str">
            <v>Desembalado (20/1/2022)</v>
          </cell>
        </row>
        <row r="2570">
          <cell r="B2570">
            <v>44578</v>
          </cell>
          <cell r="D2570" t="str">
            <v>JAVIER QUINTERO PADILLA</v>
          </cell>
          <cell r="E2570" t="str">
            <v>CC</v>
          </cell>
          <cell r="F2570">
            <v>16712235</v>
          </cell>
          <cell r="H2570" t="str">
            <v>COV-VG-14310</v>
          </cell>
          <cell r="I2570" t="str">
            <v>Desembalado (20/1/2022)</v>
          </cell>
        </row>
        <row r="2571">
          <cell r="B2571">
            <v>44578</v>
          </cell>
          <cell r="D2571" t="str">
            <v>ALIRIO TRUJILLO MONTEALEGRE</v>
          </cell>
          <cell r="E2571" t="str">
            <v>CC</v>
          </cell>
          <cell r="F2571">
            <v>6084454</v>
          </cell>
          <cell r="H2571" t="str">
            <v>COV-VG-14311</v>
          </cell>
          <cell r="I2571" t="str">
            <v>Desembalado (20/1/2022)</v>
          </cell>
        </row>
        <row r="2572">
          <cell r="B2572">
            <v>44578</v>
          </cell>
          <cell r="D2572" t="str">
            <v>LUIS GUZMAN PEREIRA</v>
          </cell>
          <cell r="E2572" t="str">
            <v>CC</v>
          </cell>
          <cell r="F2572">
            <v>16594305</v>
          </cell>
          <cell r="H2572" t="str">
            <v>COV-VG-14312</v>
          </cell>
          <cell r="I2572" t="str">
            <v>Desembalado (20/1/2022)</v>
          </cell>
        </row>
        <row r="2573">
          <cell r="B2573">
            <v>44578</v>
          </cell>
          <cell r="D2573" t="str">
            <v>ROBERTO MARTINEZ RODRIGUEZ</v>
          </cell>
          <cell r="E2573" t="str">
            <v>CC</v>
          </cell>
          <cell r="F2573">
            <v>14997761</v>
          </cell>
          <cell r="H2573" t="str">
            <v>COV-VG-14313</v>
          </cell>
          <cell r="I2573" t="str">
            <v>Desembalado (20/1/2022)</v>
          </cell>
        </row>
        <row r="2574">
          <cell r="B2574">
            <v>44578</v>
          </cell>
          <cell r="D2574" t="str">
            <v>JORGE JAVIER GUTIERREZ RUIZ</v>
          </cell>
          <cell r="E2574" t="str">
            <v>CC</v>
          </cell>
          <cell r="F2574">
            <v>14982612</v>
          </cell>
          <cell r="H2574" t="str">
            <v>COV-VG-14314</v>
          </cell>
          <cell r="I2574" t="str">
            <v>Desembalado (20/1/2022)</v>
          </cell>
        </row>
        <row r="2575">
          <cell r="B2575">
            <v>44578</v>
          </cell>
          <cell r="D2575" t="str">
            <v>VIVIANA MACIAS ARAGON</v>
          </cell>
          <cell r="E2575" t="str">
            <v>CC</v>
          </cell>
          <cell r="F2575">
            <v>67031142</v>
          </cell>
          <cell r="H2575" t="str">
            <v>COV-VG-14315</v>
          </cell>
          <cell r="I2575" t="str">
            <v>Desembalado (20/1/2022)</v>
          </cell>
        </row>
        <row r="2576">
          <cell r="B2576">
            <v>44578</v>
          </cell>
          <cell r="D2576" t="str">
            <v>SARA ESPERANZA SANCHEZ</v>
          </cell>
          <cell r="E2576" t="str">
            <v>CC</v>
          </cell>
          <cell r="F2576">
            <v>38955417</v>
          </cell>
          <cell r="H2576" t="str">
            <v>COV-VG-14316</v>
          </cell>
          <cell r="I2576" t="str">
            <v>Desembalado (20/1/2022)</v>
          </cell>
        </row>
        <row r="2577">
          <cell r="B2577">
            <v>44578</v>
          </cell>
          <cell r="D2577" t="str">
            <v>BLANCA DORIS GARCIA</v>
          </cell>
          <cell r="E2577" t="str">
            <v>CC</v>
          </cell>
          <cell r="F2577">
            <v>31280356</v>
          </cell>
          <cell r="H2577" t="str">
            <v>COV-VG-14317</v>
          </cell>
          <cell r="I2577" t="str">
            <v>Desembalado (20/1/2022)</v>
          </cell>
        </row>
        <row r="2578">
          <cell r="B2578">
            <v>44578</v>
          </cell>
          <cell r="D2578" t="str">
            <v>ISAIAS MAMIAN MUÑOZ</v>
          </cell>
          <cell r="E2578" t="str">
            <v>CC</v>
          </cell>
          <cell r="F2578">
            <v>149999905</v>
          </cell>
          <cell r="H2578" t="str">
            <v>COV-VG-14318</v>
          </cell>
          <cell r="I2578" t="str">
            <v>Desembalado (20/1/2022)</v>
          </cell>
        </row>
        <row r="2579">
          <cell r="B2579">
            <v>44578</v>
          </cell>
          <cell r="D2579" t="str">
            <v>HUBERNEY AGUDELO ROJAS</v>
          </cell>
          <cell r="E2579" t="str">
            <v>CC</v>
          </cell>
          <cell r="F2579">
            <v>14434492</v>
          </cell>
          <cell r="H2579" t="str">
            <v>COV-VG-14319</v>
          </cell>
          <cell r="I2579" t="str">
            <v>Desembalado (20/1/2022)</v>
          </cell>
        </row>
        <row r="2580">
          <cell r="B2580">
            <v>44578</v>
          </cell>
          <cell r="D2580" t="str">
            <v>JOSE EUDORO FIGUEROA PASCUAZA</v>
          </cell>
          <cell r="E2580" t="str">
            <v>CC</v>
          </cell>
          <cell r="F2580">
            <v>5251718</v>
          </cell>
          <cell r="H2580" t="str">
            <v>COV-VG-14320</v>
          </cell>
          <cell r="I2580" t="str">
            <v>Desembalado (20/1/2022)</v>
          </cell>
        </row>
        <row r="2581">
          <cell r="B2581">
            <v>44578</v>
          </cell>
          <cell r="D2581" t="str">
            <v>MARIA NERIDA MAYORGA</v>
          </cell>
          <cell r="E2581" t="str">
            <v>CC</v>
          </cell>
          <cell r="F2581">
            <v>31231788</v>
          </cell>
          <cell r="H2581" t="str">
            <v>COV-VG-14321</v>
          </cell>
          <cell r="I2581" t="str">
            <v>Desembalado (20/1/2022)</v>
          </cell>
        </row>
        <row r="2582">
          <cell r="B2582">
            <v>44578</v>
          </cell>
          <cell r="D2582" t="str">
            <v>FABIOLA ARAGON RIVERA</v>
          </cell>
          <cell r="E2582" t="str">
            <v>CC</v>
          </cell>
          <cell r="F2582">
            <v>66997501</v>
          </cell>
          <cell r="H2582" t="str">
            <v>COV-VG-14322</v>
          </cell>
          <cell r="I2582" t="str">
            <v>Desembalado (20/1/2022)</v>
          </cell>
        </row>
        <row r="2583">
          <cell r="B2583">
            <v>44578</v>
          </cell>
          <cell r="D2583" t="str">
            <v>ESTER JULIA BOLAÑOS MERA</v>
          </cell>
          <cell r="E2583" t="str">
            <v>CC</v>
          </cell>
          <cell r="F2583">
            <v>31210974</v>
          </cell>
          <cell r="H2583" t="str">
            <v>COV-VG-14323</v>
          </cell>
          <cell r="I2583" t="str">
            <v>Desembalado (20/1/2022)</v>
          </cell>
        </row>
        <row r="2584">
          <cell r="B2584">
            <v>44578</v>
          </cell>
          <cell r="D2584" t="str">
            <v>JOSE OCTAVIO SERNA</v>
          </cell>
          <cell r="E2584" t="str">
            <v>CC</v>
          </cell>
          <cell r="F2584">
            <v>6076542</v>
          </cell>
          <cell r="H2584" t="str">
            <v>COV-VG-14324</v>
          </cell>
          <cell r="I2584" t="str">
            <v>Desembalado (20/1/2022)</v>
          </cell>
        </row>
        <row r="2585">
          <cell r="B2585">
            <v>44578</v>
          </cell>
          <cell r="D2585" t="str">
            <v>LUIS CARLOS GIRON ALVAREZ</v>
          </cell>
          <cell r="E2585" t="str">
            <v>CC</v>
          </cell>
          <cell r="F2585">
            <v>16646216</v>
          </cell>
          <cell r="H2585" t="str">
            <v>COV-VG-14325</v>
          </cell>
          <cell r="I2585" t="str">
            <v>Desembalado (20/1/2022)</v>
          </cell>
        </row>
        <row r="2586">
          <cell r="B2586">
            <v>44578</v>
          </cell>
          <cell r="D2586" t="str">
            <v>MARTHA ALICIA DIAZ VILLA</v>
          </cell>
          <cell r="E2586" t="str">
            <v>CC</v>
          </cell>
          <cell r="F2586">
            <v>38943785</v>
          </cell>
          <cell r="H2586" t="str">
            <v>COV-VG-14326</v>
          </cell>
          <cell r="I2586" t="str">
            <v>Desembalado (20/1/2022)</v>
          </cell>
        </row>
        <row r="2587">
          <cell r="B2587">
            <v>44578</v>
          </cell>
          <cell r="D2587" t="str">
            <v>SEGUNDO ABEL NUPAN MONTILLA</v>
          </cell>
          <cell r="E2587" t="str">
            <v>CC</v>
          </cell>
          <cell r="F2587">
            <v>1819322</v>
          </cell>
          <cell r="H2587" t="str">
            <v>COV-VG-14327</v>
          </cell>
          <cell r="I2587" t="str">
            <v>Desembalado (20/1/2022)</v>
          </cell>
        </row>
        <row r="2588">
          <cell r="B2588">
            <v>44578</v>
          </cell>
          <cell r="D2588" t="str">
            <v>LUIS ALBERTO GALVIS SANCHEZ</v>
          </cell>
          <cell r="E2588" t="str">
            <v>CC</v>
          </cell>
          <cell r="F2588">
            <v>1412967</v>
          </cell>
          <cell r="H2588" t="str">
            <v>COV-VG-14328</v>
          </cell>
          <cell r="I2588" t="str">
            <v>Desembalado (20/1/2022)</v>
          </cell>
        </row>
        <row r="2589">
          <cell r="B2589">
            <v>44578</v>
          </cell>
          <cell r="D2589" t="str">
            <v>SIGILFREDO COLLAZOS LOZANO</v>
          </cell>
          <cell r="E2589" t="str">
            <v>CC</v>
          </cell>
          <cell r="F2589">
            <v>6150646</v>
          </cell>
          <cell r="H2589" t="str">
            <v>COV-VG-14329</v>
          </cell>
          <cell r="I2589" t="str">
            <v>Desembalado (20/1/2022)</v>
          </cell>
        </row>
        <row r="2590">
          <cell r="B2590">
            <v>44578</v>
          </cell>
          <cell r="D2590" t="str">
            <v>OLIVIA CATAÑO DE LARGO</v>
          </cell>
          <cell r="E2590" t="str">
            <v>CC</v>
          </cell>
          <cell r="F2590">
            <v>25048565</v>
          </cell>
          <cell r="H2590" t="str">
            <v>COV-VG-14330</v>
          </cell>
          <cell r="I2590" t="str">
            <v>Desembalado (20/1/2022)</v>
          </cell>
        </row>
        <row r="2591">
          <cell r="B2591">
            <v>44578</v>
          </cell>
          <cell r="D2591" t="str">
            <v>JAIRO SATIZABAL</v>
          </cell>
          <cell r="E2591" t="str">
            <v>CC</v>
          </cell>
          <cell r="F2591">
            <v>2568949</v>
          </cell>
          <cell r="H2591" t="str">
            <v>COV-VG-14331</v>
          </cell>
          <cell r="I2591" t="str">
            <v>Desembalado (20/1/2022)</v>
          </cell>
        </row>
        <row r="2592">
          <cell r="B2592">
            <v>44578</v>
          </cell>
          <cell r="D2592" t="str">
            <v>MARIA SOBEIDA ALZATE</v>
          </cell>
          <cell r="E2592" t="str">
            <v>CC</v>
          </cell>
          <cell r="F2592">
            <v>42061033</v>
          </cell>
          <cell r="H2592" t="str">
            <v>COV-VG-14332</v>
          </cell>
          <cell r="I2592" t="str">
            <v>Desembalado (20/1/2022)</v>
          </cell>
        </row>
        <row r="2593">
          <cell r="B2593">
            <v>44578</v>
          </cell>
          <cell r="D2593" t="str">
            <v>EMPERATRIZ CUERO SEGURA</v>
          </cell>
          <cell r="E2593" t="str">
            <v>CC</v>
          </cell>
          <cell r="F2593">
            <v>25436191</v>
          </cell>
          <cell r="H2593" t="str">
            <v>COV-VG-14333</v>
          </cell>
          <cell r="I2593" t="str">
            <v>Desembalado (20/1/2022)</v>
          </cell>
        </row>
        <row r="2594">
          <cell r="B2594">
            <v>44578</v>
          </cell>
          <cell r="D2594" t="str">
            <v>EDUARDO BERNARDINO ERAZO SUAREZ</v>
          </cell>
          <cell r="E2594" t="str">
            <v>CC</v>
          </cell>
          <cell r="F2594">
            <v>14438874</v>
          </cell>
          <cell r="H2594" t="str">
            <v>COV-VG-14334</v>
          </cell>
          <cell r="I2594" t="str">
            <v>Desembalado (20/1/2022)</v>
          </cell>
        </row>
        <row r="2595">
          <cell r="B2595">
            <v>44578</v>
          </cell>
          <cell r="D2595" t="str">
            <v>FREDERICK MAXIMILIAN CARMONA</v>
          </cell>
          <cell r="E2595" t="str">
            <v>CC</v>
          </cell>
          <cell r="F2595">
            <v>1034297613</v>
          </cell>
          <cell r="H2595" t="str">
            <v>COV-VG-14335</v>
          </cell>
          <cell r="I2595" t="str">
            <v>Desembalado (20/1/2022)</v>
          </cell>
        </row>
        <row r="2596">
          <cell r="B2596">
            <v>44578</v>
          </cell>
          <cell r="D2596" t="str">
            <v>ROVIRA CORONEL MILLAN</v>
          </cell>
          <cell r="E2596" t="str">
            <v>CC</v>
          </cell>
          <cell r="F2596">
            <v>38987556</v>
          </cell>
          <cell r="H2596" t="str">
            <v>COV-VG-14336</v>
          </cell>
          <cell r="I2596" t="str">
            <v>Desembalado (20/1/2022)</v>
          </cell>
        </row>
        <row r="2597">
          <cell r="B2597">
            <v>44578</v>
          </cell>
          <cell r="D2597" t="str">
            <v>DONALDO MARTINEZ</v>
          </cell>
          <cell r="E2597" t="str">
            <v>CC</v>
          </cell>
          <cell r="F2597">
            <v>6095433</v>
          </cell>
          <cell r="H2597" t="str">
            <v>COV-VG-14337</v>
          </cell>
          <cell r="I2597" t="str">
            <v>Desembalado (20/1/2022)</v>
          </cell>
        </row>
        <row r="2598">
          <cell r="B2598">
            <v>44578</v>
          </cell>
          <cell r="D2598" t="str">
            <v>FANNY VIVAS</v>
          </cell>
          <cell r="E2598" t="str">
            <v>CC</v>
          </cell>
          <cell r="F2598">
            <v>38984244</v>
          </cell>
          <cell r="H2598" t="str">
            <v>COV-VG-14338</v>
          </cell>
          <cell r="I2598" t="str">
            <v>Desembalado (20/1/2022)</v>
          </cell>
        </row>
        <row r="2599">
          <cell r="B2599">
            <v>44578</v>
          </cell>
          <cell r="D2599" t="str">
            <v>OSCAR LOZANO</v>
          </cell>
          <cell r="E2599" t="str">
            <v>CC</v>
          </cell>
          <cell r="F2599">
            <v>2424674</v>
          </cell>
          <cell r="H2599" t="str">
            <v>COV-VG-14339</v>
          </cell>
          <cell r="I2599" t="str">
            <v>Desembalado (20/1/2022)</v>
          </cell>
        </row>
        <row r="2600">
          <cell r="B2600">
            <v>44578</v>
          </cell>
          <cell r="D2600" t="str">
            <v>MARIA ADELIA CHAPARRO</v>
          </cell>
          <cell r="E2600" t="str">
            <v>CC</v>
          </cell>
          <cell r="F2600">
            <v>20299460</v>
          </cell>
          <cell r="H2600" t="str">
            <v>COV-VG-14340</v>
          </cell>
          <cell r="I2600" t="str">
            <v>Desembalado (20/1/2022)</v>
          </cell>
        </row>
        <row r="2601">
          <cell r="B2601">
            <v>44578</v>
          </cell>
          <cell r="D2601" t="str">
            <v>FLOR ALBA MARCILLO</v>
          </cell>
          <cell r="E2601" t="str">
            <v>CC</v>
          </cell>
          <cell r="F2601">
            <v>66881507</v>
          </cell>
          <cell r="H2601" t="str">
            <v>COV-VG-14341</v>
          </cell>
          <cell r="I2601" t="str">
            <v>Desembalado (20/1/2022)</v>
          </cell>
        </row>
        <row r="2602">
          <cell r="B2602">
            <v>44578</v>
          </cell>
          <cell r="D2602" t="str">
            <v>ALONSO LONDOÑO LONDOÑO</v>
          </cell>
          <cell r="E2602" t="str">
            <v>CC</v>
          </cell>
          <cell r="F2602">
            <v>2448116</v>
          </cell>
          <cell r="H2602" t="str">
            <v>COV-VG-14342</v>
          </cell>
          <cell r="I2602" t="str">
            <v>Desembalado (20/1/2022)</v>
          </cell>
        </row>
        <row r="2603">
          <cell r="B2603">
            <v>44578</v>
          </cell>
          <cell r="D2603" t="str">
            <v>JHON JAIRO CEDEO PATIO</v>
          </cell>
          <cell r="E2603" t="str">
            <v>CC</v>
          </cell>
          <cell r="F2603">
            <v>94226788</v>
          </cell>
          <cell r="H2603" t="str">
            <v>COV-VG-14343</v>
          </cell>
          <cell r="I2603" t="str">
            <v>Desembalado (20/1/2022)</v>
          </cell>
        </row>
        <row r="2604">
          <cell r="B2604">
            <v>44578</v>
          </cell>
          <cell r="D2604" t="str">
            <v>MARCO MARTINEZ GONZALEZ</v>
          </cell>
          <cell r="E2604" t="str">
            <v>CC</v>
          </cell>
          <cell r="F2604">
            <v>16250208</v>
          </cell>
          <cell r="H2604" t="str">
            <v>COV-VG-14344</v>
          </cell>
          <cell r="I2604" t="str">
            <v>Desembalado (20/1/2022)</v>
          </cell>
        </row>
        <row r="2605">
          <cell r="B2605">
            <v>44578</v>
          </cell>
          <cell r="D2605" t="str">
            <v>SALOME VIAFARA QUINTERO</v>
          </cell>
          <cell r="E2605" t="str">
            <v>CC</v>
          </cell>
          <cell r="F2605">
            <v>25724210</v>
          </cell>
          <cell r="H2605" t="str">
            <v>COV-VG-14345</v>
          </cell>
          <cell r="I2605" t="str">
            <v>Desembalado (20/1/2022)</v>
          </cell>
        </row>
        <row r="2606">
          <cell r="B2606">
            <v>44578</v>
          </cell>
          <cell r="D2606" t="str">
            <v>PEDRO ANTONIO PEA BENITES</v>
          </cell>
          <cell r="E2606" t="str">
            <v>CC</v>
          </cell>
          <cell r="F2606">
            <v>2696696</v>
          </cell>
          <cell r="H2606" t="str">
            <v>COV-VG-14346</v>
          </cell>
          <cell r="I2606" t="str">
            <v>Desembalado (20/1/2022)</v>
          </cell>
        </row>
        <row r="2607">
          <cell r="B2607">
            <v>44578</v>
          </cell>
          <cell r="D2607" t="str">
            <v>MARCO AURELIO DIAZ GONZALEZ</v>
          </cell>
          <cell r="E2607" t="str">
            <v>CC</v>
          </cell>
          <cell r="F2607">
            <v>14966949</v>
          </cell>
          <cell r="H2607" t="str">
            <v>COV-VG-14347</v>
          </cell>
          <cell r="I2607" t="str">
            <v>Desembalado (20/1/2022)</v>
          </cell>
        </row>
        <row r="2608">
          <cell r="B2608">
            <v>44578</v>
          </cell>
          <cell r="D2608" t="str">
            <v>NORBERTO CHICA ROMERO</v>
          </cell>
          <cell r="E2608" t="str">
            <v>CC</v>
          </cell>
          <cell r="F2608">
            <v>14956326</v>
          </cell>
          <cell r="H2608" t="str">
            <v>COV-VG-14348</v>
          </cell>
          <cell r="I2608" t="str">
            <v>Desembalado (20/1/2022)</v>
          </cell>
        </row>
        <row r="2609">
          <cell r="B2609">
            <v>44578</v>
          </cell>
          <cell r="D2609" t="str">
            <v>HERNAN BOLIVAR LOPEZ PINO</v>
          </cell>
          <cell r="E2609" t="str">
            <v>CC</v>
          </cell>
          <cell r="F2609">
            <v>4625459</v>
          </cell>
          <cell r="H2609" t="str">
            <v>COV-VG-14349</v>
          </cell>
          <cell r="I2609" t="str">
            <v>Desembalado (20/1/2022)</v>
          </cell>
        </row>
        <row r="2610">
          <cell r="B2610">
            <v>44578</v>
          </cell>
          <cell r="D2610" t="str">
            <v>MABEL TOVAR JIMENEZ</v>
          </cell>
          <cell r="E2610" t="str">
            <v>CC</v>
          </cell>
          <cell r="F2610">
            <v>66960908</v>
          </cell>
          <cell r="H2610" t="str">
            <v>COV-VG-14350</v>
          </cell>
          <cell r="I2610" t="str">
            <v>Desembalado (20/1/2022)</v>
          </cell>
        </row>
        <row r="2611">
          <cell r="B2611">
            <v>44578</v>
          </cell>
          <cell r="D2611" t="str">
            <v>DUBERLY MOSQUERA</v>
          </cell>
          <cell r="E2611" t="str">
            <v>CC</v>
          </cell>
          <cell r="F2611">
            <v>16626524</v>
          </cell>
          <cell r="H2611" t="str">
            <v>COV-VG-14351</v>
          </cell>
          <cell r="I2611" t="str">
            <v>Desembalado (20/1/2022)</v>
          </cell>
        </row>
        <row r="2612">
          <cell r="B2612">
            <v>44578</v>
          </cell>
          <cell r="D2612" t="str">
            <v>SAUL ANTONIO POSADA MEJIA</v>
          </cell>
          <cell r="E2612" t="str">
            <v>CC</v>
          </cell>
          <cell r="F2612">
            <v>2764863</v>
          </cell>
          <cell r="H2612" t="str">
            <v>COV-VG-14352</v>
          </cell>
          <cell r="I2612" t="str">
            <v>Desembalado (20/1/2022)</v>
          </cell>
        </row>
        <row r="2613">
          <cell r="B2613">
            <v>44578</v>
          </cell>
          <cell r="D2613" t="str">
            <v>ROSA BERMUDEZ DE PRADO</v>
          </cell>
          <cell r="E2613" t="str">
            <v>CC</v>
          </cell>
          <cell r="F2613">
            <v>29049000</v>
          </cell>
          <cell r="H2613" t="str">
            <v>COV-VG-14353</v>
          </cell>
          <cell r="I2613" t="str">
            <v>Desembalado (20/1/2022)</v>
          </cell>
        </row>
        <row r="2614">
          <cell r="B2614">
            <v>44578</v>
          </cell>
          <cell r="D2614" t="str">
            <v>ENRIQUE ROMAN UNIGARRO</v>
          </cell>
          <cell r="E2614" t="str">
            <v>CC</v>
          </cell>
          <cell r="F2614">
            <v>6218803</v>
          </cell>
          <cell r="H2614" t="str">
            <v>COV-VG-14354</v>
          </cell>
          <cell r="I2614" t="str">
            <v>Desembalado (20/1/2022)</v>
          </cell>
        </row>
        <row r="2615">
          <cell r="B2615">
            <v>44578</v>
          </cell>
          <cell r="D2615" t="str">
            <v>VIRGELINA SANCHEZ DE MONA</v>
          </cell>
          <cell r="E2615" t="str">
            <v>CC</v>
          </cell>
          <cell r="F2615">
            <v>29613017</v>
          </cell>
          <cell r="H2615" t="str">
            <v>COV-VG-14355</v>
          </cell>
          <cell r="I2615" t="str">
            <v>Desembalado (20/1/2022)</v>
          </cell>
        </row>
        <row r="2616">
          <cell r="B2616">
            <v>44578</v>
          </cell>
          <cell r="D2616" t="str">
            <v>WILIAM PAYAN LOAIZA</v>
          </cell>
          <cell r="E2616" t="str">
            <v>CC</v>
          </cell>
          <cell r="F2616">
            <v>4367498</v>
          </cell>
          <cell r="H2616" t="str">
            <v>COV-VG-14356</v>
          </cell>
          <cell r="I2616" t="str">
            <v>Desembalado (20/1/2022)</v>
          </cell>
        </row>
        <row r="2617">
          <cell r="B2617">
            <v>44578</v>
          </cell>
          <cell r="D2617" t="str">
            <v>JUAN CARLOS BEDOYA VIVAS</v>
          </cell>
          <cell r="E2617" t="str">
            <v>CC</v>
          </cell>
          <cell r="F2617">
            <v>10485866</v>
          </cell>
          <cell r="H2617" t="str">
            <v>COV-VG-14357</v>
          </cell>
          <cell r="I2617" t="str">
            <v>Desembalado (20/1/2022)</v>
          </cell>
        </row>
        <row r="2618">
          <cell r="B2618">
            <v>44578</v>
          </cell>
          <cell r="D2618" t="str">
            <v>JOSE ANTONIO IDARRAGA</v>
          </cell>
          <cell r="E2618" t="str">
            <v>CC</v>
          </cell>
          <cell r="F2618">
            <v>16690423</v>
          </cell>
          <cell r="H2618" t="str">
            <v>COV-VG-14358</v>
          </cell>
          <cell r="I2618" t="str">
            <v>Desembalado (20/1/2022)</v>
          </cell>
        </row>
        <row r="2619">
          <cell r="B2619">
            <v>44578</v>
          </cell>
          <cell r="D2619" t="str">
            <v>JOSE DAVISMAR MARTINEZ CASTRO</v>
          </cell>
          <cell r="E2619" t="str">
            <v>CC</v>
          </cell>
          <cell r="F2619">
            <v>2462012</v>
          </cell>
          <cell r="H2619" t="str">
            <v>COV-VG-14359</v>
          </cell>
          <cell r="I2619" t="str">
            <v>Desembalado (20/1/2022)</v>
          </cell>
        </row>
        <row r="2620">
          <cell r="B2620">
            <v>44578</v>
          </cell>
          <cell r="D2620" t="str">
            <v>NELLY MUÑOZ SANABRIA</v>
          </cell>
          <cell r="E2620" t="str">
            <v>CC</v>
          </cell>
          <cell r="F2620">
            <v>1193255586</v>
          </cell>
          <cell r="H2620" t="str">
            <v>COV-VG-14360</v>
          </cell>
          <cell r="I2620" t="str">
            <v>Desembalado (20/1/2022)</v>
          </cell>
        </row>
        <row r="2621">
          <cell r="B2621">
            <v>44578</v>
          </cell>
          <cell r="D2621" t="str">
            <v>RAUL ANTONIO CASTAÑEDA HENAO</v>
          </cell>
          <cell r="E2621" t="str">
            <v>CC</v>
          </cell>
          <cell r="F2621">
            <v>14575012</v>
          </cell>
          <cell r="H2621" t="str">
            <v>COV-VG-14361</v>
          </cell>
          <cell r="I2621" t="str">
            <v>Desembalado (20/1/2022)</v>
          </cell>
        </row>
        <row r="2622">
          <cell r="B2622">
            <v>44578</v>
          </cell>
          <cell r="D2622" t="str">
            <v>CARMELITA GOMEZ CARDONA</v>
          </cell>
          <cell r="E2622" t="str">
            <v>CC</v>
          </cell>
          <cell r="F2622">
            <v>29612014</v>
          </cell>
          <cell r="H2622" t="str">
            <v>COV-VG-14362</v>
          </cell>
          <cell r="I2622" t="str">
            <v>Desembalado (20/1/2022)</v>
          </cell>
        </row>
        <row r="2623">
          <cell r="B2623">
            <v>44578</v>
          </cell>
          <cell r="D2623" t="str">
            <v>IRES BLANCA LUZ LOPEZ TELLO</v>
          </cell>
          <cell r="E2623" t="str">
            <v>CC</v>
          </cell>
          <cell r="F2623">
            <v>25261328</v>
          </cell>
          <cell r="H2623" t="str">
            <v>COV-VG-14363</v>
          </cell>
          <cell r="I2623" t="str">
            <v>Desembalado (20/1/2022)</v>
          </cell>
        </row>
        <row r="2624">
          <cell r="B2624">
            <v>44578</v>
          </cell>
          <cell r="D2624" t="str">
            <v>LUIS ANGEL MOLINA GUAPACHA</v>
          </cell>
          <cell r="E2624" t="str">
            <v>CC</v>
          </cell>
          <cell r="F2624">
            <v>1115578860</v>
          </cell>
          <cell r="H2624" t="str">
            <v>COV-VG-14364</v>
          </cell>
          <cell r="I2624" t="str">
            <v>Desembalado (20/1/2022)</v>
          </cell>
        </row>
        <row r="2625">
          <cell r="B2625">
            <v>44578</v>
          </cell>
          <cell r="D2625" t="str">
            <v>JOSE ALONSO ZAPATA</v>
          </cell>
          <cell r="E2625" t="str">
            <v>CC</v>
          </cell>
          <cell r="F2625">
            <v>2569445</v>
          </cell>
          <cell r="H2625" t="str">
            <v>COV-VG-14365</v>
          </cell>
          <cell r="I2625" t="str">
            <v>Desembalado (20/1/2022)</v>
          </cell>
        </row>
        <row r="2626">
          <cell r="B2626">
            <v>44578</v>
          </cell>
          <cell r="D2626" t="str">
            <v>LUZ MARINA RENDON</v>
          </cell>
          <cell r="E2626" t="str">
            <v>CC</v>
          </cell>
          <cell r="F2626">
            <v>41939750</v>
          </cell>
          <cell r="H2626" t="str">
            <v>COV-VG-14366</v>
          </cell>
          <cell r="I2626" t="str">
            <v>Desembalado (20/1/2022)</v>
          </cell>
        </row>
        <row r="2627">
          <cell r="B2627">
            <v>44578</v>
          </cell>
          <cell r="D2627" t="str">
            <v>MARIA NUBIA GONZALEZ</v>
          </cell>
          <cell r="E2627" t="str">
            <v>CC</v>
          </cell>
          <cell r="F2627">
            <v>31465285</v>
          </cell>
          <cell r="H2627" t="str">
            <v>COV-VG-14367</v>
          </cell>
          <cell r="I2627" t="str">
            <v>Desembalado (20/1/2022)</v>
          </cell>
        </row>
        <row r="2628">
          <cell r="B2628">
            <v>44578</v>
          </cell>
          <cell r="D2628" t="str">
            <v>MARISOL JIMENEZ</v>
          </cell>
          <cell r="E2628" t="str">
            <v>CC</v>
          </cell>
          <cell r="F2628">
            <v>31958396</v>
          </cell>
          <cell r="H2628" t="str">
            <v>COV-VG-14368</v>
          </cell>
          <cell r="I2628" t="str">
            <v>Desembalado (20/1/2022)</v>
          </cell>
        </row>
        <row r="2629">
          <cell r="B2629">
            <v>44578</v>
          </cell>
          <cell r="D2629" t="str">
            <v>MARIA EUFENIA BOLAÑOS</v>
          </cell>
          <cell r="E2629" t="str">
            <v>CC</v>
          </cell>
          <cell r="F2629">
            <v>31939150</v>
          </cell>
          <cell r="H2629" t="str">
            <v>COV-VG-14369</v>
          </cell>
          <cell r="I2629" t="str">
            <v>Desembalado (20/1/2022)</v>
          </cell>
        </row>
        <row r="2630">
          <cell r="B2630">
            <v>44578</v>
          </cell>
          <cell r="D2630" t="str">
            <v>ISRAEL PEÑA BORJA</v>
          </cell>
          <cell r="E2630" t="str">
            <v>CC</v>
          </cell>
          <cell r="F2630">
            <v>4744348</v>
          </cell>
          <cell r="H2630" t="str">
            <v>COV-VG-14370</v>
          </cell>
          <cell r="I2630" t="str">
            <v>Desembalado (20/1/2022)</v>
          </cell>
        </row>
        <row r="2631">
          <cell r="B2631">
            <v>44578</v>
          </cell>
          <cell r="D2631" t="str">
            <v>FANNY VELASCO RODRIGUEZ</v>
          </cell>
          <cell r="E2631" t="str">
            <v>CC</v>
          </cell>
          <cell r="F2631">
            <v>41887912</v>
          </cell>
          <cell r="H2631" t="str">
            <v>COV-VG-14371</v>
          </cell>
          <cell r="I2631" t="str">
            <v>Desembalado (20/1/2022)</v>
          </cell>
        </row>
        <row r="2632">
          <cell r="B2632">
            <v>44578</v>
          </cell>
          <cell r="D2632" t="str">
            <v>JOSE QUINTERO OROZCO</v>
          </cell>
          <cell r="E2632" t="str">
            <v>CC</v>
          </cell>
          <cell r="F2632">
            <v>14955383</v>
          </cell>
          <cell r="H2632" t="str">
            <v>COV-VG-14372</v>
          </cell>
          <cell r="I2632" t="str">
            <v>Desembalado (20/1/2022)</v>
          </cell>
        </row>
        <row r="2633">
          <cell r="B2633">
            <v>44578</v>
          </cell>
          <cell r="D2633" t="str">
            <v>BERNARDO CORAL CERON</v>
          </cell>
          <cell r="E2633" t="str">
            <v>CC</v>
          </cell>
          <cell r="F2633">
            <v>6088315</v>
          </cell>
          <cell r="H2633" t="str">
            <v>COV-VG-14373</v>
          </cell>
          <cell r="I2633" t="str">
            <v>Desembalado (20/1/2022)</v>
          </cell>
        </row>
        <row r="2634">
          <cell r="B2634">
            <v>44578</v>
          </cell>
          <cell r="D2634" t="str">
            <v>ROSALBA BONILLA ANDRADE</v>
          </cell>
          <cell r="E2634" t="str">
            <v>CC</v>
          </cell>
          <cell r="F2634">
            <v>26466214</v>
          </cell>
          <cell r="H2634" t="str">
            <v>COV-VG-14374</v>
          </cell>
          <cell r="I2634" t="str">
            <v>Desembalado (20/1/2022)</v>
          </cell>
        </row>
        <row r="2635">
          <cell r="B2635">
            <v>44578</v>
          </cell>
          <cell r="D2635" t="str">
            <v>ORLANDO PERDOMO</v>
          </cell>
          <cell r="E2635" t="str">
            <v>CC</v>
          </cell>
          <cell r="F2635">
            <v>6079333</v>
          </cell>
          <cell r="H2635" t="str">
            <v>COV-VG-14375</v>
          </cell>
          <cell r="I2635" t="str">
            <v>Desembalado (20/1/2022)</v>
          </cell>
        </row>
        <row r="2636">
          <cell r="B2636">
            <v>44578</v>
          </cell>
          <cell r="D2636" t="str">
            <v>RONY MAURICIO MONTAÑO BURBANO</v>
          </cell>
          <cell r="E2636" t="str">
            <v>CC</v>
          </cell>
          <cell r="F2636">
            <v>1114812668</v>
          </cell>
          <cell r="H2636" t="str">
            <v>COV-VG-14376</v>
          </cell>
        </row>
        <row r="2637">
          <cell r="B2637">
            <v>44578</v>
          </cell>
          <cell r="D2637" t="str">
            <v>JOSE ORLANDO GONZALEZ ARENAS</v>
          </cell>
          <cell r="E2637" t="str">
            <v>CC</v>
          </cell>
          <cell r="F2637">
            <v>14952942</v>
          </cell>
          <cell r="H2637" t="str">
            <v>COV-VG-14377</v>
          </cell>
          <cell r="I2637" t="str">
            <v>Desembalado (20/1/2022)</v>
          </cell>
        </row>
        <row r="2638">
          <cell r="B2638">
            <v>44578</v>
          </cell>
          <cell r="D2638" t="str">
            <v>ARNOVIO TENORIO</v>
          </cell>
          <cell r="E2638" t="str">
            <v>CC</v>
          </cell>
          <cell r="F2638">
            <v>4677547</v>
          </cell>
          <cell r="H2638" t="str">
            <v>COV-VG-14378</v>
          </cell>
          <cell r="I2638" t="str">
            <v>Desembalado (20/1/2022)</v>
          </cell>
        </row>
        <row r="2639">
          <cell r="B2639">
            <v>44578</v>
          </cell>
          <cell r="D2639" t="str">
            <v>EVER ANTONIO MARTINEZ RENGIFO</v>
          </cell>
          <cell r="E2639" t="str">
            <v>CC</v>
          </cell>
          <cell r="F2639">
            <v>6405841</v>
          </cell>
          <cell r="H2639" t="str">
            <v>COV-VG-14379</v>
          </cell>
          <cell r="I2639" t="str">
            <v>Desembalado (20/1/2022)</v>
          </cell>
        </row>
        <row r="2640">
          <cell r="B2640">
            <v>44578</v>
          </cell>
          <cell r="D2640" t="str">
            <v>EFRAIN DIAZ</v>
          </cell>
          <cell r="E2640" t="str">
            <v>CC</v>
          </cell>
          <cell r="F2640">
            <v>10515760</v>
          </cell>
          <cell r="H2640" t="str">
            <v>COV-VG-14380</v>
          </cell>
          <cell r="I2640" t="str">
            <v>Desembalado (20/1/2022)</v>
          </cell>
        </row>
        <row r="2641">
          <cell r="B2641">
            <v>44578</v>
          </cell>
          <cell r="D2641" t="str">
            <v>JOSE ELISEO CABRERA TORO</v>
          </cell>
          <cell r="E2641" t="str">
            <v>CC</v>
          </cell>
          <cell r="F2641">
            <v>10691344</v>
          </cell>
          <cell r="H2641" t="str">
            <v>COV-VG-14381</v>
          </cell>
          <cell r="I2641" t="str">
            <v>Desembalado (20/1/2022)</v>
          </cell>
        </row>
        <row r="2642">
          <cell r="B2642">
            <v>44578</v>
          </cell>
          <cell r="D2642" t="str">
            <v>MARIA NELLY GONZALEZ LOZANO</v>
          </cell>
          <cell r="E2642" t="str">
            <v>CC</v>
          </cell>
          <cell r="F2642">
            <v>31872566</v>
          </cell>
          <cell r="H2642" t="str">
            <v>COV-VG-14382</v>
          </cell>
          <cell r="I2642" t="str">
            <v>Desembalado (20/1/2022)</v>
          </cell>
        </row>
        <row r="2643">
          <cell r="B2643">
            <v>44578</v>
          </cell>
          <cell r="D2643" t="str">
            <v>WILL OROZCO ARENAS</v>
          </cell>
          <cell r="E2643" t="str">
            <v>CC</v>
          </cell>
          <cell r="F2643">
            <v>16618949</v>
          </cell>
          <cell r="H2643" t="str">
            <v>COV-VG-14383</v>
          </cell>
          <cell r="I2643" t="str">
            <v>Desembalado (20/1/2022)</v>
          </cell>
        </row>
        <row r="2644">
          <cell r="B2644">
            <v>44578</v>
          </cell>
          <cell r="D2644" t="str">
            <v>ALVARO FRANCO RESTREPO</v>
          </cell>
          <cell r="E2644" t="str">
            <v>CC</v>
          </cell>
          <cell r="F2644">
            <v>6492555</v>
          </cell>
          <cell r="H2644" t="str">
            <v>COV-VG-14384</v>
          </cell>
          <cell r="I2644" t="str">
            <v>Desembalado (20/1/2022)</v>
          </cell>
        </row>
        <row r="2645">
          <cell r="B2645">
            <v>44578</v>
          </cell>
          <cell r="D2645" t="str">
            <v>EDITH MARIN CUERVO</v>
          </cell>
          <cell r="E2645" t="str">
            <v>CC</v>
          </cell>
          <cell r="F2645">
            <v>31250445</v>
          </cell>
          <cell r="H2645" t="str">
            <v>COV-VG-14385</v>
          </cell>
          <cell r="I2645" t="str">
            <v>Desembalado (20/1/2022)</v>
          </cell>
        </row>
        <row r="2646">
          <cell r="B2646">
            <v>44578</v>
          </cell>
          <cell r="D2646" t="str">
            <v>HAROLD NICOLAS TAYLOR SOLARTE</v>
          </cell>
          <cell r="E2646" t="str">
            <v>CC</v>
          </cell>
          <cell r="F2646">
            <v>17077341</v>
          </cell>
          <cell r="H2646" t="str">
            <v>COV-VG-14386</v>
          </cell>
          <cell r="I2646" t="str">
            <v>Desembalado (20/1/2022)</v>
          </cell>
        </row>
        <row r="2647">
          <cell r="B2647">
            <v>44578</v>
          </cell>
          <cell r="D2647" t="str">
            <v>DAISSY ESPERANZA QUINTERO DE LOPEZ</v>
          </cell>
          <cell r="E2647" t="str">
            <v>CC</v>
          </cell>
          <cell r="F2647">
            <v>31249233</v>
          </cell>
          <cell r="H2647" t="str">
            <v>COV-VG-14387</v>
          </cell>
          <cell r="I2647" t="str">
            <v>Desembalado (20/1/2022)</v>
          </cell>
        </row>
        <row r="2648">
          <cell r="B2648">
            <v>44578</v>
          </cell>
          <cell r="D2648" t="str">
            <v>JENNY ALEXANDRA BOHADA ROJAS</v>
          </cell>
          <cell r="E2648" t="str">
            <v>CC</v>
          </cell>
          <cell r="F2648">
            <v>1192892739</v>
          </cell>
          <cell r="H2648" t="str">
            <v>COV-VG-14388</v>
          </cell>
          <cell r="I2648" t="str">
            <v>Desembalado (20/1/2022)</v>
          </cell>
        </row>
        <row r="2649">
          <cell r="B2649">
            <v>44578</v>
          </cell>
          <cell r="D2649" t="str">
            <v>GLORIA MARIA YARPAZ YEPES</v>
          </cell>
          <cell r="E2649" t="str">
            <v>CC</v>
          </cell>
          <cell r="F2649">
            <v>31277376</v>
          </cell>
          <cell r="H2649" t="str">
            <v>COV-VG-14389</v>
          </cell>
          <cell r="I2649" t="str">
            <v>Desembalado (20/1/2022)</v>
          </cell>
        </row>
        <row r="2650">
          <cell r="B2650">
            <v>44578</v>
          </cell>
          <cell r="D2650" t="str">
            <v>JOSE LEVI ORTEGA CRIOLLO</v>
          </cell>
          <cell r="E2650" t="str">
            <v>CC</v>
          </cell>
          <cell r="F2650">
            <v>13008455</v>
          </cell>
          <cell r="H2650" t="str">
            <v>COV-VG-14390</v>
          </cell>
          <cell r="I2650" t="str">
            <v>Desembalado (20/1/2022)</v>
          </cell>
        </row>
        <row r="2651">
          <cell r="B2651">
            <v>44578</v>
          </cell>
          <cell r="D2651" t="str">
            <v>MARIA GILMA LOPEZ JIMENEZ|</v>
          </cell>
          <cell r="E2651" t="str">
            <v>CC</v>
          </cell>
          <cell r="F2651">
            <v>29201844</v>
          </cell>
          <cell r="H2651" t="str">
            <v>COV-VG-14391</v>
          </cell>
          <cell r="I2651" t="str">
            <v>Desembalado (20/1/2022)</v>
          </cell>
        </row>
        <row r="2652">
          <cell r="B2652">
            <v>44578</v>
          </cell>
          <cell r="D2652" t="str">
            <v>MARIA MARLENY ROJAS</v>
          </cell>
          <cell r="E2652" t="str">
            <v>CC</v>
          </cell>
          <cell r="F2652">
            <v>31131605</v>
          </cell>
          <cell r="H2652" t="str">
            <v>COV-VG-14392</v>
          </cell>
          <cell r="I2652" t="str">
            <v>Desembalado (20/1/2022)</v>
          </cell>
        </row>
        <row r="2653">
          <cell r="B2653">
            <v>44578</v>
          </cell>
          <cell r="D2653" t="str">
            <v>MARCO TULIO ARRECHEA GARCIA</v>
          </cell>
          <cell r="E2653" t="str">
            <v>CC</v>
          </cell>
          <cell r="F2653">
            <v>10479921</v>
          </cell>
          <cell r="H2653" t="str">
            <v>COV-VG-14393</v>
          </cell>
          <cell r="I2653" t="str">
            <v>Desembalado (20/1/2022)</v>
          </cell>
        </row>
        <row r="2654">
          <cell r="B2654">
            <v>44578</v>
          </cell>
          <cell r="D2654" t="str">
            <v>PAULA VALENTINA HENAO LONDOÑO</v>
          </cell>
          <cell r="E2654" t="str">
            <v>CC</v>
          </cell>
          <cell r="F2654">
            <v>1151963961</v>
          </cell>
          <cell r="H2654" t="str">
            <v>COV-VG-14394</v>
          </cell>
          <cell r="I2654" t="str">
            <v>Desembalado (20/1/2022)</v>
          </cell>
        </row>
        <row r="2655">
          <cell r="B2655">
            <v>44578</v>
          </cell>
          <cell r="D2655" t="str">
            <v>ELENA BENAVIDES</v>
          </cell>
          <cell r="E2655" t="str">
            <v>CC</v>
          </cell>
          <cell r="F2655">
            <v>1116374511</v>
          </cell>
          <cell r="H2655" t="str">
            <v>COV-VG-14395</v>
          </cell>
          <cell r="I2655" t="str">
            <v>Desembalado (20/1/2022)</v>
          </cell>
        </row>
        <row r="2656">
          <cell r="B2656">
            <v>44578</v>
          </cell>
          <cell r="D2656" t="str">
            <v>HUGO BOTERO GOMEZ</v>
          </cell>
          <cell r="E2656" t="str">
            <v>CC</v>
          </cell>
          <cell r="F2656">
            <v>16629242</v>
          </cell>
          <cell r="H2656" t="str">
            <v>COV-VG-14396</v>
          </cell>
          <cell r="I2656" t="str">
            <v>Desembalado (20/1/2022)</v>
          </cell>
        </row>
        <row r="2657">
          <cell r="B2657">
            <v>44578</v>
          </cell>
          <cell r="D2657" t="str">
            <v>JORGE ELIECER TORRES RODRIGUEZ</v>
          </cell>
          <cell r="E2657" t="str">
            <v>CC</v>
          </cell>
          <cell r="F2657">
            <v>12950195</v>
          </cell>
          <cell r="H2657" t="str">
            <v>COV-VG-14397</v>
          </cell>
          <cell r="I2657" t="str">
            <v>Desembalado (20/1/2022)</v>
          </cell>
        </row>
        <row r="2658">
          <cell r="B2658">
            <v>44578</v>
          </cell>
          <cell r="D2658" t="str">
            <v>LUCIANA SANDOVAL LOPEZ</v>
          </cell>
          <cell r="E2658" t="str">
            <v>CC</v>
          </cell>
          <cell r="F2658">
            <v>1112069973</v>
          </cell>
          <cell r="H2658" t="str">
            <v>COV-VG-14398</v>
          </cell>
          <cell r="I2658" t="str">
            <v>Desembalado (20/1/2022)</v>
          </cell>
        </row>
        <row r="2659">
          <cell r="B2659">
            <v>44578</v>
          </cell>
          <cell r="D2659" t="str">
            <v>JINETH ALEXA CORREA APONTE</v>
          </cell>
          <cell r="E2659" t="str">
            <v>CC</v>
          </cell>
          <cell r="F2659">
            <v>1143837678</v>
          </cell>
          <cell r="H2659" t="str">
            <v>COV-VG-14399</v>
          </cell>
          <cell r="I2659" t="str">
            <v>Desembalado (20/1/2022)</v>
          </cell>
        </row>
        <row r="2660">
          <cell r="B2660">
            <v>44578</v>
          </cell>
          <cell r="D2660" t="str">
            <v>CINDY ALEXANDRA CABAL VALENCIA</v>
          </cell>
          <cell r="E2660" t="str">
            <v>CC</v>
          </cell>
          <cell r="F2660">
            <v>1130662201</v>
          </cell>
          <cell r="H2660" t="str">
            <v>COV-VG-14400</v>
          </cell>
          <cell r="I2660" t="str">
            <v>Desembalado (20/1/2022)</v>
          </cell>
        </row>
        <row r="2661">
          <cell r="B2661">
            <v>44578</v>
          </cell>
          <cell r="D2661" t="str">
            <v>EYLIN ALEJANDRA ZULETA CANO</v>
          </cell>
          <cell r="E2661" t="str">
            <v>CC</v>
          </cell>
          <cell r="F2661">
            <v>1011413115</v>
          </cell>
          <cell r="H2661" t="str">
            <v>COV-VG-14401</v>
          </cell>
          <cell r="I2661" t="str">
            <v>Desembalado (20/1/2022)</v>
          </cell>
        </row>
        <row r="2662">
          <cell r="B2662">
            <v>44578</v>
          </cell>
          <cell r="D2662" t="str">
            <v>LUCRECIA HOLGUIN CORREA</v>
          </cell>
          <cell r="E2662" t="str">
            <v>CC</v>
          </cell>
          <cell r="F2662">
            <v>38977203</v>
          </cell>
          <cell r="H2662" t="str">
            <v>COV-VG-14402</v>
          </cell>
          <cell r="I2662" t="str">
            <v>Desembalado (20/1/2022)</v>
          </cell>
        </row>
        <row r="2663">
          <cell r="B2663">
            <v>44578</v>
          </cell>
          <cell r="D2663" t="str">
            <v>JUAN MANUEL LOAIZA BELLO</v>
          </cell>
          <cell r="E2663" t="str">
            <v>CC</v>
          </cell>
          <cell r="F2663">
            <v>111809796</v>
          </cell>
          <cell r="H2663" t="str">
            <v>COV-VG-14403</v>
          </cell>
          <cell r="I2663" t="str">
            <v>Desembalado (20/1/2022)</v>
          </cell>
        </row>
        <row r="2664">
          <cell r="B2664">
            <v>44578</v>
          </cell>
          <cell r="D2664" t="str">
            <v>GARY CASQUETE QUIÑONES</v>
          </cell>
          <cell r="E2664" t="str">
            <v>CC</v>
          </cell>
          <cell r="F2664">
            <v>1006170931</v>
          </cell>
          <cell r="H2664" t="str">
            <v>COV-VG-14404</v>
          </cell>
          <cell r="I2664" t="str">
            <v>Desembalado (20/1/2022)</v>
          </cell>
        </row>
        <row r="2665">
          <cell r="B2665">
            <v>44578</v>
          </cell>
          <cell r="D2665" t="str">
            <v>ALCIBIADES MARTINEZ PEREZ</v>
          </cell>
          <cell r="E2665" t="str">
            <v>CC</v>
          </cell>
          <cell r="F2665">
            <v>6393223</v>
          </cell>
          <cell r="H2665" t="str">
            <v>COV-VG-14405</v>
          </cell>
          <cell r="I2665" t="str">
            <v>Desembalado (20/1/2022)</v>
          </cell>
        </row>
        <row r="2666">
          <cell r="B2666">
            <v>44578</v>
          </cell>
          <cell r="D2666" t="str">
            <v>DIEGO MARIA BONILLA MUÑOZ</v>
          </cell>
          <cell r="E2666" t="str">
            <v>CC</v>
          </cell>
          <cell r="F2666">
            <v>10530364</v>
          </cell>
          <cell r="H2666" t="str">
            <v>COV-VG-14406</v>
          </cell>
          <cell r="I2666" t="str">
            <v>Desembalado (20/1/2022)</v>
          </cell>
        </row>
        <row r="2667">
          <cell r="B2667">
            <v>44578</v>
          </cell>
          <cell r="D2667" t="str">
            <v>NIBIA FRANCISCA ROMAN NAVARRETE</v>
          </cell>
          <cell r="E2667" t="str">
            <v>CC</v>
          </cell>
          <cell r="F2667">
            <v>31858929</v>
          </cell>
          <cell r="H2667" t="str">
            <v>COV-VG-14407</v>
          </cell>
          <cell r="I2667" t="str">
            <v>Desembalado (20/1/2022)</v>
          </cell>
        </row>
        <row r="2668">
          <cell r="B2668">
            <v>44578</v>
          </cell>
          <cell r="D2668" t="str">
            <v>ALICIA DE JESUS MESA DE HURTADO</v>
          </cell>
          <cell r="E2668" t="str">
            <v>CC</v>
          </cell>
          <cell r="F2668">
            <v>21363522</v>
          </cell>
          <cell r="H2668" t="str">
            <v>COV-VG-14408</v>
          </cell>
          <cell r="I2668" t="str">
            <v>Desembalado (20/1/2022)</v>
          </cell>
        </row>
        <row r="2669">
          <cell r="B2669">
            <v>44578</v>
          </cell>
          <cell r="D2669" t="str">
            <v>GLORIA INES URIBE MONTOYA</v>
          </cell>
          <cell r="E2669" t="str">
            <v>CC</v>
          </cell>
          <cell r="F2669">
            <v>31853935</v>
          </cell>
          <cell r="H2669" t="str">
            <v>COV-VG-14409</v>
          </cell>
          <cell r="I2669" t="str">
            <v>Desembalado (20/1/2022)</v>
          </cell>
        </row>
        <row r="2670">
          <cell r="B2670">
            <v>44578</v>
          </cell>
          <cell r="D2670" t="str">
            <v>BLANCA NELSY BOLIVAR CASTAÑO</v>
          </cell>
          <cell r="E2670" t="str">
            <v>CC</v>
          </cell>
          <cell r="F2670">
            <v>29434424</v>
          </cell>
          <cell r="H2670" t="str">
            <v>COV-VG-14410</v>
          </cell>
          <cell r="I2670" t="str">
            <v>Desembalado (20/1/2022)</v>
          </cell>
        </row>
        <row r="2671">
          <cell r="B2671">
            <v>44578</v>
          </cell>
          <cell r="D2671" t="str">
            <v>MERCEDES ALZATE PANTOJA</v>
          </cell>
          <cell r="E2671" t="str">
            <v>CC</v>
          </cell>
          <cell r="F2671">
            <v>31268554</v>
          </cell>
          <cell r="H2671" t="str">
            <v>COV-VG-14411</v>
          </cell>
          <cell r="I2671" t="str">
            <v>Desembalado (20/1/2022)</v>
          </cell>
        </row>
        <row r="2672">
          <cell r="B2672">
            <v>44578</v>
          </cell>
          <cell r="D2672" t="str">
            <v>LUCILA PALACIOS VARGAS</v>
          </cell>
          <cell r="E2672" t="str">
            <v>CC</v>
          </cell>
          <cell r="F2672">
            <v>38986240</v>
          </cell>
          <cell r="H2672" t="str">
            <v>COV-VG-14412</v>
          </cell>
          <cell r="I2672" t="str">
            <v>Desembalado (20/1/2022)</v>
          </cell>
        </row>
        <row r="2673">
          <cell r="B2673">
            <v>44578</v>
          </cell>
          <cell r="D2673" t="str">
            <v>MARCO ANTONIO RODRIGUEZ MARTINEZ</v>
          </cell>
          <cell r="E2673" t="str">
            <v>CC</v>
          </cell>
          <cell r="F2673">
            <v>19210328</v>
          </cell>
          <cell r="H2673" t="str">
            <v>COV-VG-14413</v>
          </cell>
          <cell r="I2673" t="str">
            <v>Desembalado (20/1/2022)</v>
          </cell>
        </row>
        <row r="2674">
          <cell r="B2674">
            <v>44578</v>
          </cell>
          <cell r="D2674" t="str">
            <v>MARIA RAFAELA IDROBO</v>
          </cell>
          <cell r="E2674" t="str">
            <v>CC</v>
          </cell>
          <cell r="F2674">
            <v>25410346</v>
          </cell>
          <cell r="H2674" t="str">
            <v>COV-VG-14414</v>
          </cell>
          <cell r="I2674" t="str">
            <v>Desembalado (20/1/2022)</v>
          </cell>
        </row>
        <row r="2675">
          <cell r="B2675">
            <v>44578</v>
          </cell>
          <cell r="D2675" t="str">
            <v>BLANCA SONIA ZAMBRANO DE CUBILLOS</v>
          </cell>
          <cell r="E2675" t="str">
            <v>CC</v>
          </cell>
          <cell r="F2675">
            <v>31239574</v>
          </cell>
          <cell r="H2675" t="str">
            <v>COV-VG-14415</v>
          </cell>
          <cell r="I2675" t="str">
            <v>Desembalado (20/1/2022)</v>
          </cell>
        </row>
        <row r="2676">
          <cell r="B2676">
            <v>44578</v>
          </cell>
          <cell r="D2676" t="str">
            <v>ALIRIO ASTUDILLO GOMEZ</v>
          </cell>
          <cell r="E2676" t="str">
            <v>CC</v>
          </cell>
          <cell r="F2676">
            <v>16592788</v>
          </cell>
          <cell r="H2676" t="str">
            <v>COV-VG-14416</v>
          </cell>
          <cell r="I2676" t="str">
            <v>Desembalado (20/1/2022)</v>
          </cell>
        </row>
        <row r="2677">
          <cell r="B2677">
            <v>44578</v>
          </cell>
          <cell r="D2677" t="str">
            <v>ALBEIRO DE JESUS PIEDRAHITA CARTAGENA</v>
          </cell>
          <cell r="E2677" t="str">
            <v>CC</v>
          </cell>
          <cell r="F2677">
            <v>18412257</v>
          </cell>
          <cell r="H2677" t="str">
            <v>COV-VG-14417</v>
          </cell>
          <cell r="I2677" t="str">
            <v>Desembalado (20/1/2022)</v>
          </cell>
        </row>
        <row r="2678">
          <cell r="B2678">
            <v>44578</v>
          </cell>
          <cell r="D2678" t="str">
            <v>WILMAN DE JESUS AMELINES RIVERA</v>
          </cell>
          <cell r="E2678" t="str">
            <v>CC</v>
          </cell>
          <cell r="F2678">
            <v>14938652</v>
          </cell>
          <cell r="H2678" t="str">
            <v>COV-VG-14418</v>
          </cell>
          <cell r="I2678" t="str">
            <v>Desembalado (20/1/2022)</v>
          </cell>
        </row>
        <row r="2679">
          <cell r="B2679">
            <v>44578</v>
          </cell>
          <cell r="D2679" t="str">
            <v>EDUARDO AYALDE GONZALEZ</v>
          </cell>
          <cell r="E2679" t="str">
            <v>CC</v>
          </cell>
          <cell r="F2679">
            <v>6429</v>
          </cell>
          <cell r="H2679" t="str">
            <v>COV-VG-14419</v>
          </cell>
          <cell r="I2679" t="str">
            <v>Desembalado (20/1/2022)</v>
          </cell>
        </row>
        <row r="2680">
          <cell r="B2680">
            <v>44578</v>
          </cell>
          <cell r="D2680" t="str">
            <v>EDUARDO SANCHEZ CANO</v>
          </cell>
          <cell r="E2680" t="str">
            <v>CC</v>
          </cell>
          <cell r="F2680">
            <v>114702</v>
          </cell>
          <cell r="H2680" t="str">
            <v>COV-VG-14420</v>
          </cell>
          <cell r="I2680" t="str">
            <v>Desembalado (20/1/2022)</v>
          </cell>
        </row>
        <row r="2681">
          <cell r="B2681">
            <v>44578</v>
          </cell>
          <cell r="D2681" t="str">
            <v>JAVIER ANTONIO LOPEZ ALBA</v>
          </cell>
          <cell r="E2681" t="str">
            <v>CC</v>
          </cell>
          <cell r="F2681">
            <v>94233394</v>
          </cell>
          <cell r="H2681" t="str">
            <v>COV-VG-14421</v>
          </cell>
          <cell r="I2681" t="str">
            <v>Desembalado (20/1/2022)</v>
          </cell>
        </row>
        <row r="2682">
          <cell r="B2682">
            <v>44578</v>
          </cell>
          <cell r="D2682" t="str">
            <v>HERIBERTO DORADO PEREZ</v>
          </cell>
          <cell r="E2682" t="str">
            <v>CC</v>
          </cell>
          <cell r="F2682">
            <v>16674734</v>
          </cell>
          <cell r="H2682" t="str">
            <v>COV-VG-14422</v>
          </cell>
          <cell r="I2682" t="str">
            <v>Desembalado (20/1/2022)</v>
          </cell>
        </row>
        <row r="2683">
          <cell r="B2683">
            <v>44578</v>
          </cell>
          <cell r="D2683" t="str">
            <v>NOEL ARCINIEGAS MANCILLA</v>
          </cell>
          <cell r="E2683" t="str">
            <v>CC</v>
          </cell>
          <cell r="F2683">
            <v>5899937</v>
          </cell>
          <cell r="H2683" t="str">
            <v>COV-VG-14423</v>
          </cell>
          <cell r="I2683" t="str">
            <v>Desembalado (20/1/2022)</v>
          </cell>
        </row>
        <row r="2684">
          <cell r="B2684">
            <v>44578</v>
          </cell>
          <cell r="D2684" t="str">
            <v>ARQUIMEDES GONZALEZ</v>
          </cell>
          <cell r="E2684" t="str">
            <v>CC</v>
          </cell>
          <cell r="F2684">
            <v>14432128</v>
          </cell>
          <cell r="H2684" t="str">
            <v>COV-VG-14424</v>
          </cell>
          <cell r="I2684" t="str">
            <v>Desembalado (20/1/2022)</v>
          </cell>
        </row>
        <row r="2685">
          <cell r="B2685">
            <v>44578</v>
          </cell>
          <cell r="D2685" t="str">
            <v>JOSE ARBEY GIRALDO SANTA</v>
          </cell>
          <cell r="E2685" t="str">
            <v>CC</v>
          </cell>
          <cell r="F2685">
            <v>6280500</v>
          </cell>
          <cell r="H2685" t="str">
            <v>COV-VG-14425</v>
          </cell>
          <cell r="I2685" t="str">
            <v>Desembalado (20/1/2022)</v>
          </cell>
        </row>
        <row r="2686">
          <cell r="B2686">
            <v>44578</v>
          </cell>
          <cell r="D2686" t="str">
            <v>VICTOR MANUEL LISCANO QUINTANA</v>
          </cell>
          <cell r="E2686" t="str">
            <v>CC</v>
          </cell>
          <cell r="F2686">
            <v>16581277</v>
          </cell>
          <cell r="H2686" t="str">
            <v>COV-VG-14426</v>
          </cell>
          <cell r="I2686" t="str">
            <v>Desembalado (20/1/2022)</v>
          </cell>
        </row>
        <row r="2687">
          <cell r="B2687">
            <v>44578</v>
          </cell>
          <cell r="D2687" t="str">
            <v>JAIRO ENRIQUE MILLAN POSSO</v>
          </cell>
          <cell r="E2687" t="str">
            <v>CC</v>
          </cell>
          <cell r="F2687">
            <v>14964327</v>
          </cell>
          <cell r="H2687" t="str">
            <v>COV-VG-14427</v>
          </cell>
          <cell r="I2687" t="str">
            <v>Desembalado (20/1/2022)</v>
          </cell>
        </row>
        <row r="2688">
          <cell r="B2688">
            <v>44578</v>
          </cell>
          <cell r="D2688" t="str">
            <v>HENRY TORRES VALVERDE</v>
          </cell>
          <cell r="E2688" t="str">
            <v>CC</v>
          </cell>
          <cell r="F2688">
            <v>16509484</v>
          </cell>
          <cell r="H2688" t="str">
            <v>COV-VG-14428</v>
          </cell>
          <cell r="I2688" t="str">
            <v>Desembalado (20/1/2022)</v>
          </cell>
        </row>
        <row r="2689">
          <cell r="B2689">
            <v>44578</v>
          </cell>
          <cell r="D2689" t="str">
            <v>FREDY OBERNI RODRIGUEZ DIAZ</v>
          </cell>
          <cell r="E2689" t="str">
            <v>CC</v>
          </cell>
          <cell r="F2689">
            <v>94311084</v>
          </cell>
          <cell r="H2689" t="str">
            <v>COV-VG-14429</v>
          </cell>
          <cell r="I2689" t="str">
            <v>Desembalado (20/1/2022)</v>
          </cell>
        </row>
        <row r="2690">
          <cell r="B2690">
            <v>44578</v>
          </cell>
          <cell r="D2690" t="str">
            <v>RODRIGO OBONAGA PINEDA</v>
          </cell>
          <cell r="E2690" t="str">
            <v>CC</v>
          </cell>
          <cell r="F2690">
            <v>16605740</v>
          </cell>
          <cell r="H2690" t="str">
            <v>COV-VG-14430</v>
          </cell>
          <cell r="I2690" t="str">
            <v>Desembalado (20/1/2022)</v>
          </cell>
        </row>
        <row r="2691">
          <cell r="B2691">
            <v>44578</v>
          </cell>
          <cell r="D2691" t="str">
            <v>CELINA CASTILLO SANCHEZ</v>
          </cell>
          <cell r="E2691" t="str">
            <v>CC</v>
          </cell>
          <cell r="F2691">
            <v>66744760</v>
          </cell>
          <cell r="H2691" t="str">
            <v>COV-VG-14431</v>
          </cell>
          <cell r="I2691" t="str">
            <v>Desembalado (20/1/2022)</v>
          </cell>
        </row>
        <row r="2692">
          <cell r="B2692">
            <v>44578</v>
          </cell>
          <cell r="D2692" t="str">
            <v>JAVIER MENA</v>
          </cell>
          <cell r="E2692" t="str">
            <v>CC</v>
          </cell>
          <cell r="F2692">
            <v>16639925</v>
          </cell>
          <cell r="H2692" t="str">
            <v>COV-VG-14432</v>
          </cell>
          <cell r="I2692" t="str">
            <v>Desembalado (20/1/2022)</v>
          </cell>
        </row>
        <row r="2693">
          <cell r="B2693">
            <v>44578</v>
          </cell>
          <cell r="D2693" t="str">
            <v>CESAR FRANCISCO MARTINEZ RODRIGUEZ</v>
          </cell>
          <cell r="E2693" t="str">
            <v>CC</v>
          </cell>
          <cell r="F2693">
            <v>3112891</v>
          </cell>
          <cell r="H2693" t="str">
            <v>COV-VG-14433</v>
          </cell>
          <cell r="I2693" t="str">
            <v>Desembalado (20/1/2022)</v>
          </cell>
        </row>
        <row r="2694">
          <cell r="B2694">
            <v>44578</v>
          </cell>
          <cell r="D2694" t="str">
            <v>CATALINA GUERRA HENAO</v>
          </cell>
          <cell r="E2694" t="str">
            <v>CC</v>
          </cell>
          <cell r="F2694">
            <v>1144091676</v>
          </cell>
          <cell r="H2694" t="str">
            <v>COV-VG-14434</v>
          </cell>
          <cell r="I2694" t="str">
            <v>Desembalado (20/1/2022)</v>
          </cell>
        </row>
        <row r="2695">
          <cell r="B2695">
            <v>44578</v>
          </cell>
          <cell r="D2695" t="str">
            <v>FERNANDO BECERRA ARIZA</v>
          </cell>
          <cell r="E2695" t="str">
            <v>CC</v>
          </cell>
          <cell r="F2695">
            <v>91280389</v>
          </cell>
          <cell r="H2695" t="str">
            <v>COV-VG-14435</v>
          </cell>
          <cell r="I2695" t="str">
            <v>Desembalado (20/1/2022)</v>
          </cell>
        </row>
        <row r="2696">
          <cell r="B2696">
            <v>44578</v>
          </cell>
          <cell r="D2696" t="str">
            <v>OLGA GIRALDO DE MORALES</v>
          </cell>
          <cell r="E2696" t="str">
            <v>CC</v>
          </cell>
          <cell r="F2696">
            <v>28531877</v>
          </cell>
          <cell r="H2696" t="str">
            <v>COV-VG-14436</v>
          </cell>
          <cell r="I2696" t="str">
            <v>Desembalado (20/1/2022)</v>
          </cell>
        </row>
        <row r="2697">
          <cell r="B2697">
            <v>44578</v>
          </cell>
          <cell r="D2697" t="str">
            <v>MARIA SILVA MARULANDA POSADA</v>
          </cell>
          <cell r="E2697" t="str">
            <v>CC</v>
          </cell>
          <cell r="F2697">
            <v>29862112</v>
          </cell>
          <cell r="H2697" t="str">
            <v>COV-VG-14437</v>
          </cell>
          <cell r="I2697" t="str">
            <v>Desembalado (20/1/2022)</v>
          </cell>
        </row>
        <row r="2698">
          <cell r="B2698">
            <v>44578</v>
          </cell>
          <cell r="D2698" t="str">
            <v>FRANLY INDALECIO SILVA MIJARES</v>
          </cell>
          <cell r="E2698" t="str">
            <v>CC</v>
          </cell>
          <cell r="F2698">
            <v>718612431121957</v>
          </cell>
          <cell r="H2698" t="str">
            <v>COV-VG-14438</v>
          </cell>
          <cell r="I2698" t="str">
            <v>Desembalado (20/1/2022)</v>
          </cell>
        </row>
        <row r="2699">
          <cell r="B2699">
            <v>44578</v>
          </cell>
          <cell r="D2699" t="str">
            <v>MARIA INES RAMIREZ DE HERNANDEZ</v>
          </cell>
          <cell r="E2699" t="str">
            <v>CC</v>
          </cell>
          <cell r="F2699">
            <v>41534746</v>
          </cell>
          <cell r="H2699" t="str">
            <v>COV-VG-14439</v>
          </cell>
          <cell r="I2699" t="str">
            <v>Desembalado (20/1/2022)</v>
          </cell>
        </row>
        <row r="2700">
          <cell r="B2700">
            <v>44578</v>
          </cell>
          <cell r="D2700" t="str">
            <v>PEDRO ANTONIO ISAZA AGUDELO</v>
          </cell>
          <cell r="E2700" t="str">
            <v>CC</v>
          </cell>
          <cell r="F2700">
            <v>19174076</v>
          </cell>
          <cell r="H2700" t="str">
            <v>COV-VG-14440</v>
          </cell>
          <cell r="I2700" t="str">
            <v>Desembalado (20/1/2022)</v>
          </cell>
        </row>
        <row r="2701">
          <cell r="B2701">
            <v>44578</v>
          </cell>
          <cell r="D2701" t="str">
            <v>RONALD VALENCIA CANDELO</v>
          </cell>
          <cell r="E2701" t="str">
            <v>CC</v>
          </cell>
          <cell r="F2701">
            <v>1130662155</v>
          </cell>
          <cell r="H2701" t="str">
            <v>COV-VG-14441</v>
          </cell>
          <cell r="I2701" t="str">
            <v>Desembalado (20/1/2022)</v>
          </cell>
        </row>
        <row r="2702">
          <cell r="B2702">
            <v>44578</v>
          </cell>
          <cell r="D2702" t="str">
            <v>JORGE HERNANDO MARTINEZ SERNA</v>
          </cell>
          <cell r="E2702" t="str">
            <v>CC</v>
          </cell>
          <cell r="F2702">
            <v>2401469</v>
          </cell>
          <cell r="H2702" t="str">
            <v>COV-VG-14442</v>
          </cell>
          <cell r="I2702" t="str">
            <v>Desembalado (20/1/2022)</v>
          </cell>
        </row>
        <row r="2703">
          <cell r="B2703">
            <v>44578</v>
          </cell>
          <cell r="D2703" t="str">
            <v>MARIA LETICIA DIAZ CASTAÑEDA</v>
          </cell>
          <cell r="E2703" t="str">
            <v>CC</v>
          </cell>
          <cell r="F2703">
            <v>29200054</v>
          </cell>
          <cell r="H2703" t="str">
            <v>COV-VG-14443</v>
          </cell>
          <cell r="I2703" t="str">
            <v>Desembalado (20/1/2022)</v>
          </cell>
        </row>
        <row r="2704">
          <cell r="B2704">
            <v>44578</v>
          </cell>
          <cell r="D2704" t="str">
            <v>MARIA CANTICUZ ANGEL</v>
          </cell>
          <cell r="E2704" t="str">
            <v>CC</v>
          </cell>
          <cell r="F2704">
            <v>1815008</v>
          </cell>
          <cell r="H2704" t="str">
            <v>COV-VG-14444</v>
          </cell>
          <cell r="I2704" t="str">
            <v>Desembalado (20/1/2022)</v>
          </cell>
        </row>
        <row r="2705">
          <cell r="B2705">
            <v>44578</v>
          </cell>
          <cell r="D2705" t="str">
            <v>MIGUEL ANGEL SANCHEZ ROMERO</v>
          </cell>
          <cell r="E2705" t="str">
            <v>CC</v>
          </cell>
          <cell r="F2705">
            <v>1143881279</v>
          </cell>
          <cell r="H2705" t="str">
            <v>COV-VG-14445</v>
          </cell>
          <cell r="I2705" t="str">
            <v>Desembalado (20/1/2022)</v>
          </cell>
        </row>
        <row r="2706">
          <cell r="B2706">
            <v>44578</v>
          </cell>
          <cell r="D2706" t="str">
            <v>LUIS CARLOS ULLOA IRAGORRY</v>
          </cell>
          <cell r="E2706" t="str">
            <v>CC</v>
          </cell>
          <cell r="F2706">
            <v>137177</v>
          </cell>
          <cell r="H2706" t="str">
            <v>COV-VG-14446</v>
          </cell>
          <cell r="I2706" t="str">
            <v>Desembalado (20/1/2022)</v>
          </cell>
        </row>
        <row r="2707">
          <cell r="B2707">
            <v>44578</v>
          </cell>
          <cell r="D2707" t="str">
            <v>JAIME POLANCO TELLO</v>
          </cell>
          <cell r="E2707" t="str">
            <v>CC</v>
          </cell>
          <cell r="F2707">
            <v>16241035</v>
          </cell>
          <cell r="H2707" t="str">
            <v>COV-VG-14447</v>
          </cell>
          <cell r="I2707" t="str">
            <v>Desembalado (20/1/2022)</v>
          </cell>
        </row>
        <row r="2708">
          <cell r="B2708">
            <v>44578</v>
          </cell>
          <cell r="D2708" t="str">
            <v>MIGUEL ANGEL MULATO</v>
          </cell>
          <cell r="E2708" t="str">
            <v>CC</v>
          </cell>
          <cell r="F2708">
            <v>4762016</v>
          </cell>
          <cell r="H2708" t="str">
            <v>COV-VG-14448</v>
          </cell>
          <cell r="I2708" t="str">
            <v>Desembalado (20/1/2022)</v>
          </cell>
        </row>
        <row r="2709">
          <cell r="B2709">
            <v>44578</v>
          </cell>
          <cell r="D2709" t="str">
            <v>CARLOS HERNAN PEDROZA RESTREPO</v>
          </cell>
          <cell r="E2709" t="str">
            <v>CC</v>
          </cell>
          <cell r="F2709">
            <v>16340403</v>
          </cell>
          <cell r="H2709" t="str">
            <v>COV-VG-14449</v>
          </cell>
          <cell r="I2709" t="str">
            <v>Desembalado (20/1/2022)</v>
          </cell>
        </row>
        <row r="2710">
          <cell r="B2710">
            <v>44578</v>
          </cell>
          <cell r="D2710" t="str">
            <v>YOJAN BORRERO LEON</v>
          </cell>
          <cell r="E2710" t="str">
            <v>CC</v>
          </cell>
          <cell r="F2710">
            <v>1060357387</v>
          </cell>
          <cell r="H2710" t="str">
            <v>COV-VG-14450</v>
          </cell>
          <cell r="I2710" t="str">
            <v>Desembalado (20/1/2022)</v>
          </cell>
        </row>
        <row r="2711">
          <cell r="B2711">
            <v>44578</v>
          </cell>
          <cell r="D2711" t="str">
            <v>DIMARO SALAZAR OROZCO</v>
          </cell>
          <cell r="E2711" t="str">
            <v>CC</v>
          </cell>
          <cell r="F2711">
            <v>6076056</v>
          </cell>
          <cell r="H2711" t="str">
            <v>COV-VG-14451</v>
          </cell>
          <cell r="I2711" t="str">
            <v>Desembalado (20/1/2022)</v>
          </cell>
        </row>
        <row r="2712">
          <cell r="B2712">
            <v>44578</v>
          </cell>
          <cell r="D2712" t="str">
            <v>JAQUELINE BARREIRO LOPEZ</v>
          </cell>
          <cell r="E2712" t="str">
            <v>CC</v>
          </cell>
          <cell r="F2712">
            <v>66739833</v>
          </cell>
          <cell r="H2712" t="str">
            <v>COV-VG-14452</v>
          </cell>
          <cell r="I2712" t="str">
            <v>Desembalado (20/1/2022)</v>
          </cell>
        </row>
        <row r="2713">
          <cell r="B2713">
            <v>44578</v>
          </cell>
          <cell r="D2713" t="str">
            <v>JUSTA TEODORA ARAGON PANDALES</v>
          </cell>
          <cell r="E2713" t="str">
            <v>CC</v>
          </cell>
          <cell r="F2713">
            <v>31386098</v>
          </cell>
          <cell r="H2713" t="str">
            <v>COV-VG-14453</v>
          </cell>
          <cell r="I2713" t="str">
            <v>Desembalado (20/1/2022)</v>
          </cell>
        </row>
        <row r="2714">
          <cell r="B2714">
            <v>44578</v>
          </cell>
          <cell r="D2714" t="str">
            <v>EDGARDO DUARTE FLOREZ</v>
          </cell>
          <cell r="E2714" t="str">
            <v>CC</v>
          </cell>
          <cell r="F2714">
            <v>14931705</v>
          </cell>
          <cell r="H2714" t="str">
            <v>COV-VG-14454</v>
          </cell>
          <cell r="I2714" t="str">
            <v>Desembalado (20/1/2022)</v>
          </cell>
        </row>
        <row r="2715">
          <cell r="B2715">
            <v>44578</v>
          </cell>
          <cell r="D2715" t="str">
            <v>MARIO HERNAN MURILLO GRANADA</v>
          </cell>
          <cell r="E2715" t="str">
            <v>CC</v>
          </cell>
          <cell r="F2715">
            <v>6562950</v>
          </cell>
          <cell r="H2715" t="str">
            <v>COV-VG-14455</v>
          </cell>
          <cell r="I2715" t="str">
            <v>Desembalado (20/1/2022)</v>
          </cell>
        </row>
        <row r="2716">
          <cell r="B2716">
            <v>44578</v>
          </cell>
          <cell r="D2716" t="str">
            <v>LUIS CAMPO BARRERA CORREDOR</v>
          </cell>
          <cell r="E2716" t="str">
            <v>CC</v>
          </cell>
          <cell r="F2716">
            <v>6071650</v>
          </cell>
          <cell r="H2716" t="str">
            <v>COV-VG-14456</v>
          </cell>
          <cell r="I2716" t="str">
            <v>Desembalado (20/1/2022)</v>
          </cell>
        </row>
        <row r="2717">
          <cell r="B2717">
            <v>44578</v>
          </cell>
          <cell r="D2717" t="str">
            <v>MERCEDES LIZCANO AYA</v>
          </cell>
          <cell r="E2717" t="str">
            <v>CC</v>
          </cell>
          <cell r="F2717">
            <v>29066858</v>
          </cell>
          <cell r="H2717" t="str">
            <v>COV-VG-14457</v>
          </cell>
          <cell r="I2717" t="str">
            <v>Desembalado (20/1/2022)</v>
          </cell>
        </row>
        <row r="2718">
          <cell r="B2718">
            <v>44578</v>
          </cell>
          <cell r="D2718" t="str">
            <v>EINER ANTONIO CIFUENTES BARBOSA</v>
          </cell>
          <cell r="E2718" t="str">
            <v>CC</v>
          </cell>
          <cell r="F2718">
            <v>6184998</v>
          </cell>
          <cell r="H2718" t="str">
            <v>COV-VG-14458</v>
          </cell>
          <cell r="I2718" t="str">
            <v>Desembalado (20/1/2022)</v>
          </cell>
        </row>
        <row r="2719">
          <cell r="B2719">
            <v>44578</v>
          </cell>
          <cell r="D2719" t="str">
            <v>LUIS ALBERTO CASTILLO CIFUENTES</v>
          </cell>
          <cell r="E2719" t="str">
            <v>CC</v>
          </cell>
          <cell r="F2719">
            <v>2578350</v>
          </cell>
          <cell r="H2719" t="str">
            <v>COV-VG-14459</v>
          </cell>
          <cell r="I2719" t="str">
            <v>Desembalado (20/1/2022)</v>
          </cell>
        </row>
        <row r="2720">
          <cell r="B2720">
            <v>44578</v>
          </cell>
          <cell r="D2720" t="str">
            <v>SANTIAGO FIGUEROA</v>
          </cell>
          <cell r="E2720" t="str">
            <v>CC</v>
          </cell>
          <cell r="F2720">
            <v>1166468187</v>
          </cell>
          <cell r="H2720" t="str">
            <v>COV-VG-14460</v>
          </cell>
          <cell r="I2720" t="str">
            <v>Desembalado (20/1/2022)</v>
          </cell>
        </row>
        <row r="2721">
          <cell r="B2721">
            <v>44578</v>
          </cell>
          <cell r="D2721" t="str">
            <v>WILLIAM JAIME ARBOLEDA RENDON</v>
          </cell>
          <cell r="E2721" t="str">
            <v>CC</v>
          </cell>
          <cell r="F2721">
            <v>8462237</v>
          </cell>
          <cell r="H2721" t="str">
            <v>COV-VG-14461</v>
          </cell>
          <cell r="I2721" t="str">
            <v>Desembalado (20/1/2022)</v>
          </cell>
        </row>
        <row r="2722">
          <cell r="B2722">
            <v>44578</v>
          </cell>
          <cell r="D2722" t="str">
            <v>GUILLERMO OBREGON</v>
          </cell>
          <cell r="E2722" t="str">
            <v>CC</v>
          </cell>
          <cell r="F2722">
            <v>2488762</v>
          </cell>
          <cell r="H2722" t="str">
            <v>COV-VG-14462</v>
          </cell>
          <cell r="I2722" t="str">
            <v>Desembalado (20/1/2022)</v>
          </cell>
        </row>
        <row r="2723">
          <cell r="B2723">
            <v>44578</v>
          </cell>
          <cell r="D2723" t="str">
            <v>OSCAR ESQUIVEL</v>
          </cell>
          <cell r="E2723" t="str">
            <v>CC</v>
          </cell>
          <cell r="F2723">
            <v>6080901</v>
          </cell>
          <cell r="H2723" t="str">
            <v>COV-VG-14463</v>
          </cell>
          <cell r="I2723" t="str">
            <v>Desembalado (20/1/2022)</v>
          </cell>
        </row>
        <row r="2724">
          <cell r="B2724">
            <v>44578</v>
          </cell>
          <cell r="D2724" t="str">
            <v>OLMES BERNARDO LENIS</v>
          </cell>
          <cell r="E2724" t="str">
            <v>CC</v>
          </cell>
          <cell r="F2724">
            <v>2569905</v>
          </cell>
          <cell r="H2724" t="str">
            <v>COV-VG-14464</v>
          </cell>
          <cell r="I2724" t="str">
            <v>Desembalado (20/1/2022)</v>
          </cell>
        </row>
        <row r="2725">
          <cell r="B2725">
            <v>44578</v>
          </cell>
          <cell r="D2725" t="str">
            <v>ROSA ELVIRA RIVERA DE JIMENEZ</v>
          </cell>
          <cell r="E2725" t="str">
            <v>CC</v>
          </cell>
          <cell r="F2725">
            <v>29640183</v>
          </cell>
          <cell r="H2725" t="str">
            <v>COV-VG-14465</v>
          </cell>
          <cell r="I2725" t="str">
            <v>Desembalado (20/1/2022)</v>
          </cell>
        </row>
        <row r="2726">
          <cell r="B2726">
            <v>44578</v>
          </cell>
          <cell r="D2726" t="str">
            <v>ROSALIA SALZAR LIMBANIA</v>
          </cell>
          <cell r="E2726" t="str">
            <v>CC</v>
          </cell>
          <cell r="F2726">
            <v>38974713</v>
          </cell>
          <cell r="H2726" t="str">
            <v>COV-VG-14466</v>
          </cell>
          <cell r="I2726" t="str">
            <v>Desembalado (20/1/2022)</v>
          </cell>
        </row>
        <row r="2727">
          <cell r="B2727">
            <v>44578</v>
          </cell>
          <cell r="D2727" t="str">
            <v>MARIA NOHEMY RAMIREZ DE HENAO</v>
          </cell>
          <cell r="E2727" t="str">
            <v>CC</v>
          </cell>
          <cell r="F2727">
            <v>31209159</v>
          </cell>
          <cell r="H2727" t="str">
            <v>COV-VG-14467</v>
          </cell>
          <cell r="I2727" t="str">
            <v>Desembalado (20/1/2022)</v>
          </cell>
        </row>
        <row r="2728">
          <cell r="B2728">
            <v>44578</v>
          </cell>
          <cell r="D2728" t="str">
            <v>LEONILA PEÑA DE ELEJALDE</v>
          </cell>
          <cell r="E2728" t="str">
            <v>CC</v>
          </cell>
          <cell r="F2728">
            <v>31271868</v>
          </cell>
          <cell r="H2728" t="str">
            <v>COV-VG-14468</v>
          </cell>
          <cell r="I2728" t="str">
            <v>Desembalado (20/1/2022)</v>
          </cell>
        </row>
        <row r="2729">
          <cell r="B2729">
            <v>44578</v>
          </cell>
          <cell r="D2729" t="str">
            <v>JAIRO DE JESUS HERNANDEZ GARZON</v>
          </cell>
          <cell r="E2729" t="str">
            <v>CC</v>
          </cell>
          <cell r="F2729">
            <v>16618864</v>
          </cell>
          <cell r="H2729" t="str">
            <v>COV-VG-14469</v>
          </cell>
          <cell r="I2729" t="str">
            <v>Desembalado (20/1/2022)</v>
          </cell>
        </row>
        <row r="2730">
          <cell r="B2730">
            <v>44578</v>
          </cell>
          <cell r="D2730" t="str">
            <v>ALIRIO DE JESUS GOMEZ BALLESTEROS</v>
          </cell>
          <cell r="E2730" t="str">
            <v>CC</v>
          </cell>
          <cell r="F2730">
            <v>8306402</v>
          </cell>
          <cell r="H2730" t="str">
            <v>COV-VG-14470</v>
          </cell>
          <cell r="I2730" t="str">
            <v>Desembalado (20/1/2022)</v>
          </cell>
        </row>
        <row r="2731">
          <cell r="B2731">
            <v>44578</v>
          </cell>
          <cell r="D2731" t="str">
            <v>JULIO EDUARDO CHAPARRO ESCOBAR</v>
          </cell>
          <cell r="E2731" t="str">
            <v>CC</v>
          </cell>
          <cell r="F2731">
            <v>6403297</v>
          </cell>
          <cell r="H2731" t="str">
            <v>COV-VG-14471</v>
          </cell>
          <cell r="I2731" t="str">
            <v>Desembalado (20/1/2022)</v>
          </cell>
        </row>
        <row r="2732">
          <cell r="B2732">
            <v>44578</v>
          </cell>
          <cell r="D2732" t="str">
            <v>JUAN SEBASTIAN CAMELO ROJAS</v>
          </cell>
          <cell r="E2732" t="str">
            <v>CC</v>
          </cell>
          <cell r="F2732">
            <v>1151956822</v>
          </cell>
          <cell r="H2732" t="str">
            <v>COV-VG-14472</v>
          </cell>
          <cell r="I2732" t="str">
            <v>Desembalado (20/1/2022)</v>
          </cell>
        </row>
        <row r="2733">
          <cell r="B2733">
            <v>44578</v>
          </cell>
          <cell r="D2733" t="str">
            <v>ARNULFO SALAMANCA GOMEZ</v>
          </cell>
          <cell r="E2733" t="str">
            <v>CC</v>
          </cell>
          <cell r="F2733">
            <v>6072957</v>
          </cell>
          <cell r="H2733" t="str">
            <v>COV-VG-14473</v>
          </cell>
          <cell r="I2733" t="str">
            <v>Desembalado (20/1/2022)</v>
          </cell>
        </row>
        <row r="2734">
          <cell r="B2734">
            <v>44578</v>
          </cell>
          <cell r="D2734" t="str">
            <v>CECILIA GONZALEZ DE SANCHEZ</v>
          </cell>
          <cell r="E2734" t="str">
            <v>CC</v>
          </cell>
          <cell r="F2734">
            <v>29104074</v>
          </cell>
          <cell r="H2734" t="str">
            <v>COV-VG-14474</v>
          </cell>
          <cell r="I2734" t="str">
            <v>Desembalado (20/1/2022)</v>
          </cell>
        </row>
        <row r="2735">
          <cell r="B2735">
            <v>44578</v>
          </cell>
          <cell r="D2735" t="str">
            <v>ALBERTO VASQUEZ QUIRA</v>
          </cell>
          <cell r="E2735" t="str">
            <v>CC</v>
          </cell>
          <cell r="F2735">
            <v>14971352</v>
          </cell>
          <cell r="H2735" t="str">
            <v>COV-VG-14475</v>
          </cell>
          <cell r="I2735" t="str">
            <v>Desembalado (20/1/2022)</v>
          </cell>
        </row>
        <row r="2736">
          <cell r="B2736">
            <v>44578</v>
          </cell>
          <cell r="D2736" t="str">
            <v>HUGO CASTAÑO VALLEJO</v>
          </cell>
          <cell r="E2736" t="str">
            <v>CC</v>
          </cell>
          <cell r="F2736">
            <v>3500159</v>
          </cell>
          <cell r="H2736" t="str">
            <v>COV-VG-14476</v>
          </cell>
          <cell r="I2736" t="str">
            <v>Desembalado (20/1/2022)</v>
          </cell>
        </row>
        <row r="2737">
          <cell r="B2737">
            <v>44578</v>
          </cell>
          <cell r="D2737" t="str">
            <v>RAFAEL MADRIÑAN RODRIGUEZ</v>
          </cell>
          <cell r="E2737" t="str">
            <v>CC</v>
          </cell>
          <cell r="F2737">
            <v>1435903</v>
          </cell>
          <cell r="H2737" t="str">
            <v>COV-VG-14477</v>
          </cell>
          <cell r="I2737" t="str">
            <v>Desembalado (20/1/2022)</v>
          </cell>
        </row>
        <row r="2738">
          <cell r="B2738">
            <v>44578</v>
          </cell>
          <cell r="D2738" t="str">
            <v>LUCIA JIMENEZ PALOMINO</v>
          </cell>
          <cell r="E2738" t="str">
            <v>CC</v>
          </cell>
          <cell r="F2738">
            <v>31140512</v>
          </cell>
          <cell r="H2738" t="str">
            <v>COV-VG-14478</v>
          </cell>
          <cell r="I2738" t="str">
            <v>Desembalado (20/1/2022)</v>
          </cell>
        </row>
        <row r="2739">
          <cell r="B2739">
            <v>44578</v>
          </cell>
          <cell r="D2739" t="str">
            <v>ENYERLIZ ISABELLA MEZA CORONIL</v>
          </cell>
          <cell r="E2739" t="str">
            <v>CC</v>
          </cell>
          <cell r="F2739">
            <v>1112499842</v>
          </cell>
          <cell r="H2739" t="str">
            <v>COV-VG-14479</v>
          </cell>
          <cell r="I2739" t="str">
            <v>Desembalado (20/1/2022)</v>
          </cell>
        </row>
        <row r="2740">
          <cell r="B2740">
            <v>44578</v>
          </cell>
          <cell r="D2740" t="str">
            <v>JOSE SANTO RENGIFO MORENO</v>
          </cell>
          <cell r="E2740" t="str">
            <v>CC</v>
          </cell>
          <cell r="F2740">
            <v>16478029</v>
          </cell>
          <cell r="H2740" t="str">
            <v>COV-VG-14480</v>
          </cell>
          <cell r="I2740" t="str">
            <v>Desembalado (20/1/2022)</v>
          </cell>
        </row>
        <row r="2741">
          <cell r="B2741">
            <v>44578</v>
          </cell>
          <cell r="D2741" t="str">
            <v>ROSAURA LOPEZ DE SOTO</v>
          </cell>
          <cell r="E2741" t="str">
            <v>CC</v>
          </cell>
          <cell r="F2741">
            <v>31835838</v>
          </cell>
          <cell r="H2741" t="str">
            <v>COV-VG-14481</v>
          </cell>
          <cell r="I2741" t="str">
            <v>Desembalado (20/1/2022)</v>
          </cell>
        </row>
        <row r="2742">
          <cell r="B2742">
            <v>44578</v>
          </cell>
          <cell r="D2742" t="str">
            <v>CARMEN TULIA ORTEGA</v>
          </cell>
          <cell r="E2742" t="str">
            <v>CC</v>
          </cell>
          <cell r="F2742">
            <v>31267470</v>
          </cell>
          <cell r="H2742" t="str">
            <v>COV-VG-14482</v>
          </cell>
          <cell r="I2742" t="str">
            <v>Desembalado (20/1/2022)</v>
          </cell>
        </row>
        <row r="2743">
          <cell r="B2743">
            <v>44578</v>
          </cell>
          <cell r="D2743" t="str">
            <v>PEDRO - HOMBRE SIN IDENTIFICAR</v>
          </cell>
          <cell r="E2743" t="str">
            <v>CC</v>
          </cell>
          <cell r="F2743" t="str">
            <v>SIN DATO</v>
          </cell>
          <cell r="H2743" t="str">
            <v>COV-VG-14483</v>
          </cell>
          <cell r="I2743" t="str">
            <v>Desembalado (20/1/2022)</v>
          </cell>
        </row>
        <row r="2744">
          <cell r="B2744">
            <v>44578</v>
          </cell>
          <cell r="D2744" t="str">
            <v>HENRY RYASCOS</v>
          </cell>
          <cell r="E2744" t="str">
            <v>CC</v>
          </cell>
          <cell r="F2744">
            <v>1113625439</v>
          </cell>
          <cell r="H2744" t="str">
            <v>COV-VG-14484</v>
          </cell>
          <cell r="I2744" t="str">
            <v>Desembalado (20/1/2022)</v>
          </cell>
        </row>
        <row r="2745">
          <cell r="B2745">
            <v>44578</v>
          </cell>
          <cell r="D2745" t="str">
            <v>JOSE CANDELARIO MURILLO</v>
          </cell>
          <cell r="E2745" t="str">
            <v>CC</v>
          </cell>
          <cell r="F2745">
            <v>6094064</v>
          </cell>
          <cell r="H2745" t="str">
            <v>COV-VG-14485</v>
          </cell>
          <cell r="I2745" t="str">
            <v>Desembalado (20/1/2022)</v>
          </cell>
        </row>
        <row r="2746">
          <cell r="B2746">
            <v>44578</v>
          </cell>
          <cell r="D2746" t="str">
            <v>ROGELIO CASTILLO VIVAS</v>
          </cell>
          <cell r="E2746" t="str">
            <v>CC</v>
          </cell>
          <cell r="F2746">
            <v>2569650</v>
          </cell>
          <cell r="H2746" t="str">
            <v>COV-VG-14486</v>
          </cell>
          <cell r="I2746" t="str">
            <v>Desembalado (20/1/2022)</v>
          </cell>
        </row>
        <row r="2747">
          <cell r="B2747">
            <v>44578</v>
          </cell>
          <cell r="D2747" t="str">
            <v>LUIS CARLOS HERNANDEZ GUZMAN</v>
          </cell>
          <cell r="E2747" t="str">
            <v>CC</v>
          </cell>
          <cell r="F2747">
            <v>1519252</v>
          </cell>
          <cell r="H2747" t="str">
            <v>COV-VG-14487</v>
          </cell>
          <cell r="I2747" t="str">
            <v>Desembalado (20/1/2022)</v>
          </cell>
        </row>
        <row r="2748">
          <cell r="B2748">
            <v>44578</v>
          </cell>
          <cell r="D2748" t="str">
            <v>MARIA CECILIA NARANJO GIL</v>
          </cell>
          <cell r="E2748" t="str">
            <v>CC</v>
          </cell>
          <cell r="F2748">
            <v>29075156</v>
          </cell>
          <cell r="H2748" t="str">
            <v>COV-VG-14488</v>
          </cell>
          <cell r="I2748" t="str">
            <v>Desembalado (20/1/2022)</v>
          </cell>
        </row>
        <row r="2749">
          <cell r="B2749">
            <v>44578</v>
          </cell>
          <cell r="D2749" t="str">
            <v>JAIRO OVIDIO ABONIA GONZALEZ</v>
          </cell>
          <cell r="E2749" t="str">
            <v>CC</v>
          </cell>
          <cell r="F2749">
            <v>16822336</v>
          </cell>
          <cell r="H2749" t="str">
            <v>COV-VG-14489</v>
          </cell>
          <cell r="I2749" t="str">
            <v>Desembalado (20/1/2022)</v>
          </cell>
        </row>
        <row r="2750">
          <cell r="B2750">
            <v>44578</v>
          </cell>
          <cell r="D2750" t="str">
            <v>ALADINO IBARGUEN JOSE</v>
          </cell>
          <cell r="E2750" t="str">
            <v>CC</v>
          </cell>
          <cell r="F2750">
            <v>1589085</v>
          </cell>
          <cell r="H2750" t="str">
            <v>COV-VG-14490</v>
          </cell>
          <cell r="I2750" t="str">
            <v>Desembalado (20/1/2022)</v>
          </cell>
        </row>
        <row r="2751">
          <cell r="B2751">
            <v>44578</v>
          </cell>
          <cell r="D2751" t="str">
            <v>LUIS FERNANDO MEJIA MUÑOZ</v>
          </cell>
          <cell r="E2751" t="str">
            <v>CC</v>
          </cell>
          <cell r="F2751">
            <v>14991508</v>
          </cell>
          <cell r="H2751" t="str">
            <v>COV-VG-14491</v>
          </cell>
          <cell r="I2751" t="str">
            <v>Desembalado (20/1/2022)</v>
          </cell>
        </row>
        <row r="2752">
          <cell r="B2752">
            <v>44578</v>
          </cell>
          <cell r="D2752" t="str">
            <v>EMILIA LUNA MOSQUERA</v>
          </cell>
          <cell r="E2752" t="str">
            <v>CC</v>
          </cell>
          <cell r="F2752">
            <v>29051257</v>
          </cell>
          <cell r="H2752" t="str">
            <v>COV-VG-14492</v>
          </cell>
          <cell r="I2752" t="str">
            <v>Desembalado (20/1/2022)</v>
          </cell>
        </row>
        <row r="2753">
          <cell r="B2753">
            <v>44578</v>
          </cell>
          <cell r="D2753" t="str">
            <v>ROSA AMALIA AYALA CUERVO</v>
          </cell>
          <cell r="E2753" t="str">
            <v>CC</v>
          </cell>
          <cell r="F2753">
            <v>31285111</v>
          </cell>
          <cell r="H2753" t="str">
            <v>COV-VG-14493</v>
          </cell>
          <cell r="I2753" t="str">
            <v>Desembalado (20/1/2022)</v>
          </cell>
        </row>
        <row r="2754">
          <cell r="B2754">
            <v>44578</v>
          </cell>
          <cell r="D2754" t="str">
            <v>GESAIN MARIN MOSQUERA</v>
          </cell>
          <cell r="E2754" t="str">
            <v>CC</v>
          </cell>
          <cell r="F2754">
            <v>76041886</v>
          </cell>
          <cell r="H2754" t="str">
            <v>COV-VG-14494</v>
          </cell>
          <cell r="I2754" t="str">
            <v>Desembalado (20/1/2022)</v>
          </cell>
        </row>
        <row r="2755">
          <cell r="B2755">
            <v>44578</v>
          </cell>
          <cell r="D2755" t="str">
            <v>GLORIA INES LOZANO GUZMAN</v>
          </cell>
          <cell r="E2755" t="str">
            <v>CC</v>
          </cell>
          <cell r="F2755">
            <v>38863847</v>
          </cell>
          <cell r="H2755" t="str">
            <v>COV-VG-14495</v>
          </cell>
          <cell r="I2755" t="str">
            <v>Desembalado (20/1/2022)</v>
          </cell>
        </row>
        <row r="2756">
          <cell r="B2756">
            <v>44578</v>
          </cell>
          <cell r="D2756" t="str">
            <v>FRANCISCO ENRIQUE CERON GOMEZ</v>
          </cell>
          <cell r="E2756" t="str">
            <v>CC</v>
          </cell>
          <cell r="F2756">
            <v>19283782</v>
          </cell>
          <cell r="H2756" t="str">
            <v>COV-VG-14496</v>
          </cell>
          <cell r="I2756" t="str">
            <v>Desembalado (20/1/2022)</v>
          </cell>
        </row>
        <row r="2757">
          <cell r="B2757">
            <v>44578</v>
          </cell>
          <cell r="D2757" t="str">
            <v>NIZA DEL CARMEN FLOREZ RAMIREZ</v>
          </cell>
          <cell r="E2757" t="str">
            <v>CC</v>
          </cell>
          <cell r="F2757">
            <v>26250570</v>
          </cell>
          <cell r="H2757" t="str">
            <v>COV-VG-14497</v>
          </cell>
          <cell r="I2757" t="str">
            <v>Desembalado (20/1/2022)</v>
          </cell>
        </row>
        <row r="2758">
          <cell r="B2758">
            <v>44578</v>
          </cell>
          <cell r="D2758" t="str">
            <v>MARIO LOPEZ BUITRAGO</v>
          </cell>
          <cell r="E2758" t="str">
            <v>CC</v>
          </cell>
          <cell r="F2758">
            <v>1246706</v>
          </cell>
          <cell r="H2758" t="str">
            <v>COV-VG-14498</v>
          </cell>
          <cell r="I2758" t="str">
            <v>Desembalado (20/1/2022)</v>
          </cell>
        </row>
        <row r="2759">
          <cell r="B2759">
            <v>44578</v>
          </cell>
          <cell r="D2759" t="str">
            <v>MARIA CENIDE PATIÑO HOYOS</v>
          </cell>
          <cell r="E2759" t="str">
            <v>CC</v>
          </cell>
          <cell r="F2759">
            <v>31208624</v>
          </cell>
          <cell r="H2759" t="str">
            <v>COV-VG-14499</v>
          </cell>
          <cell r="I2759" t="str">
            <v>Desembalado (20/1/2022)</v>
          </cell>
        </row>
        <row r="2760">
          <cell r="B2760">
            <v>44578</v>
          </cell>
          <cell r="D2760" t="str">
            <v>AMPARO GUZMAN LOPEZ</v>
          </cell>
          <cell r="E2760" t="str">
            <v>CC</v>
          </cell>
          <cell r="F2760">
            <v>31409972</v>
          </cell>
          <cell r="H2760" t="str">
            <v>COV-VG-14500</v>
          </cell>
          <cell r="I2760" t="str">
            <v>Desembalado (20/1/2022)</v>
          </cell>
        </row>
        <row r="2761">
          <cell r="B2761">
            <v>44578</v>
          </cell>
          <cell r="D2761" t="str">
            <v>ISRAEL FERNANDEZ RAMIREZ</v>
          </cell>
          <cell r="E2761" t="str">
            <v>CC</v>
          </cell>
          <cell r="F2761">
            <v>2574237</v>
          </cell>
          <cell r="H2761" t="str">
            <v>COV-VG-14501</v>
          </cell>
          <cell r="I2761" t="str">
            <v>Desembalado (20/1/2022)</v>
          </cell>
        </row>
        <row r="2762">
          <cell r="B2762">
            <v>44578</v>
          </cell>
          <cell r="D2762" t="str">
            <v>JOSE ALFREDO MONTERO PRADO</v>
          </cell>
          <cell r="E2762" t="str">
            <v>CC</v>
          </cell>
          <cell r="F2762">
            <v>2577888</v>
          </cell>
          <cell r="H2762" t="str">
            <v>COV-VG-14502</v>
          </cell>
          <cell r="I2762" t="str">
            <v>Desembalado (20/1/2022)</v>
          </cell>
        </row>
        <row r="2763">
          <cell r="B2763">
            <v>44578</v>
          </cell>
          <cell r="D2763" t="str">
            <v>CONSUELO GONZALEZ SANDOVAL</v>
          </cell>
          <cell r="E2763" t="str">
            <v>CC</v>
          </cell>
          <cell r="F2763">
            <v>29632002</v>
          </cell>
          <cell r="H2763" t="str">
            <v>COV-VG-14503</v>
          </cell>
          <cell r="I2763" t="str">
            <v>Desembalado (20/1/2022)</v>
          </cell>
        </row>
        <row r="2764">
          <cell r="B2764">
            <v>44578</v>
          </cell>
          <cell r="D2764" t="str">
            <v>ANTIDIO MUÑOZ</v>
          </cell>
          <cell r="E2764" t="str">
            <v>CC</v>
          </cell>
          <cell r="F2764">
            <v>10565376</v>
          </cell>
          <cell r="H2764" t="str">
            <v>COV-VG-14504</v>
          </cell>
          <cell r="I2764" t="str">
            <v>Desembalado (20/1/2022)</v>
          </cell>
        </row>
        <row r="2765">
          <cell r="B2765">
            <v>44578</v>
          </cell>
          <cell r="D2765" t="str">
            <v>GABRIEL HERNANDO OSPINA SOTO</v>
          </cell>
          <cell r="E2765" t="str">
            <v>CC</v>
          </cell>
          <cell r="F2765">
            <v>1391419</v>
          </cell>
          <cell r="H2765" t="str">
            <v>COV-VG-14505</v>
          </cell>
          <cell r="I2765" t="str">
            <v>Desembalado (20/1/2022)</v>
          </cell>
        </row>
        <row r="2766">
          <cell r="B2766">
            <v>44578</v>
          </cell>
          <cell r="D2766" t="str">
            <v>HENRY EUGENIO GAVIRIA GOMEZ</v>
          </cell>
          <cell r="E2766" t="str">
            <v>CC</v>
          </cell>
          <cell r="F2766">
            <v>16447473</v>
          </cell>
          <cell r="H2766" t="str">
            <v>COV-VG-14506</v>
          </cell>
          <cell r="I2766" t="str">
            <v>Desembalado (20/1/2022)</v>
          </cell>
        </row>
        <row r="2767">
          <cell r="B2767">
            <v>44578</v>
          </cell>
          <cell r="D2767" t="str">
            <v>ALIRIO VALENCIA GONZALEZ</v>
          </cell>
          <cell r="E2767" t="str">
            <v>CC</v>
          </cell>
          <cell r="F2767">
            <v>14435967</v>
          </cell>
          <cell r="H2767" t="str">
            <v>COV-VG-14507</v>
          </cell>
          <cell r="I2767" t="str">
            <v>Desembalado (20/1/2022)</v>
          </cell>
        </row>
        <row r="2768">
          <cell r="B2768">
            <v>44578</v>
          </cell>
          <cell r="D2768" t="str">
            <v>JOSE MIGUEL FIGUEROA IMBACUAN</v>
          </cell>
          <cell r="E2768" t="str">
            <v>CC</v>
          </cell>
          <cell r="F2768">
            <v>5238976</v>
          </cell>
          <cell r="H2768" t="str">
            <v>COV-VG-14508</v>
          </cell>
          <cell r="I2768" t="str">
            <v>Desembalado (20/1/2022)</v>
          </cell>
        </row>
        <row r="2769">
          <cell r="B2769">
            <v>44578</v>
          </cell>
          <cell r="D2769" t="str">
            <v>OLGA CASTRO CHAVARRO</v>
          </cell>
          <cell r="E2769" t="str">
            <v>CC</v>
          </cell>
          <cell r="F2769">
            <v>29088494</v>
          </cell>
          <cell r="H2769" t="str">
            <v>COV-VG-14509</v>
          </cell>
          <cell r="I2769" t="str">
            <v>Desembalado (20/1/2022)</v>
          </cell>
        </row>
        <row r="2770">
          <cell r="B2770">
            <v>44578</v>
          </cell>
          <cell r="D2770" t="str">
            <v>LEOPOLDINA GONZALEZ MEJIA</v>
          </cell>
          <cell r="E2770" t="str">
            <v>CC</v>
          </cell>
          <cell r="F2770">
            <v>34505472</v>
          </cell>
          <cell r="H2770" t="str">
            <v>COV-VG-14510</v>
          </cell>
          <cell r="I2770" t="str">
            <v>Desembalado (20/1/2022)</v>
          </cell>
        </row>
        <row r="2771">
          <cell r="B2771">
            <v>44578</v>
          </cell>
          <cell r="D2771" t="str">
            <v>TULIA DAMIAN VELEZ</v>
          </cell>
          <cell r="E2771" t="str">
            <v>CC</v>
          </cell>
          <cell r="F2771">
            <v>29418037</v>
          </cell>
          <cell r="H2771" t="str">
            <v>COV-VG-14511</v>
          </cell>
          <cell r="I2771" t="str">
            <v>Desembalado (20/1/2022)</v>
          </cell>
        </row>
        <row r="2772">
          <cell r="B2772">
            <v>44578</v>
          </cell>
          <cell r="D2772" t="str">
            <v>MANUEL ANTONIO GAVIRIA RODRIGUEZ</v>
          </cell>
          <cell r="E2772" t="str">
            <v>CC</v>
          </cell>
          <cell r="F2772">
            <v>16476478</v>
          </cell>
          <cell r="H2772" t="str">
            <v>COV-VG-14512</v>
          </cell>
          <cell r="I2772" t="str">
            <v>Desembalado (20/1/2022)</v>
          </cell>
        </row>
        <row r="2773">
          <cell r="B2773">
            <v>44578</v>
          </cell>
          <cell r="D2773" t="str">
            <v>OSCAR GIRALDO ROBAYO</v>
          </cell>
          <cell r="E2773" t="str">
            <v>CC</v>
          </cell>
          <cell r="F2773">
            <v>6493977</v>
          </cell>
          <cell r="H2773" t="str">
            <v>COV-VG-14513</v>
          </cell>
          <cell r="I2773" t="str">
            <v>Desembalado (20/1/2022)</v>
          </cell>
        </row>
        <row r="2774">
          <cell r="B2774">
            <v>44578</v>
          </cell>
          <cell r="D2774" t="str">
            <v>ALEYDA GIRALDO ORTEGA</v>
          </cell>
          <cell r="E2774" t="str">
            <v>CC</v>
          </cell>
          <cell r="F2774">
            <v>66864211</v>
          </cell>
          <cell r="H2774" t="str">
            <v>COV-VG-14514</v>
          </cell>
          <cell r="I2774" t="str">
            <v>Desembalado (20/1/2022)</v>
          </cell>
        </row>
        <row r="2775">
          <cell r="B2775">
            <v>44578</v>
          </cell>
          <cell r="D2775" t="str">
            <v>CARMEN ROSA PAZ</v>
          </cell>
          <cell r="E2775" t="str">
            <v>CC</v>
          </cell>
          <cell r="F2775">
            <v>34507171</v>
          </cell>
          <cell r="H2775" t="str">
            <v>COV-VG-14515</v>
          </cell>
          <cell r="I2775" t="str">
            <v>Desembalado (20/1/2022)</v>
          </cell>
        </row>
        <row r="2776">
          <cell r="B2776">
            <v>44578</v>
          </cell>
          <cell r="D2776" t="str">
            <v>MARIA DEL SOCORRO LENIS RAMIREZ</v>
          </cell>
          <cell r="E2776" t="str">
            <v>CC</v>
          </cell>
          <cell r="F2776">
            <v>31280801</v>
          </cell>
          <cell r="H2776" t="str">
            <v>COV-VG-14516</v>
          </cell>
          <cell r="I2776" t="str">
            <v>Desembalado (20/1/2022)</v>
          </cell>
        </row>
        <row r="2777">
          <cell r="B2777">
            <v>44578</v>
          </cell>
          <cell r="D2777" t="str">
            <v>JOSUE VELASQUEZ</v>
          </cell>
          <cell r="E2777" t="str">
            <v>CC</v>
          </cell>
          <cell r="F2777">
            <v>6082135</v>
          </cell>
          <cell r="H2777" t="str">
            <v>COV-VG-14517</v>
          </cell>
          <cell r="I2777" t="str">
            <v>Desembalado (20/1/2022)</v>
          </cell>
        </row>
        <row r="2778">
          <cell r="B2778">
            <v>44578</v>
          </cell>
          <cell r="D2778" t="str">
            <v>CARLOS ALBERTO ALVIS MOLINA</v>
          </cell>
          <cell r="E2778" t="str">
            <v>CC</v>
          </cell>
          <cell r="F2778">
            <v>16682564</v>
          </cell>
          <cell r="H2778" t="str">
            <v>COV-VG-14518</v>
          </cell>
          <cell r="I2778" t="str">
            <v>Desembalado (20/1/2022)</v>
          </cell>
        </row>
        <row r="2779">
          <cell r="B2779">
            <v>44578</v>
          </cell>
          <cell r="D2779" t="str">
            <v>MARLEN DEOGRACIAS ANGULO PEREZ</v>
          </cell>
          <cell r="E2779" t="str">
            <v>CC</v>
          </cell>
          <cell r="F2779">
            <v>27404422</v>
          </cell>
          <cell r="H2779" t="str">
            <v>COV-VG-14519</v>
          </cell>
          <cell r="I2779" t="str">
            <v>Desembalado (20/1/2022)</v>
          </cell>
        </row>
        <row r="2780">
          <cell r="B2780">
            <v>44578</v>
          </cell>
          <cell r="D2780" t="str">
            <v>FLOR ALBA GARCIA URIBE</v>
          </cell>
          <cell r="E2780" t="str">
            <v>CC</v>
          </cell>
          <cell r="F2780">
            <v>29325668</v>
          </cell>
          <cell r="H2780" t="str">
            <v>COV-VG-14520</v>
          </cell>
          <cell r="I2780" t="str">
            <v>Desembalado (20/1/2022)</v>
          </cell>
        </row>
        <row r="2781">
          <cell r="B2781">
            <v>44578</v>
          </cell>
          <cell r="D2781" t="str">
            <v>MELIDA GENOY ARMERO</v>
          </cell>
          <cell r="E2781" t="str">
            <v>CC</v>
          </cell>
          <cell r="F2781">
            <v>31465551</v>
          </cell>
          <cell r="H2781" t="str">
            <v>COV-VG-14521</v>
          </cell>
          <cell r="I2781" t="str">
            <v>Desembalado (20/1/2022)</v>
          </cell>
        </row>
        <row r="2782">
          <cell r="B2782">
            <v>44578</v>
          </cell>
          <cell r="D2782" t="str">
            <v>MARIA OLGA VIDAL</v>
          </cell>
          <cell r="E2782" t="str">
            <v>CC</v>
          </cell>
          <cell r="F2782">
            <v>25388949</v>
          </cell>
          <cell r="H2782" t="str">
            <v>COV-VG-14522</v>
          </cell>
          <cell r="I2782" t="str">
            <v>Desembalado (20/1/2022)</v>
          </cell>
        </row>
        <row r="2783">
          <cell r="B2783">
            <v>44578</v>
          </cell>
          <cell r="D2783" t="str">
            <v>GERMAN ANDRES RAMIREZ QUINTERO</v>
          </cell>
          <cell r="E2783" t="str">
            <v>CC</v>
          </cell>
          <cell r="F2783">
            <v>16781202</v>
          </cell>
          <cell r="H2783" t="str">
            <v>COV-VG-14523</v>
          </cell>
          <cell r="I2783" t="str">
            <v>Desembalado (20/1/2022)</v>
          </cell>
        </row>
        <row r="2784">
          <cell r="B2784">
            <v>44578</v>
          </cell>
          <cell r="D2784" t="str">
            <v>OMAR RENDON JARAMILLO</v>
          </cell>
          <cell r="E2784" t="str">
            <v>CC</v>
          </cell>
          <cell r="F2784">
            <v>2658155</v>
          </cell>
          <cell r="H2784" t="str">
            <v>COV-VG-14524</v>
          </cell>
          <cell r="I2784" t="str">
            <v>Desembalado (20/1/2022)</v>
          </cell>
        </row>
        <row r="2785">
          <cell r="B2785">
            <v>44578</v>
          </cell>
          <cell r="D2785" t="str">
            <v>MARIA AURORA DAZA LEMA</v>
          </cell>
          <cell r="E2785" t="str">
            <v>CC</v>
          </cell>
          <cell r="F2785">
            <v>29501707</v>
          </cell>
          <cell r="H2785" t="str">
            <v>COV-VG-14525</v>
          </cell>
          <cell r="I2785" t="str">
            <v>Desembalado (20/1/2022)</v>
          </cell>
        </row>
        <row r="2786">
          <cell r="B2786">
            <v>44578</v>
          </cell>
          <cell r="D2786" t="str">
            <v>JOSE FELIPE ESTUPIÑAN ESTUPIÑAN</v>
          </cell>
          <cell r="E2786" t="str">
            <v>CC</v>
          </cell>
          <cell r="F2786">
            <v>16482404</v>
          </cell>
          <cell r="H2786" t="str">
            <v>COV-VG-14526</v>
          </cell>
          <cell r="I2786" t="str">
            <v>Desembalado (20/1/2022)</v>
          </cell>
        </row>
        <row r="2787">
          <cell r="B2787">
            <v>44578</v>
          </cell>
          <cell r="D2787" t="str">
            <v>EMILIANO DIAZ ROSERO</v>
          </cell>
          <cell r="E2787" t="str">
            <v>CC</v>
          </cell>
          <cell r="F2787">
            <v>5293115</v>
          </cell>
          <cell r="H2787" t="str">
            <v>COV-VG-14527</v>
          </cell>
          <cell r="I2787" t="str">
            <v>Desembalado (20/1/2022)</v>
          </cell>
        </row>
        <row r="2788">
          <cell r="B2788">
            <v>44578</v>
          </cell>
          <cell r="D2788" t="str">
            <v>JESUS ELIVER MERA DOMINGUEZ</v>
          </cell>
          <cell r="E2788" t="str">
            <v>CC</v>
          </cell>
          <cell r="F2788">
            <v>16618011</v>
          </cell>
          <cell r="H2788" t="str">
            <v>COV-VG-14528</v>
          </cell>
          <cell r="I2788" t="str">
            <v>Desembalado (20/1/2022)</v>
          </cell>
        </row>
        <row r="2789">
          <cell r="B2789">
            <v>44578</v>
          </cell>
          <cell r="D2789" t="str">
            <v>CARLOS ENRIQUE TREBILCOCK OVIEDO</v>
          </cell>
          <cell r="E2789" t="str">
            <v>CC</v>
          </cell>
          <cell r="F2789">
            <v>14433784</v>
          </cell>
          <cell r="H2789" t="str">
            <v>COV-VG-14529</v>
          </cell>
          <cell r="I2789" t="str">
            <v>Desembalado (20/1/2022)</v>
          </cell>
        </row>
        <row r="2790">
          <cell r="B2790">
            <v>44578</v>
          </cell>
          <cell r="D2790" t="str">
            <v>MARIA DEISY GARCES OSPINA</v>
          </cell>
          <cell r="E2790" t="str">
            <v>CC</v>
          </cell>
          <cell r="F2790">
            <v>25234223</v>
          </cell>
          <cell r="H2790" t="str">
            <v>COV-VG-14530</v>
          </cell>
        </row>
        <row r="2791">
          <cell r="B2791">
            <v>44578</v>
          </cell>
          <cell r="D2791" t="str">
            <v>CIRO DE JESUS MARTINEZ</v>
          </cell>
          <cell r="E2791" t="str">
            <v>CC</v>
          </cell>
          <cell r="F2791">
            <v>16342056</v>
          </cell>
          <cell r="H2791" t="str">
            <v>COV-VG-14531</v>
          </cell>
        </row>
        <row r="2792">
          <cell r="B2792">
            <v>44578</v>
          </cell>
          <cell r="D2792" t="str">
            <v>EDGAR LEOPOLDO VARGAS</v>
          </cell>
          <cell r="E2792" t="str">
            <v>CC</v>
          </cell>
          <cell r="F2792">
            <v>14215799</v>
          </cell>
          <cell r="H2792" t="str">
            <v>COV-VG-14532</v>
          </cell>
        </row>
        <row r="2793">
          <cell r="B2793">
            <v>44578</v>
          </cell>
          <cell r="D2793" t="str">
            <v>RICARDO CARVAJAL DIAZ</v>
          </cell>
          <cell r="E2793" t="str">
            <v>CC</v>
          </cell>
          <cell r="F2793">
            <v>14945804</v>
          </cell>
          <cell r="H2793" t="str">
            <v>COV-VG-14533</v>
          </cell>
        </row>
        <row r="2794">
          <cell r="B2794">
            <v>44578</v>
          </cell>
          <cell r="D2794" t="str">
            <v>RODOLFO AYALA PARRA</v>
          </cell>
          <cell r="E2794" t="str">
            <v>CC</v>
          </cell>
          <cell r="F2794">
            <v>16627649</v>
          </cell>
          <cell r="H2794" t="str">
            <v>COV-VG-14534</v>
          </cell>
        </row>
        <row r="2795">
          <cell r="B2795">
            <v>44578</v>
          </cell>
          <cell r="D2795" t="str">
            <v>ISABEL BALLESTEROS DE LOAIZA</v>
          </cell>
          <cell r="E2795" t="str">
            <v>CC</v>
          </cell>
          <cell r="F2795">
            <v>24871825</v>
          </cell>
          <cell r="H2795" t="str">
            <v>COV-VG-14535</v>
          </cell>
        </row>
        <row r="2796">
          <cell r="B2796">
            <v>44578</v>
          </cell>
          <cell r="D2796" t="str">
            <v>DORA ARANGO CORTES</v>
          </cell>
          <cell r="E2796" t="str">
            <v>CC</v>
          </cell>
          <cell r="F2796">
            <v>31262272</v>
          </cell>
          <cell r="H2796" t="str">
            <v>COV-VG-14536</v>
          </cell>
        </row>
        <row r="2797">
          <cell r="B2797">
            <v>44578</v>
          </cell>
          <cell r="D2797" t="str">
            <v>ROBERTO CAICEDO ZAPATA</v>
          </cell>
          <cell r="E2797" t="str">
            <v>CC</v>
          </cell>
          <cell r="F2797">
            <v>14936035</v>
          </cell>
          <cell r="H2797" t="str">
            <v>COV-VG-14537</v>
          </cell>
        </row>
        <row r="2798">
          <cell r="B2798">
            <v>44578</v>
          </cell>
          <cell r="D2798" t="str">
            <v>ERNESTO PEÑA</v>
          </cell>
          <cell r="E2798" t="str">
            <v>CC</v>
          </cell>
          <cell r="F2798">
            <v>5709979</v>
          </cell>
          <cell r="H2798" t="str">
            <v>COV-VG-14538</v>
          </cell>
        </row>
        <row r="2799">
          <cell r="B2799">
            <v>44578</v>
          </cell>
          <cell r="D2799" t="str">
            <v>ANA CRISTINA DE VIVERO</v>
          </cell>
          <cell r="E2799" t="str">
            <v>CC</v>
          </cell>
          <cell r="F2799">
            <v>34975659</v>
          </cell>
          <cell r="H2799" t="str">
            <v>COV-VG-14539</v>
          </cell>
        </row>
        <row r="2800">
          <cell r="B2800">
            <v>44578</v>
          </cell>
          <cell r="D2800" t="str">
            <v>GONZALO MUÑOZ ZAPATA</v>
          </cell>
          <cell r="E2800" t="str">
            <v>CC</v>
          </cell>
          <cell r="F2800">
            <v>10210776</v>
          </cell>
          <cell r="H2800" t="str">
            <v>COV-VG-14540</v>
          </cell>
        </row>
        <row r="2801">
          <cell r="B2801">
            <v>44578</v>
          </cell>
          <cell r="D2801" t="str">
            <v>WILSON ORLANDO MONTEZUMA ORTIZ</v>
          </cell>
          <cell r="E2801" t="str">
            <v>CC</v>
          </cell>
          <cell r="F2801">
            <v>16703075</v>
          </cell>
          <cell r="H2801" t="str">
            <v>COV-VG-14541</v>
          </cell>
        </row>
        <row r="2802">
          <cell r="B2802">
            <v>44578</v>
          </cell>
          <cell r="D2802" t="str">
            <v>CESAR AUGUSTO DAZA ORTIZ</v>
          </cell>
          <cell r="E2802" t="str">
            <v>CC</v>
          </cell>
          <cell r="F2802">
            <v>7661850</v>
          </cell>
          <cell r="H2802" t="str">
            <v>COV-VG-14542</v>
          </cell>
        </row>
        <row r="2803">
          <cell r="B2803">
            <v>44578</v>
          </cell>
          <cell r="D2803" t="str">
            <v>GUSTAVO ORDOÑEZ VIDAL</v>
          </cell>
          <cell r="E2803" t="str">
            <v>CC</v>
          </cell>
          <cell r="F2803">
            <v>14934110</v>
          </cell>
          <cell r="H2803" t="str">
            <v>COV-VG-14543</v>
          </cell>
        </row>
        <row r="2804">
          <cell r="B2804">
            <v>44578</v>
          </cell>
          <cell r="D2804" t="str">
            <v>WILLIAM GORDILLO SANCHEZ</v>
          </cell>
          <cell r="E2804" t="str">
            <v>CC</v>
          </cell>
          <cell r="F2804">
            <v>16643551</v>
          </cell>
          <cell r="H2804" t="str">
            <v>COV-VG-14544</v>
          </cell>
        </row>
        <row r="2805">
          <cell r="B2805">
            <v>44579</v>
          </cell>
          <cell r="D2805" t="str">
            <v>LUIS ANTONIO GOMEZ</v>
          </cell>
          <cell r="E2805" t="str">
            <v>CC</v>
          </cell>
          <cell r="F2805">
            <v>14993585</v>
          </cell>
          <cell r="H2805" t="str">
            <v>COV-VG-14545</v>
          </cell>
          <cell r="I2805" t="str">
            <v>Desembalado (21/1/2022)</v>
          </cell>
        </row>
        <row r="2806">
          <cell r="B2806">
            <v>44579</v>
          </cell>
          <cell r="D2806" t="str">
            <v>WILIAM CUARTAS</v>
          </cell>
          <cell r="E2806" t="str">
            <v>CC</v>
          </cell>
          <cell r="F2806">
            <v>16454349</v>
          </cell>
          <cell r="H2806" t="str">
            <v>COV-VG-14546</v>
          </cell>
          <cell r="I2806" t="str">
            <v>Desembalado (21/1/2022)</v>
          </cell>
        </row>
        <row r="2807">
          <cell r="B2807">
            <v>44579</v>
          </cell>
          <cell r="D2807" t="str">
            <v>LEONEL DAVILA OSORIO</v>
          </cell>
          <cell r="E2807" t="str">
            <v>CC</v>
          </cell>
          <cell r="F2807">
            <v>2541814</v>
          </cell>
          <cell r="H2807" t="str">
            <v>COV-VG-14547</v>
          </cell>
          <cell r="I2807" t="str">
            <v>Desembalado (21/1/2022)</v>
          </cell>
        </row>
        <row r="2808">
          <cell r="B2808">
            <v>44579</v>
          </cell>
          <cell r="D2808" t="str">
            <v>BEATRIZ OBANDO</v>
          </cell>
          <cell r="E2808" t="str">
            <v>CC</v>
          </cell>
          <cell r="F2808">
            <v>27262616</v>
          </cell>
          <cell r="H2808" t="str">
            <v>COV-VG-14548</v>
          </cell>
          <cell r="I2808" t="str">
            <v>Desembalado (20/1/2022)</v>
          </cell>
        </row>
        <row r="2809">
          <cell r="B2809">
            <v>44579</v>
          </cell>
          <cell r="D2809" t="str">
            <v>ALIX SARRIA DE SANCHEZ</v>
          </cell>
          <cell r="E2809" t="str">
            <v>CC</v>
          </cell>
          <cell r="F2809">
            <v>38961398</v>
          </cell>
          <cell r="H2809" t="str">
            <v>COV-VG-14549</v>
          </cell>
          <cell r="I2809" t="str">
            <v>Desembalado (20/1/2022)</v>
          </cell>
        </row>
        <row r="2810">
          <cell r="B2810">
            <v>44579</v>
          </cell>
          <cell r="D2810" t="str">
            <v>ARACELY MUÑOZ OSORIO</v>
          </cell>
          <cell r="E2810" t="str">
            <v>CC</v>
          </cell>
          <cell r="F2810">
            <v>66883161</v>
          </cell>
          <cell r="H2810" t="str">
            <v>COV-VG-14550</v>
          </cell>
          <cell r="I2810" t="str">
            <v>Desembalado (20/1/2022)</v>
          </cell>
        </row>
        <row r="2811">
          <cell r="B2811">
            <v>44579</v>
          </cell>
          <cell r="D2811" t="str">
            <v>ARGEMIRA CANO HOYOS</v>
          </cell>
          <cell r="E2811" t="str">
            <v>CC</v>
          </cell>
          <cell r="F2811">
            <v>29232196</v>
          </cell>
          <cell r="H2811" t="str">
            <v>COV-VG-14551</v>
          </cell>
          <cell r="I2811" t="str">
            <v>Desembalado (20/1/2022)</v>
          </cell>
        </row>
        <row r="2812">
          <cell r="B2812">
            <v>44579</v>
          </cell>
          <cell r="D2812" t="str">
            <v>BEATRIZ GORDILLO LONDOÑO</v>
          </cell>
          <cell r="E2812" t="str">
            <v>CC</v>
          </cell>
          <cell r="F2812">
            <v>31229712</v>
          </cell>
          <cell r="H2812" t="str">
            <v>COV-VG-14552</v>
          </cell>
          <cell r="I2812" t="str">
            <v>Desembalado (20/1/2022)</v>
          </cell>
        </row>
        <row r="2813">
          <cell r="B2813">
            <v>44579</v>
          </cell>
          <cell r="D2813" t="str">
            <v>BLANCA ROSA CHAVES DE PORTILLA</v>
          </cell>
          <cell r="E2813" t="str">
            <v>CC</v>
          </cell>
          <cell r="F2813">
            <v>29490169</v>
          </cell>
          <cell r="H2813" t="str">
            <v>COV-VG-14553</v>
          </cell>
          <cell r="I2813" t="str">
            <v>Desembalado (20/1/2022)</v>
          </cell>
        </row>
        <row r="2814">
          <cell r="B2814">
            <v>44579</v>
          </cell>
          <cell r="D2814" t="str">
            <v>CARLOS MONTAÑO</v>
          </cell>
          <cell r="E2814" t="str">
            <v>CC</v>
          </cell>
          <cell r="F2814">
            <v>6067942</v>
          </cell>
          <cell r="H2814" t="str">
            <v>COV-VG-14554</v>
          </cell>
          <cell r="I2814" t="str">
            <v>Desembalado (20/1/2022)</v>
          </cell>
        </row>
        <row r="2815">
          <cell r="B2815">
            <v>44579</v>
          </cell>
          <cell r="D2815" t="str">
            <v>CARMEN CRUZ PRADO PEREA</v>
          </cell>
          <cell r="E2815" t="str">
            <v>CC</v>
          </cell>
          <cell r="F2815">
            <v>26326182</v>
          </cell>
          <cell r="H2815" t="str">
            <v>COV-VG-14555</v>
          </cell>
          <cell r="I2815" t="str">
            <v>Desembalado (20/1/2022)</v>
          </cell>
        </row>
        <row r="2816">
          <cell r="B2816">
            <v>44579</v>
          </cell>
          <cell r="D2816" t="str">
            <v>DANIEL VALENCIA ZAPATA</v>
          </cell>
          <cell r="E2816" t="str">
            <v>CC</v>
          </cell>
          <cell r="F2816">
            <v>1144057224</v>
          </cell>
          <cell r="H2816" t="str">
            <v>COV-VG-14556</v>
          </cell>
          <cell r="I2816" t="str">
            <v>Desembalado (20/1/2022)</v>
          </cell>
        </row>
        <row r="2817">
          <cell r="B2817">
            <v>44579</v>
          </cell>
          <cell r="D2817" t="str">
            <v>DAVID LEAL SAAVEDRA</v>
          </cell>
          <cell r="E2817" t="str">
            <v>CC</v>
          </cell>
          <cell r="F2817">
            <v>2294073</v>
          </cell>
          <cell r="H2817" t="str">
            <v>COV-VG-14557</v>
          </cell>
          <cell r="I2817" t="str">
            <v>Desembalado (20/1/2022)</v>
          </cell>
        </row>
        <row r="2818">
          <cell r="B2818">
            <v>44579</v>
          </cell>
          <cell r="D2818" t="str">
            <v>HECTOR FABIO NARANJO MARTINEZ</v>
          </cell>
          <cell r="E2818" t="str">
            <v>CC</v>
          </cell>
          <cell r="F2818">
            <v>16690230</v>
          </cell>
          <cell r="H2818" t="str">
            <v>COV-VG-14558</v>
          </cell>
          <cell r="I2818" t="str">
            <v>Desembalado (20/1/2022)</v>
          </cell>
        </row>
        <row r="2819">
          <cell r="B2819">
            <v>44579</v>
          </cell>
          <cell r="D2819" t="str">
            <v>HECTOR LEONEL HUERTAS OVIEDO</v>
          </cell>
          <cell r="E2819" t="str">
            <v>CC</v>
          </cell>
          <cell r="F2819">
            <v>16593933</v>
          </cell>
          <cell r="H2819" t="str">
            <v>COV-VG-14559</v>
          </cell>
          <cell r="I2819" t="str">
            <v>Desembalado (20/1/2022)</v>
          </cell>
        </row>
        <row r="2820">
          <cell r="B2820">
            <v>44579</v>
          </cell>
          <cell r="D2820" t="str">
            <v>HEROE RAFAEL LUGO PEÑA</v>
          </cell>
          <cell r="E2820" t="str">
            <v>CC</v>
          </cell>
          <cell r="F2820">
            <v>14435306</v>
          </cell>
          <cell r="H2820" t="str">
            <v>COV-VG-14560</v>
          </cell>
          <cell r="I2820" t="str">
            <v>Desembalado (20/1/2022)</v>
          </cell>
        </row>
        <row r="2821">
          <cell r="B2821">
            <v>44579</v>
          </cell>
          <cell r="D2821" t="str">
            <v>JOSE HERNEY RIVILLAS BALLESTEROS</v>
          </cell>
          <cell r="E2821" t="str">
            <v>CC</v>
          </cell>
          <cell r="F2821">
            <v>6070598</v>
          </cell>
          <cell r="H2821" t="str">
            <v>COV-VG-14561</v>
          </cell>
          <cell r="I2821" t="str">
            <v>Desembalado (20/1/2022)</v>
          </cell>
        </row>
        <row r="2822">
          <cell r="B2822">
            <v>44579</v>
          </cell>
          <cell r="D2822" t="str">
            <v>JOSE RAFAEL QUINTERO MORA</v>
          </cell>
          <cell r="E2822" t="str">
            <v>CC</v>
          </cell>
          <cell r="F2822">
            <v>4737677</v>
          </cell>
          <cell r="H2822" t="str">
            <v>COV-VG-14562</v>
          </cell>
          <cell r="I2822" t="str">
            <v>Desembalado (20/1/2022)</v>
          </cell>
        </row>
        <row r="2823">
          <cell r="B2823">
            <v>44579</v>
          </cell>
          <cell r="D2823" t="str">
            <v>JOSE RAMIRO LOAIZA VALENCIA</v>
          </cell>
          <cell r="E2823" t="str">
            <v>CC</v>
          </cell>
          <cell r="F2823">
            <v>16453159</v>
          </cell>
          <cell r="H2823" t="str">
            <v>COV-VG-14563</v>
          </cell>
          <cell r="I2823" t="str">
            <v>Desembalado (20/1/2022)</v>
          </cell>
        </row>
        <row r="2824">
          <cell r="B2824">
            <v>44579</v>
          </cell>
          <cell r="D2824" t="str">
            <v>JUAN EVANGELISTA PAIPA VALDERRAMA</v>
          </cell>
          <cell r="E2824" t="str">
            <v>CC</v>
          </cell>
          <cell r="F2824">
            <v>2548278</v>
          </cell>
          <cell r="H2824" t="str">
            <v>COV-VG-14564</v>
          </cell>
          <cell r="I2824" t="str">
            <v>Desembalado (20/1/2022)</v>
          </cell>
        </row>
        <row r="2825">
          <cell r="B2825">
            <v>44579</v>
          </cell>
          <cell r="D2825" t="str">
            <v>JUAN GREGORIO ALVEAR MENESES</v>
          </cell>
          <cell r="E2825" t="str">
            <v>CC</v>
          </cell>
          <cell r="F2825">
            <v>5281271</v>
          </cell>
          <cell r="H2825" t="str">
            <v>COV-VG-14565</v>
          </cell>
          <cell r="I2825" t="str">
            <v>Desembalado (20/1/2022)</v>
          </cell>
        </row>
        <row r="2826">
          <cell r="B2826">
            <v>44579</v>
          </cell>
          <cell r="D2826" t="str">
            <v>JULIAN HERNANDEZ MORA</v>
          </cell>
          <cell r="E2826" t="str">
            <v>CC</v>
          </cell>
          <cell r="F2826">
            <v>10230229</v>
          </cell>
          <cell r="H2826" t="str">
            <v>COV-VG-14566</v>
          </cell>
          <cell r="I2826" t="str">
            <v>Desembalado (20/1/2022)</v>
          </cell>
        </row>
        <row r="2827">
          <cell r="B2827">
            <v>44579</v>
          </cell>
          <cell r="D2827" t="str">
            <v>LEONOR LOPEZ</v>
          </cell>
          <cell r="E2827" t="str">
            <v>CC</v>
          </cell>
          <cell r="F2827">
            <v>25526948</v>
          </cell>
          <cell r="H2827" t="str">
            <v>COV-VG-14567</v>
          </cell>
          <cell r="I2827" t="str">
            <v>Desembalado (20/1/2022)</v>
          </cell>
        </row>
        <row r="2828">
          <cell r="B2828">
            <v>44579</v>
          </cell>
          <cell r="D2828" t="str">
            <v>LIGIA CAICEDO DE OREJUELA</v>
          </cell>
          <cell r="E2828" t="str">
            <v>CC</v>
          </cell>
          <cell r="F2828">
            <v>29002392</v>
          </cell>
          <cell r="H2828" t="str">
            <v>COV-VG-14568</v>
          </cell>
          <cell r="I2828" t="str">
            <v>Desembalado (20/1/2022)</v>
          </cell>
        </row>
        <row r="2829">
          <cell r="B2829">
            <v>44579</v>
          </cell>
          <cell r="D2829" t="str">
            <v>MANUEL ANTONIO GONZALEZ NUSTES</v>
          </cell>
          <cell r="E2829" t="str">
            <v>CC</v>
          </cell>
          <cell r="F2829">
            <v>2611697</v>
          </cell>
          <cell r="H2829" t="str">
            <v>COV-VG-14569</v>
          </cell>
          <cell r="I2829" t="str">
            <v>Desembalado (20/1/2022)</v>
          </cell>
        </row>
        <row r="2830">
          <cell r="B2830">
            <v>44579</v>
          </cell>
          <cell r="D2830" t="str">
            <v>MARIA VALSE RESTREPO ALVAREZ</v>
          </cell>
          <cell r="E2830" t="str">
            <v>CC</v>
          </cell>
          <cell r="F2830">
            <v>38965845</v>
          </cell>
          <cell r="H2830" t="str">
            <v>COV-VG-14570</v>
          </cell>
          <cell r="I2830" t="str">
            <v>Desembalado (20/1/2022)</v>
          </cell>
        </row>
        <row r="2831">
          <cell r="B2831">
            <v>44579</v>
          </cell>
          <cell r="D2831" t="str">
            <v>MARIA VIRGINIA PERDOMO MORERA</v>
          </cell>
          <cell r="E2831" t="str">
            <v>CC</v>
          </cell>
          <cell r="F2831">
            <v>29058955</v>
          </cell>
          <cell r="H2831" t="str">
            <v>COV-VG-14571</v>
          </cell>
          <cell r="I2831" t="str">
            <v>Desembalado (20/1/2022)</v>
          </cell>
        </row>
        <row r="2832">
          <cell r="B2832">
            <v>44579</v>
          </cell>
          <cell r="D2832" t="str">
            <v>MARIO GONZALEZ ROJAS</v>
          </cell>
          <cell r="E2832" t="str">
            <v>CC</v>
          </cell>
          <cell r="F2832">
            <v>2445784</v>
          </cell>
          <cell r="H2832" t="str">
            <v>COV-VG-14572</v>
          </cell>
          <cell r="I2832" t="str">
            <v>Desembalado (20/1/2022)</v>
          </cell>
        </row>
        <row r="2833">
          <cell r="B2833">
            <v>44579</v>
          </cell>
          <cell r="D2833" t="str">
            <v>MARTHA NUVIA SOLARTE</v>
          </cell>
          <cell r="E2833" t="str">
            <v>CC</v>
          </cell>
          <cell r="F2833">
            <v>31223965</v>
          </cell>
          <cell r="H2833" t="str">
            <v>COV-VG-14573</v>
          </cell>
          <cell r="I2833" t="str">
            <v>Desembalado (20/1/2022)</v>
          </cell>
        </row>
        <row r="2834">
          <cell r="B2834">
            <v>44579</v>
          </cell>
          <cell r="D2834" t="str">
            <v>MATILDE GUTIERREZ REALPE</v>
          </cell>
          <cell r="E2834" t="str">
            <v>CC</v>
          </cell>
          <cell r="F2834">
            <v>29089361</v>
          </cell>
          <cell r="H2834" t="str">
            <v>COV-VG-14574</v>
          </cell>
          <cell r="I2834" t="str">
            <v>Desembalado (20/1/2022)</v>
          </cell>
        </row>
        <row r="2835">
          <cell r="B2835">
            <v>44579</v>
          </cell>
          <cell r="D2835" t="str">
            <v>MIREYA SANCHEZ GARCIA</v>
          </cell>
          <cell r="E2835" t="str">
            <v>CC</v>
          </cell>
          <cell r="F2835">
            <v>29374575</v>
          </cell>
          <cell r="H2835" t="str">
            <v>COV-VG-14575</v>
          </cell>
          <cell r="I2835" t="str">
            <v>Desembalado (20/1/2022)</v>
          </cell>
        </row>
        <row r="2836">
          <cell r="B2836">
            <v>44579</v>
          </cell>
          <cell r="D2836" t="str">
            <v>SILVIO DELGADO ANGULO</v>
          </cell>
          <cell r="E2836" t="str">
            <v>CC</v>
          </cell>
          <cell r="F2836">
            <v>6153785</v>
          </cell>
          <cell r="H2836" t="str">
            <v>COV-VG-14576</v>
          </cell>
          <cell r="I2836" t="str">
            <v>Desembalado (20/1/2022)</v>
          </cell>
        </row>
        <row r="2837">
          <cell r="B2837">
            <v>44579</v>
          </cell>
          <cell r="D2837" t="str">
            <v>MARIA EMMA CARABALI MICOLTA</v>
          </cell>
          <cell r="E2837" t="str">
            <v>CC</v>
          </cell>
          <cell r="F2837">
            <v>29561935</v>
          </cell>
          <cell r="H2837" t="str">
            <v>COV-VG-14577</v>
          </cell>
          <cell r="I2837" t="str">
            <v>Desembalado (20/1/2022)</v>
          </cell>
        </row>
        <row r="2838">
          <cell r="B2838">
            <v>44579</v>
          </cell>
          <cell r="D2838" t="str">
            <v>FABIOLA MONAR OSORIO</v>
          </cell>
          <cell r="E2838" t="str">
            <v>CC</v>
          </cell>
          <cell r="F2838">
            <v>29000429</v>
          </cell>
          <cell r="H2838" t="str">
            <v>COV-VG-14578</v>
          </cell>
          <cell r="I2838" t="str">
            <v>Desembalado (20/1/2022)</v>
          </cell>
        </row>
        <row r="2839">
          <cell r="B2839">
            <v>44579</v>
          </cell>
          <cell r="D2839" t="str">
            <v>MAGNOLIA GRAJALES RAMIREZ</v>
          </cell>
          <cell r="E2839" t="str">
            <v>CC</v>
          </cell>
          <cell r="F2839">
            <v>41426363</v>
          </cell>
          <cell r="H2839" t="str">
            <v>COV-VG-14579</v>
          </cell>
          <cell r="I2839" t="str">
            <v>Desembalado (20/1/2022)</v>
          </cell>
        </row>
        <row r="2840">
          <cell r="B2840">
            <v>44579</v>
          </cell>
          <cell r="D2840" t="str">
            <v>MARIA EDELMIRA ROJAS</v>
          </cell>
          <cell r="E2840" t="str">
            <v>CC</v>
          </cell>
          <cell r="F2840">
            <v>29850693</v>
          </cell>
          <cell r="H2840" t="str">
            <v>COV-VG-14580</v>
          </cell>
          <cell r="I2840" t="str">
            <v>Desembalado (20/1/2022)</v>
          </cell>
        </row>
        <row r="2841">
          <cell r="B2841">
            <v>44579</v>
          </cell>
          <cell r="D2841" t="str">
            <v>GIOVANNI GOYES MELO</v>
          </cell>
          <cell r="E2841" t="str">
            <v>CC</v>
          </cell>
          <cell r="F2841">
            <v>14993779</v>
          </cell>
          <cell r="H2841" t="str">
            <v>COV-VG-14581</v>
          </cell>
          <cell r="I2841" t="str">
            <v>Desembalado (20/1/2022)</v>
          </cell>
        </row>
        <row r="2842">
          <cell r="B2842">
            <v>44579</v>
          </cell>
          <cell r="D2842" t="str">
            <v>ESTHER JULIA RAMIREZ ZULUAGA</v>
          </cell>
          <cell r="E2842" t="str">
            <v>CC</v>
          </cell>
          <cell r="F2842">
            <v>29458242</v>
          </cell>
          <cell r="H2842" t="str">
            <v>COV-VG-14582</v>
          </cell>
          <cell r="I2842" t="str">
            <v>Desembalado (20/1/2022)</v>
          </cell>
        </row>
        <row r="2843">
          <cell r="B2843">
            <v>44579</v>
          </cell>
          <cell r="D2843" t="str">
            <v>CECILIA ROJAS VILLAVICENCIO</v>
          </cell>
          <cell r="E2843" t="str">
            <v>CC</v>
          </cell>
          <cell r="F2843">
            <v>29097261</v>
          </cell>
          <cell r="H2843" t="str">
            <v>COV-VG-14583</v>
          </cell>
          <cell r="I2843" t="str">
            <v>Desembalado (20/1/2022)</v>
          </cell>
        </row>
        <row r="2844">
          <cell r="B2844">
            <v>44579</v>
          </cell>
          <cell r="D2844" t="str">
            <v>JOSIAS CASTILLO TENORIO</v>
          </cell>
          <cell r="E2844" t="str">
            <v>CC</v>
          </cell>
          <cell r="F2844">
            <v>1509749</v>
          </cell>
          <cell r="H2844" t="str">
            <v>COV-VG-14584</v>
          </cell>
          <cell r="I2844" t="str">
            <v>Desembalado (20/1/2022)</v>
          </cell>
        </row>
        <row r="2845">
          <cell r="B2845">
            <v>44579</v>
          </cell>
          <cell r="D2845" t="str">
            <v>CARLOS ARTURO RODRIGUEZ</v>
          </cell>
          <cell r="E2845" t="str">
            <v>CC</v>
          </cell>
          <cell r="F2845">
            <v>6092497</v>
          </cell>
          <cell r="H2845" t="str">
            <v>COV-VG-14585</v>
          </cell>
          <cell r="I2845" t="str">
            <v>Desembalado (20/1/2022)</v>
          </cell>
        </row>
        <row r="2846">
          <cell r="B2846">
            <v>44579</v>
          </cell>
          <cell r="D2846" t="str">
            <v>ABELARDO VALENCIA CARVAJAL</v>
          </cell>
          <cell r="E2846" t="str">
            <v>CC</v>
          </cell>
          <cell r="F2846">
            <v>1396137</v>
          </cell>
          <cell r="H2846" t="str">
            <v>COV-VG-14586</v>
          </cell>
          <cell r="I2846" t="str">
            <v>Desembalado (20/1/2022)</v>
          </cell>
        </row>
        <row r="2847">
          <cell r="B2847">
            <v>44579</v>
          </cell>
          <cell r="D2847" t="str">
            <v>DERECK LEDESMA PENCUE</v>
          </cell>
          <cell r="E2847" t="str">
            <v>CC</v>
          </cell>
          <cell r="F2847">
            <v>1239688681</v>
          </cell>
          <cell r="H2847" t="str">
            <v>COV-VG-14587</v>
          </cell>
          <cell r="I2847" t="str">
            <v>Desembalado (20/1/2022)</v>
          </cell>
        </row>
        <row r="2848">
          <cell r="B2848">
            <v>44579</v>
          </cell>
          <cell r="D2848" t="str">
            <v>HOLMES LISANDRO RAMIREZ VILLADA</v>
          </cell>
          <cell r="E2848" t="str">
            <v>CC</v>
          </cell>
          <cell r="F2848">
            <v>6538341</v>
          </cell>
          <cell r="H2848" t="str">
            <v>COV-VG-14588</v>
          </cell>
          <cell r="I2848" t="str">
            <v>Desembalado (20/1/2022)</v>
          </cell>
        </row>
        <row r="2849">
          <cell r="B2849">
            <v>44579</v>
          </cell>
          <cell r="D2849" t="str">
            <v>ADALBERTO MILLAN SUAREZ</v>
          </cell>
          <cell r="E2849" t="str">
            <v>CC</v>
          </cell>
          <cell r="F2849">
            <v>14565553</v>
          </cell>
          <cell r="H2849" t="str">
            <v>COV-VG-14589</v>
          </cell>
          <cell r="I2849" t="str">
            <v>Desembalado (20/1/2022)</v>
          </cell>
        </row>
        <row r="2850">
          <cell r="B2850">
            <v>44579</v>
          </cell>
          <cell r="D2850" t="str">
            <v>KELLY ALEJANDRA HURTADO RESTREPO</v>
          </cell>
          <cell r="E2850" t="str">
            <v>CC</v>
          </cell>
          <cell r="F2850">
            <v>1112770159</v>
          </cell>
          <cell r="H2850" t="str">
            <v>COV-VG-14590</v>
          </cell>
          <cell r="I2850" t="str">
            <v>Desembalado (20/1/2022)</v>
          </cell>
        </row>
        <row r="2851">
          <cell r="B2851">
            <v>44579</v>
          </cell>
          <cell r="D2851" t="str">
            <v>CAROL JULIANA MUÑOZ URIBE</v>
          </cell>
          <cell r="E2851" t="str">
            <v>CC</v>
          </cell>
          <cell r="F2851">
            <v>1004529050</v>
          </cell>
          <cell r="H2851" t="str">
            <v>COV-VG-14591</v>
          </cell>
          <cell r="I2851" t="str">
            <v>Desembalado (20/1/2022)</v>
          </cell>
        </row>
        <row r="2852">
          <cell r="B2852">
            <v>44579</v>
          </cell>
          <cell r="D2852" t="str">
            <v>LIDA MACHADO DE ORTIZ</v>
          </cell>
          <cell r="E2852" t="str">
            <v>CC</v>
          </cell>
          <cell r="F2852">
            <v>29373234</v>
          </cell>
          <cell r="H2852" t="str">
            <v>COV-VG-14592</v>
          </cell>
          <cell r="I2852" t="str">
            <v>Desembalado (21/1/2022)</v>
          </cell>
        </row>
        <row r="2853">
          <cell r="B2853">
            <v>44579</v>
          </cell>
          <cell r="D2853" t="str">
            <v>MARIA GILMA VALENCIA ROJAS</v>
          </cell>
          <cell r="E2853" t="str">
            <v>CC</v>
          </cell>
          <cell r="F2853">
            <v>24564897</v>
          </cell>
          <cell r="H2853" t="str">
            <v>COV-VG-14593</v>
          </cell>
          <cell r="I2853" t="str">
            <v>Desembalado (21/1/2022)</v>
          </cell>
        </row>
        <row r="2854">
          <cell r="B2854">
            <v>44579</v>
          </cell>
          <cell r="D2854" t="str">
            <v>JOSE BERNABE MONCADA</v>
          </cell>
          <cell r="E2854" t="str">
            <v>CC</v>
          </cell>
          <cell r="F2854">
            <v>79279377</v>
          </cell>
          <cell r="H2854" t="str">
            <v>COV-VG-14594</v>
          </cell>
          <cell r="I2854" t="str">
            <v>Desembalado (21/1/2022)</v>
          </cell>
        </row>
        <row r="2855">
          <cell r="B2855">
            <v>44579</v>
          </cell>
          <cell r="D2855" t="str">
            <v>CELESTE LAVERDE BEDOYA</v>
          </cell>
          <cell r="E2855" t="str">
            <v>CC</v>
          </cell>
          <cell r="F2855">
            <v>1114162878</v>
          </cell>
          <cell r="H2855" t="str">
            <v>COV-VG-14595</v>
          </cell>
          <cell r="I2855" t="str">
            <v>Desembalado (21/1/2022)</v>
          </cell>
        </row>
        <row r="2856">
          <cell r="B2856">
            <v>44579</v>
          </cell>
          <cell r="D2856" t="str">
            <v>SONIA CABUYALES VALBUENA</v>
          </cell>
          <cell r="E2856" t="str">
            <v>CC</v>
          </cell>
          <cell r="F2856">
            <v>66811920</v>
          </cell>
          <cell r="H2856" t="str">
            <v>COV-VG-14596</v>
          </cell>
          <cell r="I2856" t="str">
            <v>Desembalado (21/1/2022)</v>
          </cell>
        </row>
        <row r="2857">
          <cell r="B2857">
            <v>44579</v>
          </cell>
          <cell r="D2857" t="str">
            <v>WILSON PARRA JIMENEZ</v>
          </cell>
          <cell r="E2857" t="str">
            <v>CC</v>
          </cell>
          <cell r="F2857">
            <v>16741285</v>
          </cell>
          <cell r="H2857" t="str">
            <v>COV-VG-14597</v>
          </cell>
          <cell r="I2857" t="str">
            <v>Desembalado (21/1/2022)</v>
          </cell>
        </row>
        <row r="2858">
          <cell r="B2858">
            <v>44579</v>
          </cell>
          <cell r="D2858" t="str">
            <v>LUIS HARVEY CASTRO QUINTERO</v>
          </cell>
          <cell r="E2858" t="str">
            <v>CC</v>
          </cell>
          <cell r="F2858">
            <v>2517437</v>
          </cell>
          <cell r="H2858" t="str">
            <v>COV-VG-14598</v>
          </cell>
          <cell r="I2858" t="str">
            <v>Desembalado (21/1/2022)</v>
          </cell>
        </row>
        <row r="2859">
          <cell r="B2859">
            <v>44579</v>
          </cell>
          <cell r="D2859" t="str">
            <v>CARLOS VICENTE TUTISTAR BENAVIDES</v>
          </cell>
          <cell r="E2859" t="str">
            <v>CC</v>
          </cell>
          <cell r="F2859">
            <v>6217791</v>
          </cell>
          <cell r="H2859" t="str">
            <v>COV-VG-14599</v>
          </cell>
          <cell r="I2859" t="str">
            <v>Desembalado (21/1/2022)</v>
          </cell>
        </row>
        <row r="2860">
          <cell r="B2860">
            <v>44579</v>
          </cell>
          <cell r="D2860" t="str">
            <v>ESTELA CHACON LIVIA</v>
          </cell>
          <cell r="E2860" t="str">
            <v>CC</v>
          </cell>
          <cell r="F2860">
            <v>34505303</v>
          </cell>
          <cell r="H2860" t="str">
            <v>COV-VG-14600</v>
          </cell>
          <cell r="I2860" t="str">
            <v>Desembalado (21/1/2022)</v>
          </cell>
        </row>
        <row r="2861">
          <cell r="B2861">
            <v>44579</v>
          </cell>
          <cell r="D2861" t="str">
            <v>CLARA GLADYS CARRILLO CALDERON</v>
          </cell>
          <cell r="E2861" t="str">
            <v>CC</v>
          </cell>
          <cell r="F2861">
            <v>28943782</v>
          </cell>
          <cell r="H2861" t="str">
            <v>COV-VG-14601</v>
          </cell>
          <cell r="I2861" t="str">
            <v>Desembalado (21/1/2022)</v>
          </cell>
        </row>
        <row r="2862">
          <cell r="B2862">
            <v>44579</v>
          </cell>
          <cell r="D2862" t="str">
            <v>LEONILDE MONTENEGRO DE VERGARA</v>
          </cell>
          <cell r="E2862" t="str">
            <v>CC</v>
          </cell>
          <cell r="F2862">
            <v>25393056</v>
          </cell>
          <cell r="H2862" t="str">
            <v>COV-VG-14602</v>
          </cell>
          <cell r="I2862" t="str">
            <v>Desembalado (21/1/2022)</v>
          </cell>
        </row>
        <row r="2863">
          <cell r="B2863">
            <v>44579</v>
          </cell>
          <cell r="D2863" t="str">
            <v>AYDA COLORADO RODRIGUEZ</v>
          </cell>
          <cell r="E2863" t="str">
            <v>CC</v>
          </cell>
          <cell r="F2863">
            <v>27264381</v>
          </cell>
          <cell r="H2863" t="str">
            <v>COV-VG-14603</v>
          </cell>
          <cell r="I2863" t="str">
            <v>Desembalado (21/1/2022)</v>
          </cell>
        </row>
        <row r="2864">
          <cell r="B2864">
            <v>44579</v>
          </cell>
          <cell r="D2864" t="str">
            <v>DARY ERLY BURBANO MENESES</v>
          </cell>
          <cell r="E2864" t="str">
            <v>CC</v>
          </cell>
          <cell r="F2864">
            <v>34574234</v>
          </cell>
          <cell r="H2864" t="str">
            <v>COV-VG-14604</v>
          </cell>
          <cell r="I2864" t="str">
            <v>Desembalado (21/1/2022)</v>
          </cell>
        </row>
        <row r="2865">
          <cell r="B2865">
            <v>44579</v>
          </cell>
          <cell r="D2865" t="str">
            <v>RAMIRO SOLARTE MUÑOZ</v>
          </cell>
          <cell r="E2865" t="str">
            <v>CC</v>
          </cell>
          <cell r="F2865">
            <v>14979887</v>
          </cell>
          <cell r="H2865" t="str">
            <v>COV-VG-14605</v>
          </cell>
          <cell r="I2865" t="str">
            <v>Desembalado (21/1/2022)</v>
          </cell>
        </row>
        <row r="2866">
          <cell r="B2866">
            <v>44579</v>
          </cell>
          <cell r="D2866" t="str">
            <v>FERNEY ALONSO MORALES RAMIREZ</v>
          </cell>
          <cell r="E2866" t="str">
            <v>CC</v>
          </cell>
          <cell r="F2866">
            <v>16926847</v>
          </cell>
          <cell r="H2866" t="str">
            <v>COV-VG-14606</v>
          </cell>
          <cell r="I2866" t="str">
            <v>Desembalado (21/1/2022)</v>
          </cell>
        </row>
        <row r="2867">
          <cell r="B2867">
            <v>44579</v>
          </cell>
          <cell r="D2867" t="str">
            <v>LUZ DARY ARIAS DE ROJAS</v>
          </cell>
          <cell r="E2867" t="str">
            <v>CC</v>
          </cell>
          <cell r="F2867">
            <v>31262383</v>
          </cell>
          <cell r="H2867" t="str">
            <v>COV-VG-14607</v>
          </cell>
          <cell r="I2867" t="str">
            <v>Desembalado (21/1/2022)</v>
          </cell>
        </row>
        <row r="2868">
          <cell r="B2868">
            <v>44579</v>
          </cell>
          <cell r="D2868" t="str">
            <v>NATALIA ORTEGA DELGADO</v>
          </cell>
          <cell r="E2868" t="str">
            <v>CC</v>
          </cell>
          <cell r="F2868">
            <v>31323311</v>
          </cell>
          <cell r="H2868" t="str">
            <v>COV-VG-14608</v>
          </cell>
          <cell r="I2868" t="str">
            <v>Desembalado (21/1/2022)</v>
          </cell>
        </row>
        <row r="2869">
          <cell r="B2869">
            <v>44579</v>
          </cell>
          <cell r="D2869" t="str">
            <v>LUIS EDUARDO ALARCON SARRIA</v>
          </cell>
          <cell r="E2869" t="str">
            <v>CC</v>
          </cell>
          <cell r="F2869">
            <v>6477852</v>
          </cell>
          <cell r="H2869" t="str">
            <v>COV-VG-14609</v>
          </cell>
          <cell r="I2869" t="str">
            <v>Desembalado (21/1/2022)</v>
          </cell>
        </row>
        <row r="2870">
          <cell r="B2870">
            <v>44579</v>
          </cell>
          <cell r="D2870" t="str">
            <v>JUAN CARLOS ROBAYO VITERY</v>
          </cell>
          <cell r="E2870" t="str">
            <v>CC</v>
          </cell>
          <cell r="F2870">
            <v>16702041</v>
          </cell>
          <cell r="H2870" t="str">
            <v>COV-VG-14610</v>
          </cell>
          <cell r="I2870" t="str">
            <v>Desembalado (21/1/2022)</v>
          </cell>
        </row>
        <row r="2871">
          <cell r="B2871">
            <v>44579</v>
          </cell>
          <cell r="D2871" t="str">
            <v>CARLOS ALONSO RODRIGUEZ GONZALEZ</v>
          </cell>
          <cell r="E2871" t="str">
            <v>CC</v>
          </cell>
          <cell r="F2871">
            <v>16607533</v>
          </cell>
          <cell r="H2871" t="str">
            <v>COV-VG-14611</v>
          </cell>
          <cell r="I2871" t="str">
            <v>Desembalado (21/1/2022)</v>
          </cell>
        </row>
        <row r="2872">
          <cell r="B2872">
            <v>44579</v>
          </cell>
          <cell r="D2872" t="str">
            <v>LUIS GERARDO FIGUEROA PALACIOS</v>
          </cell>
          <cell r="E2872" t="str">
            <v>CC</v>
          </cell>
          <cell r="F2872">
            <v>2435012</v>
          </cell>
          <cell r="H2872" t="str">
            <v>COV-VG-14612</v>
          </cell>
          <cell r="I2872" t="str">
            <v>Desembalado (21/1/2022)</v>
          </cell>
        </row>
        <row r="2873">
          <cell r="B2873">
            <v>44579</v>
          </cell>
          <cell r="D2873" t="str">
            <v>RAFAEL ANTONIO GARCIA CARDENAS</v>
          </cell>
          <cell r="E2873" t="str">
            <v>CC</v>
          </cell>
          <cell r="F2873">
            <v>6055016</v>
          </cell>
          <cell r="H2873" t="str">
            <v>COV-VG-14613</v>
          </cell>
          <cell r="I2873" t="str">
            <v>Desembalado (21/1/2022)</v>
          </cell>
        </row>
        <row r="2874">
          <cell r="B2874">
            <v>44579</v>
          </cell>
          <cell r="D2874" t="str">
            <v>LAURA SARRIA MANRIQUE</v>
          </cell>
          <cell r="E2874" t="str">
            <v>CC</v>
          </cell>
          <cell r="F2874">
            <v>1118310850</v>
          </cell>
          <cell r="H2874" t="str">
            <v>COV-VG-14614</v>
          </cell>
          <cell r="I2874" t="str">
            <v>Desembalado (21/1/2022)</v>
          </cell>
        </row>
        <row r="2875">
          <cell r="B2875">
            <v>44579</v>
          </cell>
          <cell r="D2875" t="str">
            <v>MARIA NELLY QUINTERO HENAO</v>
          </cell>
          <cell r="E2875" t="str">
            <v>CC</v>
          </cell>
          <cell r="F2875">
            <v>24623392</v>
          </cell>
          <cell r="H2875" t="str">
            <v>COV-VG-14615</v>
          </cell>
          <cell r="I2875" t="str">
            <v>Desembalado (21/1/2022)</v>
          </cell>
        </row>
        <row r="2876">
          <cell r="B2876">
            <v>44579</v>
          </cell>
          <cell r="D2876" t="str">
            <v>VALERIA SOTO JARAMILLO</v>
          </cell>
          <cell r="E2876" t="str">
            <v>CC</v>
          </cell>
          <cell r="F2876">
            <v>1143995217</v>
          </cell>
          <cell r="H2876" t="str">
            <v>COV-VG-14616</v>
          </cell>
          <cell r="I2876" t="str">
            <v>Desembalado (21/1/2022)</v>
          </cell>
        </row>
        <row r="2877">
          <cell r="B2877">
            <v>44579</v>
          </cell>
          <cell r="D2877" t="str">
            <v>HERNAN SANCHEZ RUIZ</v>
          </cell>
          <cell r="E2877" t="str">
            <v>CC</v>
          </cell>
          <cell r="F2877">
            <v>16446245</v>
          </cell>
          <cell r="H2877" t="str">
            <v>COV-VG-14617</v>
          </cell>
          <cell r="I2877" t="str">
            <v>Desembalado (21/1/2022)</v>
          </cell>
        </row>
        <row r="2878">
          <cell r="B2878">
            <v>44579</v>
          </cell>
          <cell r="D2878" t="str">
            <v>RODRIGO FLOREZ VALENCIA</v>
          </cell>
          <cell r="E2878" t="str">
            <v>CC</v>
          </cell>
          <cell r="F2878">
            <v>16594856</v>
          </cell>
          <cell r="H2878" t="str">
            <v>COV-VG-14618</v>
          </cell>
          <cell r="I2878" t="str">
            <v>Desembalado (21/1/2022)</v>
          </cell>
        </row>
        <row r="2879">
          <cell r="B2879">
            <v>44579</v>
          </cell>
          <cell r="D2879" t="str">
            <v>OSCAR DE JESUS SACRAMENTO PALACIOS</v>
          </cell>
          <cell r="E2879" t="str">
            <v>CC</v>
          </cell>
          <cell r="F2879">
            <v>2419027</v>
          </cell>
          <cell r="H2879" t="str">
            <v>COV-VG-14619</v>
          </cell>
          <cell r="I2879" t="str">
            <v>Desembalado (21/1/2022)</v>
          </cell>
        </row>
        <row r="2880">
          <cell r="B2880">
            <v>44579</v>
          </cell>
          <cell r="D2880" t="str">
            <v>LUZ DARY RODRIGUEZ DE PEREZ</v>
          </cell>
          <cell r="E2880" t="str">
            <v>CC</v>
          </cell>
          <cell r="F2880">
            <v>31255356</v>
          </cell>
          <cell r="H2880" t="str">
            <v>COV-VG-14620</v>
          </cell>
          <cell r="I2880" t="str">
            <v>Desembalado (21/1/2022)</v>
          </cell>
        </row>
        <row r="2881">
          <cell r="B2881">
            <v>44579</v>
          </cell>
          <cell r="D2881" t="str">
            <v>MARIA JULIANA QUINTERO SALAZAR</v>
          </cell>
          <cell r="E2881" t="str">
            <v>CC</v>
          </cell>
          <cell r="F2881">
            <v>1114833896</v>
          </cell>
          <cell r="H2881" t="str">
            <v>COV-VG-14621</v>
          </cell>
          <cell r="I2881" t="str">
            <v>Desembalado (21/1/2022)</v>
          </cell>
        </row>
        <row r="2882">
          <cell r="B2882">
            <v>44579</v>
          </cell>
          <cell r="D2882" t="str">
            <v>SAMUEL OSORIO CARMONA</v>
          </cell>
          <cell r="E2882" t="str">
            <v>CC</v>
          </cell>
          <cell r="F2882">
            <v>1111549477</v>
          </cell>
          <cell r="H2882" t="str">
            <v>COV-VG-14622</v>
          </cell>
          <cell r="I2882" t="str">
            <v>Desembalado (21/1/2022)</v>
          </cell>
        </row>
        <row r="2883">
          <cell r="B2883">
            <v>44579</v>
          </cell>
          <cell r="D2883" t="str">
            <v>LUIS ENRIQUE GONZALEZ NARANJO</v>
          </cell>
          <cell r="E2883" t="str">
            <v>CC</v>
          </cell>
          <cell r="F2883">
            <v>2622429</v>
          </cell>
          <cell r="H2883" t="str">
            <v>COV-VG-14623</v>
          </cell>
          <cell r="I2883" t="str">
            <v>Desembalado (21/1/2022)</v>
          </cell>
        </row>
        <row r="2884">
          <cell r="B2884">
            <v>44579</v>
          </cell>
          <cell r="D2884" t="str">
            <v>MARCOS JARAMILLO MANRIQUE</v>
          </cell>
          <cell r="E2884" t="str">
            <v>CC</v>
          </cell>
          <cell r="F2884">
            <v>16236017</v>
          </cell>
          <cell r="H2884" t="str">
            <v>COV-VG-14624</v>
          </cell>
          <cell r="I2884" t="str">
            <v>Desembalado (21/1/2022)</v>
          </cell>
        </row>
        <row r="2885">
          <cell r="B2885">
            <v>44579</v>
          </cell>
          <cell r="D2885" t="str">
            <v>RAUL HERNANDO LEMOS CELADES</v>
          </cell>
          <cell r="E2885" t="str">
            <v>CC</v>
          </cell>
          <cell r="F2885">
            <v>16265985</v>
          </cell>
          <cell r="H2885" t="str">
            <v>COV-VG-14625</v>
          </cell>
          <cell r="I2885" t="str">
            <v>Desembalado (21/1/2022)</v>
          </cell>
        </row>
        <row r="2886">
          <cell r="B2886">
            <v>44579</v>
          </cell>
          <cell r="D2886" t="str">
            <v>EUSEBIO GUTIERREZ</v>
          </cell>
          <cell r="E2886" t="str">
            <v>CC</v>
          </cell>
          <cell r="F2886">
            <v>6456</v>
          </cell>
          <cell r="H2886" t="str">
            <v>COV-VG-14626</v>
          </cell>
          <cell r="I2886" t="str">
            <v>Desembalado (21/1/2022)</v>
          </cell>
        </row>
        <row r="2887">
          <cell r="B2887">
            <v>44579</v>
          </cell>
          <cell r="D2887" t="str">
            <v>MARIA FERNANDA GAMBOP PORRAS</v>
          </cell>
          <cell r="E2887" t="str">
            <v>CC</v>
          </cell>
          <cell r="F2887">
            <v>1107085281</v>
          </cell>
          <cell r="H2887" t="str">
            <v>COV-VG-14627</v>
          </cell>
          <cell r="I2887" t="str">
            <v>Desembalado (21/1/2022)</v>
          </cell>
        </row>
        <row r="2888">
          <cell r="B2888">
            <v>44579</v>
          </cell>
          <cell r="D2888" t="str">
            <v>DIEGO FERNANDO CAMPO HERNANDEZ</v>
          </cell>
          <cell r="E2888" t="str">
            <v>CC</v>
          </cell>
          <cell r="F2888">
            <v>6393657</v>
          </cell>
          <cell r="H2888" t="str">
            <v>COV-VG-14628</v>
          </cell>
          <cell r="I2888" t="str">
            <v>Desembalado (21/1/2022)</v>
          </cell>
        </row>
        <row r="2889">
          <cell r="B2889">
            <v>44579</v>
          </cell>
          <cell r="D2889" t="str">
            <v>FABIO MOLINA VALENCIA</v>
          </cell>
          <cell r="E2889" t="str">
            <v>CC</v>
          </cell>
          <cell r="F2889">
            <v>1130584334</v>
          </cell>
          <cell r="H2889" t="str">
            <v>COV-VG-14629</v>
          </cell>
          <cell r="I2889" t="str">
            <v>Desembalado (21/1/2022)</v>
          </cell>
        </row>
        <row r="2890">
          <cell r="B2890">
            <v>44579</v>
          </cell>
          <cell r="D2890" t="str">
            <v>CRUZ MARIA HENAO DE CARDONA</v>
          </cell>
          <cell r="E2890" t="str">
            <v>CC</v>
          </cell>
          <cell r="F2890">
            <v>31189087</v>
          </cell>
          <cell r="H2890" t="str">
            <v>COV-VG-14630</v>
          </cell>
          <cell r="I2890" t="str">
            <v>Desembalado (21/1/2022)</v>
          </cell>
        </row>
        <row r="2891">
          <cell r="B2891">
            <v>44579</v>
          </cell>
          <cell r="D2891" t="str">
            <v>GLADIS MEJIA VALVERDI</v>
          </cell>
          <cell r="E2891" t="str">
            <v>CC</v>
          </cell>
          <cell r="F2891">
            <v>29878201</v>
          </cell>
          <cell r="H2891" t="str">
            <v>COV-VG-14631</v>
          </cell>
          <cell r="I2891" t="str">
            <v>Desembalado (21/1/2022)</v>
          </cell>
        </row>
        <row r="2892">
          <cell r="B2892">
            <v>44579</v>
          </cell>
          <cell r="D2892" t="str">
            <v>FLOIRAN SINISTERRA GRUESO</v>
          </cell>
          <cell r="E2892" t="str">
            <v>CC</v>
          </cell>
          <cell r="F2892">
            <v>6558848</v>
          </cell>
          <cell r="H2892" t="str">
            <v>COV-VG-14632</v>
          </cell>
          <cell r="I2892" t="str">
            <v>Desembalado (21/1/2022)</v>
          </cell>
        </row>
        <row r="2893">
          <cell r="B2893">
            <v>44579</v>
          </cell>
          <cell r="D2893" t="str">
            <v>MARIA BELCY CRUZ CASTAÑO</v>
          </cell>
          <cell r="E2893" t="str">
            <v>CC</v>
          </cell>
          <cell r="F2893">
            <v>29759565</v>
          </cell>
          <cell r="H2893" t="str">
            <v>COV-VG-14633</v>
          </cell>
          <cell r="I2893" t="str">
            <v>Desembalado (21/1/2022)</v>
          </cell>
        </row>
        <row r="2894">
          <cell r="B2894">
            <v>44579</v>
          </cell>
          <cell r="D2894" t="str">
            <v>ARNULFO CHAPARRO HORTA</v>
          </cell>
          <cell r="E2894" t="str">
            <v>CC</v>
          </cell>
          <cell r="F2894">
            <v>6494704</v>
          </cell>
          <cell r="H2894" t="str">
            <v>COV-VG-14634</v>
          </cell>
          <cell r="I2894" t="str">
            <v>Desembalado (21/1/2022)</v>
          </cell>
        </row>
        <row r="2895">
          <cell r="B2895">
            <v>44579</v>
          </cell>
          <cell r="D2895" t="str">
            <v>JESUS PEDROZA GARCIA</v>
          </cell>
          <cell r="E2895" t="str">
            <v>CC</v>
          </cell>
          <cell r="F2895">
            <v>2584349</v>
          </cell>
          <cell r="H2895" t="str">
            <v>COV-VG-14635</v>
          </cell>
          <cell r="I2895" t="str">
            <v>Desembalado (21/1/2022)</v>
          </cell>
        </row>
        <row r="2896">
          <cell r="B2896">
            <v>44579</v>
          </cell>
          <cell r="D2896" t="str">
            <v>MARIA LUZMILA RESTREPO CEBALLOS</v>
          </cell>
          <cell r="E2896" t="str">
            <v>CC</v>
          </cell>
          <cell r="F2896">
            <v>31194087</v>
          </cell>
          <cell r="H2896" t="str">
            <v>COV-VG-14636</v>
          </cell>
          <cell r="I2896" t="str">
            <v>Desembalado (21/1/2022)</v>
          </cell>
        </row>
        <row r="2897">
          <cell r="B2897">
            <v>44579</v>
          </cell>
          <cell r="D2897" t="str">
            <v>TERESITA VALENCIA GARCIA</v>
          </cell>
          <cell r="E2897" t="str">
            <v>CC</v>
          </cell>
          <cell r="F2897">
            <v>24412644</v>
          </cell>
          <cell r="H2897" t="str">
            <v>COV-VG-14637</v>
          </cell>
          <cell r="I2897" t="str">
            <v>Desembalado (21/1/2022)</v>
          </cell>
        </row>
        <row r="2898">
          <cell r="B2898">
            <v>44579</v>
          </cell>
          <cell r="D2898" t="str">
            <v>JAIME LONDOÑO</v>
          </cell>
          <cell r="E2898" t="str">
            <v>CC</v>
          </cell>
          <cell r="F2898">
            <v>7540059</v>
          </cell>
          <cell r="H2898" t="str">
            <v>COV-VG-14638</v>
          </cell>
          <cell r="I2898" t="str">
            <v>Desembalado (21/1/2022)</v>
          </cell>
        </row>
        <row r="2899">
          <cell r="B2899">
            <v>44579</v>
          </cell>
          <cell r="D2899" t="str">
            <v>MARIA EMILIA SUAREZ</v>
          </cell>
          <cell r="E2899" t="str">
            <v>CC</v>
          </cell>
          <cell r="F2899">
            <v>29818672</v>
          </cell>
          <cell r="H2899" t="str">
            <v>COV-VG-14639</v>
          </cell>
          <cell r="I2899" t="str">
            <v>Desembalado (21/1/2022)</v>
          </cell>
        </row>
        <row r="2900">
          <cell r="B2900">
            <v>44579</v>
          </cell>
          <cell r="D2900" t="str">
            <v>HUMBERTO PAREJA</v>
          </cell>
          <cell r="E2900" t="str">
            <v>CC</v>
          </cell>
          <cell r="F2900">
            <v>14964254</v>
          </cell>
          <cell r="H2900" t="str">
            <v>COV-VG-14640</v>
          </cell>
          <cell r="I2900" t="str">
            <v>Desembalado (21/1/2022)</v>
          </cell>
        </row>
        <row r="2901">
          <cell r="B2901">
            <v>44579</v>
          </cell>
          <cell r="D2901" t="str">
            <v>LUZ MIRALDA CHOLA</v>
          </cell>
          <cell r="E2901" t="str">
            <v>CC</v>
          </cell>
          <cell r="F2901">
            <v>1116286457</v>
          </cell>
          <cell r="H2901" t="str">
            <v>COV-VG-14641</v>
          </cell>
          <cell r="I2901" t="str">
            <v>Desembalado (21/1/2022)</v>
          </cell>
        </row>
        <row r="2902">
          <cell r="B2902">
            <v>44579</v>
          </cell>
          <cell r="D2902" t="str">
            <v>JORGE ELIECER RAMIREZ</v>
          </cell>
          <cell r="E2902" t="str">
            <v>CC</v>
          </cell>
          <cell r="F2902">
            <v>16354709</v>
          </cell>
          <cell r="H2902" t="str">
            <v>COV-VG-14642</v>
          </cell>
          <cell r="I2902" t="str">
            <v>Desembalado (21/1/2022)</v>
          </cell>
        </row>
        <row r="2903">
          <cell r="B2903">
            <v>44579</v>
          </cell>
          <cell r="D2903" t="str">
            <v>JOSE ALBERTO PEREZ</v>
          </cell>
          <cell r="E2903" t="str">
            <v>CC</v>
          </cell>
          <cell r="F2903">
            <v>16445610</v>
          </cell>
          <cell r="H2903" t="str">
            <v>COV-VG-14643</v>
          </cell>
          <cell r="I2903" t="str">
            <v>Desembalado (21/1/2022)</v>
          </cell>
        </row>
        <row r="2904">
          <cell r="B2904">
            <v>44579</v>
          </cell>
          <cell r="D2904" t="str">
            <v>ABELARDO OCHOA</v>
          </cell>
          <cell r="E2904" t="str">
            <v>CC</v>
          </cell>
          <cell r="F2904">
            <v>6232409</v>
          </cell>
          <cell r="H2904" t="str">
            <v>COV-VG-14644</v>
          </cell>
          <cell r="I2904" t="str">
            <v>Desembalado (21/1/2022)</v>
          </cell>
        </row>
        <row r="2905">
          <cell r="B2905">
            <v>44579</v>
          </cell>
          <cell r="D2905" t="str">
            <v>JHON CARLOS TIGREROS</v>
          </cell>
          <cell r="E2905" t="str">
            <v>CC</v>
          </cell>
          <cell r="F2905">
            <v>6538040</v>
          </cell>
          <cell r="H2905" t="str">
            <v>COV-VG-14645</v>
          </cell>
          <cell r="I2905" t="str">
            <v>Desembalado (21/1/2022)</v>
          </cell>
        </row>
        <row r="2906">
          <cell r="B2906">
            <v>44579</v>
          </cell>
          <cell r="D2906" t="str">
            <v>MIRIAN INES GUEVARA ROA</v>
          </cell>
          <cell r="E2906" t="str">
            <v>CC</v>
          </cell>
          <cell r="F2906">
            <v>30038104</v>
          </cell>
          <cell r="H2906" t="str">
            <v>COV-VG-14646</v>
          </cell>
          <cell r="I2906" t="str">
            <v>Desembalado (21/1/2022)</v>
          </cell>
        </row>
        <row r="2907">
          <cell r="B2907">
            <v>44579</v>
          </cell>
          <cell r="D2907" t="str">
            <v>ELISENIA ORTIZALZATE</v>
          </cell>
          <cell r="E2907" t="str">
            <v>CC</v>
          </cell>
          <cell r="F2907">
            <v>32060013</v>
          </cell>
          <cell r="H2907" t="str">
            <v>COV-VG-14647</v>
          </cell>
          <cell r="I2907" t="str">
            <v>Desembalado (21/1/2022)</v>
          </cell>
        </row>
        <row r="2908">
          <cell r="B2908">
            <v>44579</v>
          </cell>
          <cell r="D2908" t="str">
            <v>LUZ MARY GARCIA</v>
          </cell>
          <cell r="E2908" t="str">
            <v>CC</v>
          </cell>
          <cell r="F2908">
            <v>31190639</v>
          </cell>
          <cell r="H2908" t="str">
            <v>COV-VG-14648</v>
          </cell>
          <cell r="I2908" t="str">
            <v>Desembalado (21/1/2022)</v>
          </cell>
        </row>
        <row r="2909">
          <cell r="B2909">
            <v>44579</v>
          </cell>
          <cell r="D2909" t="str">
            <v>EVELIO LOZANO</v>
          </cell>
          <cell r="E2909" t="str">
            <v>CC</v>
          </cell>
          <cell r="F2909">
            <v>6114068</v>
          </cell>
          <cell r="H2909" t="str">
            <v>COV-VG-14649</v>
          </cell>
          <cell r="I2909" t="str">
            <v>Desembalado (21/1/2022)</v>
          </cell>
        </row>
        <row r="2910">
          <cell r="B2910">
            <v>44579</v>
          </cell>
          <cell r="D2910" t="str">
            <v>MARIA ALEIDA RAMIREZ DE VALENCIA</v>
          </cell>
          <cell r="E2910" t="str">
            <v>CC</v>
          </cell>
          <cell r="F2910">
            <v>29869953</v>
          </cell>
          <cell r="H2910" t="str">
            <v>COV-VG-14650</v>
          </cell>
          <cell r="I2910" t="str">
            <v>Desembalado (21/1/2022)</v>
          </cell>
        </row>
        <row r="2911">
          <cell r="B2911">
            <v>44579</v>
          </cell>
          <cell r="D2911" t="str">
            <v>ARNULFO PINEDO GUEVARA</v>
          </cell>
          <cell r="E2911" t="str">
            <v>CC</v>
          </cell>
          <cell r="F2911">
            <v>2554837</v>
          </cell>
          <cell r="H2911" t="str">
            <v>COV-VG-14651</v>
          </cell>
          <cell r="I2911" t="str">
            <v>Desembalado (21/1/2022)</v>
          </cell>
        </row>
        <row r="2912">
          <cell r="B2912">
            <v>44579</v>
          </cell>
          <cell r="D2912" t="str">
            <v>JAVIER EVANGELISTA CARDENAS SOLARTE</v>
          </cell>
          <cell r="E2912" t="str">
            <v>CC</v>
          </cell>
          <cell r="F2912">
            <v>16255428</v>
          </cell>
          <cell r="H2912" t="str">
            <v>COV-VG-14652</v>
          </cell>
          <cell r="I2912" t="str">
            <v>Desembalado (21/1/2022)</v>
          </cell>
        </row>
        <row r="2913">
          <cell r="B2913">
            <v>44579</v>
          </cell>
          <cell r="D2913" t="str">
            <v>LUIS ADOLFO SERRANO</v>
          </cell>
          <cell r="E2913" t="str">
            <v>CC</v>
          </cell>
          <cell r="F2913">
            <v>14931731</v>
          </cell>
          <cell r="H2913" t="str">
            <v>COV-VG-14653</v>
          </cell>
          <cell r="I2913" t="str">
            <v>Desembalado (21/1/2022)</v>
          </cell>
        </row>
        <row r="2914">
          <cell r="B2914">
            <v>44579</v>
          </cell>
          <cell r="D2914" t="str">
            <v>POMPEYO ANDRADE DE HURTADO</v>
          </cell>
          <cell r="E2914" t="str">
            <v>CC</v>
          </cell>
          <cell r="F2914">
            <v>16200541</v>
          </cell>
          <cell r="H2914" t="str">
            <v>COV-VG-14654</v>
          </cell>
          <cell r="I2914" t="str">
            <v>Desembalado (21/1/2022)</v>
          </cell>
        </row>
        <row r="2915">
          <cell r="B2915">
            <v>44579</v>
          </cell>
          <cell r="D2915" t="str">
            <v>MARIA ESPERANZA LONDOÑO VALENCIA</v>
          </cell>
          <cell r="E2915" t="str">
            <v>CC</v>
          </cell>
          <cell r="F2915">
            <v>31192894</v>
          </cell>
          <cell r="H2915" t="str">
            <v>COV-VG-14655</v>
          </cell>
          <cell r="I2915" t="str">
            <v>Desembalado (21/1/2022)</v>
          </cell>
        </row>
        <row r="2916">
          <cell r="B2916">
            <v>44579</v>
          </cell>
          <cell r="D2916" t="str">
            <v>LINA MARIA RODRIGUEZ</v>
          </cell>
          <cell r="E2916" t="str">
            <v>CC</v>
          </cell>
          <cell r="F2916">
            <v>59814294</v>
          </cell>
          <cell r="H2916" t="str">
            <v>COV-VG-14656</v>
          </cell>
          <cell r="I2916" t="str">
            <v>Desembalado (21/1/2022)</v>
          </cell>
        </row>
        <row r="2917">
          <cell r="B2917">
            <v>44579</v>
          </cell>
          <cell r="D2917" t="str">
            <v>EDGAR MAURICIO CUERO GALLEGO</v>
          </cell>
          <cell r="E2917" t="str">
            <v>CC</v>
          </cell>
          <cell r="F2917">
            <v>94394778</v>
          </cell>
          <cell r="H2917" t="str">
            <v>COV-VG-14657</v>
          </cell>
          <cell r="I2917" t="str">
            <v>Desembalado (21/1/2022)</v>
          </cell>
        </row>
        <row r="2918">
          <cell r="B2918">
            <v>44579</v>
          </cell>
          <cell r="D2918" t="str">
            <v>BENJAMIN TORRES</v>
          </cell>
          <cell r="E2918" t="str">
            <v>CC</v>
          </cell>
          <cell r="F2918">
            <v>6437437</v>
          </cell>
          <cell r="H2918" t="str">
            <v>COV-VG-14658</v>
          </cell>
          <cell r="I2918" t="str">
            <v>Desembalado (21/1/2022)</v>
          </cell>
        </row>
        <row r="2919">
          <cell r="B2919">
            <v>44579</v>
          </cell>
          <cell r="D2919" t="str">
            <v>REINALDO SUAREZ SAAVEDRA</v>
          </cell>
          <cell r="E2919" t="str">
            <v>CC</v>
          </cell>
          <cell r="F2919">
            <v>1493791</v>
          </cell>
          <cell r="H2919" t="str">
            <v>COV-VG-14659</v>
          </cell>
          <cell r="I2919" t="str">
            <v>Desembalado (21/1/2022)</v>
          </cell>
        </row>
        <row r="2920">
          <cell r="B2920">
            <v>44579</v>
          </cell>
          <cell r="D2920" t="str">
            <v>MARIA VIRGINIA LOZADA LUNAR</v>
          </cell>
          <cell r="E2920" t="str">
            <v>CC</v>
          </cell>
          <cell r="F2920">
            <v>16391695</v>
          </cell>
          <cell r="H2920" t="str">
            <v>COV-VG-14660</v>
          </cell>
          <cell r="I2920" t="str">
            <v>Desembalado (21/1/2022)</v>
          </cell>
        </row>
        <row r="2921">
          <cell r="B2921">
            <v>44579</v>
          </cell>
          <cell r="D2921" t="str">
            <v>ERNESTO BUITRAGO LOPEZ</v>
          </cell>
          <cell r="E2921" t="str">
            <v>CC</v>
          </cell>
          <cell r="F2921">
            <v>16211614</v>
          </cell>
          <cell r="H2921" t="str">
            <v>COV-VG-14661</v>
          </cell>
          <cell r="I2921" t="str">
            <v>Desembalado (21/1/2022)</v>
          </cell>
        </row>
        <row r="2922">
          <cell r="B2922">
            <v>44579</v>
          </cell>
          <cell r="D2922" t="str">
            <v>MARIA LUISA ORTEAGA DE SIERRA</v>
          </cell>
          <cell r="E2922" t="str">
            <v>CC</v>
          </cell>
          <cell r="F2922">
            <v>26379374</v>
          </cell>
          <cell r="H2922" t="str">
            <v>COV-VG-14662</v>
          </cell>
        </row>
        <row r="2923">
          <cell r="B2923">
            <v>44579</v>
          </cell>
          <cell r="D2923" t="str">
            <v>GUILLERMO ANTONIO MURIEL VELASQUEZ</v>
          </cell>
          <cell r="E2923" t="str">
            <v>CC</v>
          </cell>
          <cell r="F2923">
            <v>4383079</v>
          </cell>
          <cell r="H2923" t="str">
            <v>COV-VG-14663</v>
          </cell>
          <cell r="I2923" t="str">
            <v>Desembalado (21/1/2022)</v>
          </cell>
        </row>
        <row r="2924">
          <cell r="B2924">
            <v>44579</v>
          </cell>
          <cell r="D2924" t="str">
            <v>NELSON ALVAREZ</v>
          </cell>
          <cell r="E2924" t="str">
            <v>CC</v>
          </cell>
          <cell r="F2924">
            <v>6490799</v>
          </cell>
          <cell r="H2924" t="str">
            <v>COV-VG-14664</v>
          </cell>
          <cell r="I2924" t="str">
            <v>Desembalado (21/1/2022)</v>
          </cell>
        </row>
        <row r="2925">
          <cell r="B2925">
            <v>44579</v>
          </cell>
          <cell r="D2925" t="str">
            <v>MARIA MIREYA SANCHEZ</v>
          </cell>
          <cell r="E2925" t="str">
            <v>CC</v>
          </cell>
          <cell r="F2925">
            <v>41919190</v>
          </cell>
          <cell r="H2925" t="str">
            <v>COV-VG-14665</v>
          </cell>
          <cell r="I2925" t="str">
            <v>Desembalado (21/1/2022)</v>
          </cell>
        </row>
        <row r="2926">
          <cell r="B2926">
            <v>44579</v>
          </cell>
          <cell r="D2926" t="str">
            <v>MOISES GARZON</v>
          </cell>
          <cell r="E2926" t="str">
            <v>CC</v>
          </cell>
          <cell r="F2926">
            <v>4949092</v>
          </cell>
          <cell r="H2926" t="str">
            <v>COV-VG-14666</v>
          </cell>
          <cell r="I2926" t="str">
            <v>Desembalado (21/1/2022)</v>
          </cell>
        </row>
        <row r="2927">
          <cell r="B2927">
            <v>44579</v>
          </cell>
          <cell r="D2927" t="str">
            <v>MARCO FIDEL SUAREZ NOGUERA</v>
          </cell>
          <cell r="E2927" t="str">
            <v>CC</v>
          </cell>
          <cell r="F2927">
            <v>6497131</v>
          </cell>
          <cell r="H2927" t="str">
            <v>COV-VG-14667</v>
          </cell>
          <cell r="I2927" t="str">
            <v>Desembalado (21/1/2022)</v>
          </cell>
        </row>
        <row r="2928">
          <cell r="B2928">
            <v>44579</v>
          </cell>
          <cell r="D2928" t="str">
            <v>MARIA ANIT ESPAÑA ALCALA</v>
          </cell>
          <cell r="E2928" t="str">
            <v>CC</v>
          </cell>
          <cell r="F2928">
            <v>26286119</v>
          </cell>
          <cell r="H2928" t="str">
            <v>COV-VG-14668</v>
          </cell>
          <cell r="I2928" t="str">
            <v>Desembalado (21/1/2022)</v>
          </cell>
        </row>
        <row r="2929">
          <cell r="B2929">
            <v>44579</v>
          </cell>
          <cell r="D2929" t="str">
            <v>MARIELA HERRERA DE MARTINEZ</v>
          </cell>
          <cell r="E2929" t="str">
            <v>CC</v>
          </cell>
          <cell r="F2929">
            <v>29801792</v>
          </cell>
          <cell r="H2929" t="str">
            <v>COV-VG-14669</v>
          </cell>
          <cell r="I2929" t="str">
            <v>Desembalado (21/1/2022)</v>
          </cell>
        </row>
        <row r="2930">
          <cell r="B2930">
            <v>44579</v>
          </cell>
          <cell r="D2930" t="str">
            <v>LEONEL VASQUEZ CUELLAR</v>
          </cell>
          <cell r="E2930" t="str">
            <v>CC</v>
          </cell>
          <cell r="F2930">
            <v>6485179</v>
          </cell>
          <cell r="H2930" t="str">
            <v>COV-VG-14670</v>
          </cell>
          <cell r="I2930" t="str">
            <v>Desembalado (21/1/2022)</v>
          </cell>
        </row>
        <row r="2931">
          <cell r="B2931">
            <v>44579</v>
          </cell>
          <cell r="D2931" t="str">
            <v>GERARDO GUILLERMO CAMPAÑA OBANDO</v>
          </cell>
          <cell r="E2931" t="str">
            <v>CC</v>
          </cell>
          <cell r="F2931">
            <v>4710786</v>
          </cell>
          <cell r="H2931" t="str">
            <v>COV-VG-14671</v>
          </cell>
          <cell r="I2931" t="str">
            <v>Desembalado (21/1/2022)</v>
          </cell>
        </row>
        <row r="2932">
          <cell r="B2932">
            <v>44579</v>
          </cell>
          <cell r="D2932" t="str">
            <v>CARLOS ENRIQUE PEREZ DIAZ</v>
          </cell>
          <cell r="E2932" t="str">
            <v>CC</v>
          </cell>
          <cell r="F2932">
            <v>2449845</v>
          </cell>
          <cell r="H2932" t="str">
            <v>COV-VG-14672</v>
          </cell>
          <cell r="I2932" t="str">
            <v>Desembalado (21/1/2022)</v>
          </cell>
        </row>
        <row r="2933">
          <cell r="B2933">
            <v>44579</v>
          </cell>
          <cell r="D2933" t="str">
            <v>BENJAMIN PEÑA MOTTA</v>
          </cell>
          <cell r="E2933" t="str">
            <v>CC</v>
          </cell>
          <cell r="F2933">
            <v>1628464</v>
          </cell>
          <cell r="H2933" t="str">
            <v>COV-VG-14673</v>
          </cell>
          <cell r="I2933" t="str">
            <v>Desembalado (21/1/2022)</v>
          </cell>
        </row>
        <row r="2934">
          <cell r="B2934">
            <v>44579</v>
          </cell>
          <cell r="D2934" t="str">
            <v>MARICEL VALENCIA CAMACHO</v>
          </cell>
          <cell r="E2934" t="str">
            <v>CC</v>
          </cell>
          <cell r="F2934">
            <v>38671360</v>
          </cell>
          <cell r="H2934" t="str">
            <v>COV-VG-14674</v>
          </cell>
          <cell r="I2934" t="str">
            <v>Desembalado (21/1/2022)</v>
          </cell>
        </row>
        <row r="2935">
          <cell r="B2935">
            <v>44579</v>
          </cell>
          <cell r="D2935" t="str">
            <v>MARIA NELLY TABARES BALLESTEROS</v>
          </cell>
          <cell r="E2935" t="str">
            <v>CC</v>
          </cell>
          <cell r="F2935">
            <v>29152438</v>
          </cell>
          <cell r="H2935" t="str">
            <v>COV-VG-14675</v>
          </cell>
          <cell r="I2935" t="str">
            <v>Desembalado (21/1/2022)</v>
          </cell>
        </row>
        <row r="2936">
          <cell r="B2936">
            <v>44579</v>
          </cell>
          <cell r="D2936" t="str">
            <v>CARMEN ROSA VASQUEZ TOVAR</v>
          </cell>
          <cell r="E2936" t="str">
            <v>CC</v>
          </cell>
          <cell r="F2936">
            <v>51997025</v>
          </cell>
          <cell r="H2936" t="str">
            <v>COV-VG-14676</v>
          </cell>
          <cell r="I2936" t="str">
            <v>Desembalado (21/1/2022)</v>
          </cell>
        </row>
        <row r="2937">
          <cell r="B2937">
            <v>44579</v>
          </cell>
          <cell r="D2937" t="str">
            <v>OLMEDO ANTONIO ZUÑIGA ZUÑIGA</v>
          </cell>
          <cell r="E2937" t="str">
            <v>CC</v>
          </cell>
          <cell r="F2937">
            <v>16604200</v>
          </cell>
          <cell r="H2937" t="str">
            <v>COV-VG-14677</v>
          </cell>
          <cell r="I2937" t="str">
            <v>Desembalado (21/1/2022)</v>
          </cell>
        </row>
        <row r="2938">
          <cell r="B2938">
            <v>44579</v>
          </cell>
          <cell r="D2938" t="str">
            <v>GABRIEL POPO SANTACRUZ</v>
          </cell>
          <cell r="E2938" t="str">
            <v>CC</v>
          </cell>
          <cell r="F2938">
            <v>6334644</v>
          </cell>
          <cell r="H2938" t="str">
            <v>COV-VG-14678</v>
          </cell>
          <cell r="I2938" t="str">
            <v>Desembalado (21/1/2022)</v>
          </cell>
        </row>
        <row r="2939">
          <cell r="B2939">
            <v>44579</v>
          </cell>
          <cell r="D2939" t="str">
            <v>JOHN JAIRO SHAEK ZAPATA</v>
          </cell>
          <cell r="E2939" t="str">
            <v>CC</v>
          </cell>
          <cell r="F2939">
            <v>94323441</v>
          </cell>
          <cell r="H2939" t="str">
            <v>COV-VG-14679</v>
          </cell>
          <cell r="I2939" t="str">
            <v>Desembalado (21/1/2022)</v>
          </cell>
        </row>
        <row r="2940">
          <cell r="B2940">
            <v>44579</v>
          </cell>
          <cell r="D2940" t="str">
            <v>SOFIA DOLORES CEBALLOS DE PRITCHETT</v>
          </cell>
          <cell r="E2940" t="str">
            <v>CC</v>
          </cell>
          <cell r="F2940">
            <v>31231208</v>
          </cell>
          <cell r="H2940" t="str">
            <v>COV-VG-14680</v>
          </cell>
          <cell r="I2940" t="str">
            <v>Desembalado (21/1/2022)</v>
          </cell>
        </row>
        <row r="2941">
          <cell r="B2941">
            <v>44579</v>
          </cell>
          <cell r="D2941" t="str">
            <v>MELIDA ALVEAR</v>
          </cell>
          <cell r="E2941" t="str">
            <v>CC</v>
          </cell>
          <cell r="F2941">
            <v>27067689</v>
          </cell>
          <cell r="H2941" t="str">
            <v>COV-VG-14681</v>
          </cell>
          <cell r="I2941" t="str">
            <v>Desembalado (21/1/2022)</v>
          </cell>
        </row>
        <row r="2942">
          <cell r="B2942">
            <v>44579</v>
          </cell>
          <cell r="D2942" t="str">
            <v>MARINO GONZALEZ</v>
          </cell>
          <cell r="E2942" t="str">
            <v>CC</v>
          </cell>
          <cell r="F2942">
            <v>6067185</v>
          </cell>
          <cell r="H2942" t="str">
            <v>COV-VG-14682</v>
          </cell>
          <cell r="I2942" t="str">
            <v>Desembalado (21/1/2022)</v>
          </cell>
        </row>
        <row r="2943">
          <cell r="B2943">
            <v>44579</v>
          </cell>
          <cell r="D2943" t="str">
            <v>JOSE JOAQUIN LOSADA ROJAS</v>
          </cell>
          <cell r="E2943" t="str">
            <v>CC</v>
          </cell>
          <cell r="F2943">
            <v>12120256</v>
          </cell>
          <cell r="H2943" t="str">
            <v>COV-VG-14683</v>
          </cell>
          <cell r="I2943" t="str">
            <v>Desembalado (21/1/2022)</v>
          </cell>
        </row>
        <row r="2944">
          <cell r="B2944">
            <v>44579</v>
          </cell>
          <cell r="D2944" t="str">
            <v>ALBA MARIA OCAMPO DE MEJIA</v>
          </cell>
          <cell r="E2944" t="str">
            <v>CC</v>
          </cell>
          <cell r="F2944">
            <v>31403314</v>
          </cell>
          <cell r="H2944" t="str">
            <v>COV-VG-14684</v>
          </cell>
          <cell r="I2944" t="str">
            <v>Desembalado (21/1/2022)</v>
          </cell>
        </row>
        <row r="2945">
          <cell r="B2945">
            <v>44579</v>
          </cell>
          <cell r="D2945" t="str">
            <v>ROSA ELENA CIFUENTES BUITRAGO</v>
          </cell>
          <cell r="E2945" t="str">
            <v>CC</v>
          </cell>
          <cell r="F2945">
            <v>25167465</v>
          </cell>
          <cell r="H2945" t="str">
            <v>COV-VG-14685</v>
          </cell>
          <cell r="I2945" t="str">
            <v>Desembalado (21/1/2022)</v>
          </cell>
        </row>
        <row r="2946">
          <cell r="B2946">
            <v>44579</v>
          </cell>
          <cell r="D2946" t="str">
            <v>RICARDO SOTO CARVAJAL</v>
          </cell>
          <cell r="E2946" t="str">
            <v>CC</v>
          </cell>
          <cell r="F2946">
            <v>16201020</v>
          </cell>
          <cell r="H2946" t="str">
            <v>COV-VG-14686</v>
          </cell>
          <cell r="I2946" t="str">
            <v>Desembalado (21/1/2022)</v>
          </cell>
        </row>
        <row r="2947">
          <cell r="B2947">
            <v>44579</v>
          </cell>
          <cell r="D2947" t="str">
            <v>JOSE GUSTAVO ESPINOSA GUZMAN</v>
          </cell>
          <cell r="E2947" t="str">
            <v>CC</v>
          </cell>
          <cell r="F2947">
            <v>6237048</v>
          </cell>
          <cell r="H2947" t="str">
            <v>COV-VG-14687</v>
          </cell>
          <cell r="I2947" t="str">
            <v>Desembalado (21/1/2022)</v>
          </cell>
        </row>
        <row r="2948">
          <cell r="B2948">
            <v>44579</v>
          </cell>
          <cell r="D2948" t="str">
            <v>PEDRO PABLO GARCIA</v>
          </cell>
          <cell r="E2948" t="str">
            <v>CC</v>
          </cell>
          <cell r="F2948">
            <v>6379391</v>
          </cell>
          <cell r="H2948" t="str">
            <v>COV-VG-14688</v>
          </cell>
          <cell r="I2948" t="str">
            <v>Desembalado (21/1/2022)</v>
          </cell>
        </row>
        <row r="2949">
          <cell r="B2949">
            <v>44579</v>
          </cell>
          <cell r="D2949" t="str">
            <v>CARMEN ERLEDY MOSQUERA ROMERO</v>
          </cell>
          <cell r="E2949" t="str">
            <v>CC</v>
          </cell>
          <cell r="F2949">
            <v>31437154</v>
          </cell>
          <cell r="H2949" t="str">
            <v>COV-VG-14689</v>
          </cell>
          <cell r="I2949" t="str">
            <v>Desembalado (21/1/2022)</v>
          </cell>
        </row>
        <row r="2950">
          <cell r="B2950">
            <v>44579</v>
          </cell>
          <cell r="D2950" t="str">
            <v>LUIS NABOR MONTAÑO GUTIERREZ</v>
          </cell>
          <cell r="E2950" t="str">
            <v>CC</v>
          </cell>
          <cell r="F2950">
            <v>2532132</v>
          </cell>
          <cell r="H2950" t="str">
            <v>COV-VG-14690</v>
          </cell>
          <cell r="I2950" t="str">
            <v>Desembalado (21/1/2022)</v>
          </cell>
        </row>
        <row r="2951">
          <cell r="B2951">
            <v>44579</v>
          </cell>
          <cell r="D2951" t="str">
            <v>TARCILA ROJAS MAYOR</v>
          </cell>
          <cell r="E2951" t="str">
            <v>CC</v>
          </cell>
          <cell r="F2951">
            <v>29989146</v>
          </cell>
          <cell r="H2951" t="str">
            <v>COV-VG-14691</v>
          </cell>
          <cell r="I2951" t="str">
            <v>Desembalado (21/1/2022)</v>
          </cell>
        </row>
        <row r="2952">
          <cell r="B2952">
            <v>44579</v>
          </cell>
          <cell r="D2952" t="str">
            <v>EDUARDO LUNA YEPES</v>
          </cell>
          <cell r="E2952" t="str">
            <v>CC</v>
          </cell>
          <cell r="F2952">
            <v>17161231</v>
          </cell>
          <cell r="H2952" t="str">
            <v>COV-VG-14692</v>
          </cell>
          <cell r="I2952" t="str">
            <v>Desembalado (21/1/2022)</v>
          </cell>
        </row>
        <row r="2953">
          <cell r="B2953">
            <v>44579</v>
          </cell>
          <cell r="D2953" t="str">
            <v>ARNOLDO OSPINA LOAIZA</v>
          </cell>
          <cell r="E2953" t="str">
            <v>CC</v>
          </cell>
          <cell r="F2953">
            <v>16245029</v>
          </cell>
          <cell r="H2953" t="str">
            <v>COV-VG-14693</v>
          </cell>
          <cell r="I2953" t="str">
            <v>Desembalado (21/1/2022)</v>
          </cell>
        </row>
        <row r="2954">
          <cell r="B2954">
            <v>44579</v>
          </cell>
          <cell r="D2954" t="str">
            <v>PASCACIO MUÑOZ GONZALEZ</v>
          </cell>
          <cell r="E2954" t="str">
            <v>CC</v>
          </cell>
          <cell r="F2954">
            <v>16203526</v>
          </cell>
          <cell r="H2954" t="str">
            <v>COV-VG-14694</v>
          </cell>
          <cell r="I2954" t="str">
            <v>Desembalado (21/1/2022)</v>
          </cell>
        </row>
        <row r="2955">
          <cell r="B2955">
            <v>44579</v>
          </cell>
          <cell r="D2955" t="str">
            <v>LUZ DARY LONDOÑO DE ESPINOSA</v>
          </cell>
          <cell r="E2955" t="str">
            <v>CC</v>
          </cell>
          <cell r="F2955">
            <v>29992804</v>
          </cell>
          <cell r="H2955" t="str">
            <v>COV-VG-14695</v>
          </cell>
          <cell r="I2955" t="str">
            <v>Desembalado (21/1/2022)</v>
          </cell>
        </row>
        <row r="2956">
          <cell r="B2956">
            <v>44579</v>
          </cell>
          <cell r="D2956" t="str">
            <v>JUAN FELIPE MARIN POTES</v>
          </cell>
          <cell r="E2956" t="str">
            <v>CC</v>
          </cell>
          <cell r="F2956">
            <v>1116443343</v>
          </cell>
          <cell r="H2956" t="str">
            <v>COV-VG-14696</v>
          </cell>
          <cell r="I2956" t="str">
            <v>Desembalado (21/1/2022)</v>
          </cell>
        </row>
        <row r="2957">
          <cell r="B2957">
            <v>44579</v>
          </cell>
          <cell r="D2957" t="str">
            <v>GLORIA PATRICIA CRUZ MOLINA</v>
          </cell>
          <cell r="E2957" t="str">
            <v>CC</v>
          </cell>
          <cell r="F2957">
            <v>1115420112</v>
          </cell>
          <cell r="H2957" t="str">
            <v>COV-VG-14697</v>
          </cell>
          <cell r="I2957" t="str">
            <v>Desembalado (21/1/2022)</v>
          </cell>
        </row>
        <row r="2958">
          <cell r="B2958">
            <v>44579</v>
          </cell>
          <cell r="D2958" t="str">
            <v>URIEL GALLEGO PEREZ</v>
          </cell>
          <cell r="E2958" t="str">
            <v>CC</v>
          </cell>
          <cell r="F2958">
            <v>4463650</v>
          </cell>
          <cell r="H2958" t="str">
            <v>COV-VG-14698</v>
          </cell>
          <cell r="I2958" t="str">
            <v>Desembalado (21/1/2022)</v>
          </cell>
        </row>
        <row r="2959">
          <cell r="B2959">
            <v>44579</v>
          </cell>
          <cell r="D2959" t="str">
            <v>BLANCA LILIA PINEDA DE MARTINEZ</v>
          </cell>
          <cell r="E2959" t="str">
            <v>CC</v>
          </cell>
          <cell r="F2959">
            <v>29381531</v>
          </cell>
          <cell r="H2959" t="str">
            <v>COV-VG-14699</v>
          </cell>
          <cell r="I2959" t="str">
            <v>Desembalado (21/1/2022)</v>
          </cell>
        </row>
        <row r="2960">
          <cell r="B2960">
            <v>44579</v>
          </cell>
          <cell r="D2960" t="str">
            <v>EMANUEL ARON LINARES MORA</v>
          </cell>
          <cell r="E2960" t="str">
            <v>CC</v>
          </cell>
          <cell r="F2960">
            <v>1191224036</v>
          </cell>
          <cell r="H2960" t="str">
            <v>COV-VG-14700</v>
          </cell>
          <cell r="I2960" t="str">
            <v>Desembalado (21/1/2022)</v>
          </cell>
        </row>
        <row r="2961">
          <cell r="B2961">
            <v>44579</v>
          </cell>
          <cell r="D2961" t="str">
            <v>HANNAH SHARITH PINZON BARQUEÑO</v>
          </cell>
          <cell r="E2961" t="str">
            <v>CC</v>
          </cell>
          <cell r="F2961">
            <v>1109573275</v>
          </cell>
          <cell r="H2961" t="str">
            <v>COV-VG-14701</v>
          </cell>
          <cell r="I2961" t="str">
            <v>Desembalado (21/1/2022)</v>
          </cell>
        </row>
        <row r="2962">
          <cell r="B2962">
            <v>44579</v>
          </cell>
          <cell r="D2962" t="str">
            <v>AGUSTIN ALVAREZ FLOR</v>
          </cell>
          <cell r="E2962" t="str">
            <v>CC</v>
          </cell>
          <cell r="F2962">
            <v>47118001</v>
          </cell>
          <cell r="H2962" t="str">
            <v>COV-VG-14702</v>
          </cell>
          <cell r="I2962" t="str">
            <v>Desembalado (21/1/2022)</v>
          </cell>
        </row>
        <row r="2963">
          <cell r="B2963">
            <v>44579</v>
          </cell>
          <cell r="D2963" t="str">
            <v>JUAN CARLOS BOCANEGRA</v>
          </cell>
          <cell r="E2963" t="str">
            <v>CC</v>
          </cell>
          <cell r="F2963">
            <v>94416427</v>
          </cell>
          <cell r="H2963" t="str">
            <v>COV-VG-14703</v>
          </cell>
          <cell r="I2963" t="str">
            <v>Desembalado (21/1/2022)</v>
          </cell>
        </row>
        <row r="2964">
          <cell r="B2964">
            <v>44579</v>
          </cell>
          <cell r="D2964" t="str">
            <v>CAMILA RENTERIA ORTIZ</v>
          </cell>
          <cell r="E2964" t="str">
            <v>CC</v>
          </cell>
          <cell r="F2964">
            <v>1004633710</v>
          </cell>
          <cell r="H2964" t="str">
            <v>COV-VG-14704</v>
          </cell>
          <cell r="I2964" t="str">
            <v>Desembalado (21/1/2022)</v>
          </cell>
        </row>
        <row r="2965">
          <cell r="B2965">
            <v>44579</v>
          </cell>
          <cell r="D2965" t="str">
            <v>ZUNILDA BARCO DE CALDAS</v>
          </cell>
          <cell r="E2965" t="str">
            <v>CC</v>
          </cell>
          <cell r="F2965">
            <v>29938519</v>
          </cell>
          <cell r="H2965" t="str">
            <v>COV-VG-14705</v>
          </cell>
          <cell r="I2965" t="str">
            <v>Desembalado (21/1/2022)</v>
          </cell>
        </row>
        <row r="2966">
          <cell r="B2966">
            <v>44579</v>
          </cell>
          <cell r="D2966" t="str">
            <v>NELLY ESPAÑA MARQUEZ</v>
          </cell>
          <cell r="E2966" t="str">
            <v>CC</v>
          </cell>
          <cell r="F2966">
            <v>38967869</v>
          </cell>
          <cell r="H2966" t="str">
            <v>COV-VG-14706</v>
          </cell>
          <cell r="I2966" t="str">
            <v>Desembalado (21/1/2022)</v>
          </cell>
        </row>
        <row r="2967">
          <cell r="B2967">
            <v>44579</v>
          </cell>
          <cell r="D2967" t="str">
            <v>JHON STIVEN RIVERA</v>
          </cell>
          <cell r="E2967" t="str">
            <v>CC</v>
          </cell>
          <cell r="F2967">
            <v>1193265641</v>
          </cell>
          <cell r="H2967" t="str">
            <v>COV-VG-14707</v>
          </cell>
          <cell r="I2967" t="str">
            <v>Desembalado (21/1/2022)</v>
          </cell>
        </row>
        <row r="2968">
          <cell r="B2968">
            <v>44579</v>
          </cell>
          <cell r="D2968" t="str">
            <v>YINA YULIETH ALOMIA OROBIO</v>
          </cell>
          <cell r="E2968" t="str">
            <v>CC</v>
          </cell>
          <cell r="F2968">
            <v>1010059527</v>
          </cell>
          <cell r="H2968" t="str">
            <v>COV-VG-14708</v>
          </cell>
          <cell r="I2968" t="str">
            <v>Desembalado (21/1/2022)</v>
          </cell>
        </row>
        <row r="2969">
          <cell r="B2969">
            <v>44579</v>
          </cell>
          <cell r="D2969" t="str">
            <v>MARIA ALEJANDRINA ARAUJO GOMEZ</v>
          </cell>
          <cell r="E2969" t="str">
            <v>CC</v>
          </cell>
          <cell r="F2969">
            <v>31848572</v>
          </cell>
          <cell r="H2969" t="str">
            <v>COV-VG-14709</v>
          </cell>
          <cell r="I2969" t="str">
            <v>Desembalado (21/1/2022)</v>
          </cell>
        </row>
        <row r="2970">
          <cell r="B2970">
            <v>44579</v>
          </cell>
          <cell r="D2970" t="str">
            <v>SOLEDAD GALLEGO</v>
          </cell>
          <cell r="E2970" t="str">
            <v>CC</v>
          </cell>
          <cell r="F2970">
            <v>34522736</v>
          </cell>
          <cell r="H2970" t="str">
            <v>COV-VG-14710</v>
          </cell>
          <cell r="I2970" t="str">
            <v>Desembalado (21/1/2022)</v>
          </cell>
        </row>
        <row r="2971">
          <cell r="B2971">
            <v>44579</v>
          </cell>
          <cell r="D2971" t="str">
            <v>JORGE ELIECER RICAURTE OSPINA</v>
          </cell>
          <cell r="E2971" t="str">
            <v>CC</v>
          </cell>
          <cell r="F2971">
            <v>19350619</v>
          </cell>
          <cell r="H2971" t="str">
            <v>COV-VG-14711</v>
          </cell>
          <cell r="I2971" t="str">
            <v>Desembalado (21/1/2022)</v>
          </cell>
        </row>
        <row r="2972">
          <cell r="B2972">
            <v>44579</v>
          </cell>
          <cell r="D2972" t="str">
            <v>ALICIA ALEJANDRA RODRIGUEZ</v>
          </cell>
          <cell r="E2972" t="str">
            <v>CC</v>
          </cell>
          <cell r="F2972">
            <v>1114828088</v>
          </cell>
          <cell r="H2972" t="str">
            <v>COV-VG-14712</v>
          </cell>
          <cell r="I2972" t="str">
            <v>Desembalado (21/1/2022)</v>
          </cell>
        </row>
        <row r="2973">
          <cell r="B2973">
            <v>44579</v>
          </cell>
          <cell r="D2973" t="str">
            <v>YERLY DAYANNA MONTAÑO TORRES</v>
          </cell>
          <cell r="E2973" t="str">
            <v>CC</v>
          </cell>
          <cell r="F2973">
            <v>1107060204</v>
          </cell>
          <cell r="H2973" t="str">
            <v>COV-VG-14713</v>
          </cell>
          <cell r="I2973" t="str">
            <v>Desembalado (21/1/2022)</v>
          </cell>
        </row>
        <row r="2974">
          <cell r="B2974">
            <v>44579</v>
          </cell>
          <cell r="D2974" t="str">
            <v>PEDRO MANUEL ARCE IBARGUEN</v>
          </cell>
          <cell r="E2974" t="str">
            <v>CC</v>
          </cell>
          <cell r="F2974">
            <v>16487119</v>
          </cell>
          <cell r="H2974" t="str">
            <v>COV-VG-14714</v>
          </cell>
          <cell r="I2974" t="str">
            <v>Desembalado (21/1/2022)</v>
          </cell>
        </row>
        <row r="2975">
          <cell r="B2975">
            <v>44579</v>
          </cell>
          <cell r="D2975" t="str">
            <v>ASHLY AMIRA CARRILLO GONZALEZ</v>
          </cell>
          <cell r="E2975" t="str">
            <v>CC</v>
          </cell>
          <cell r="F2975">
            <v>1190964326</v>
          </cell>
          <cell r="H2975" t="str">
            <v>COV-VG-14715</v>
          </cell>
          <cell r="I2975" t="str">
            <v>Desembalado (21/1/2022)</v>
          </cell>
        </row>
        <row r="2976">
          <cell r="B2976">
            <v>44579</v>
          </cell>
          <cell r="D2976" t="str">
            <v>YEIDI LUCIA RUIZ PEREA</v>
          </cell>
          <cell r="E2976" t="str">
            <v>CC</v>
          </cell>
          <cell r="F2976">
            <v>1109572837</v>
          </cell>
          <cell r="H2976" t="str">
            <v>COV-VG-14716</v>
          </cell>
          <cell r="I2976" t="str">
            <v>Desembalado (21/1/2022)</v>
          </cell>
        </row>
        <row r="2977">
          <cell r="B2977">
            <v>44579</v>
          </cell>
          <cell r="D2977" t="str">
            <v>FREDY SARRIA</v>
          </cell>
          <cell r="E2977" t="str">
            <v>CC</v>
          </cell>
          <cell r="F2977">
            <v>14962609</v>
          </cell>
          <cell r="H2977" t="str">
            <v>COV-VG-14717</v>
          </cell>
          <cell r="I2977" t="str">
            <v>Desembalado (21/1/2022)</v>
          </cell>
        </row>
        <row r="2978">
          <cell r="B2978">
            <v>44579</v>
          </cell>
          <cell r="D2978" t="str">
            <v>JEFFREY JETHRO PINEDA BAEZ</v>
          </cell>
          <cell r="E2978" t="str">
            <v>CC</v>
          </cell>
          <cell r="F2978">
            <v>1191224877</v>
          </cell>
          <cell r="H2978" t="str">
            <v>COV-VG-14718</v>
          </cell>
          <cell r="I2978" t="str">
            <v>Desembalado (21/1/2022)</v>
          </cell>
        </row>
        <row r="2979">
          <cell r="B2979">
            <v>44579</v>
          </cell>
          <cell r="D2979" t="str">
            <v>JEREMY ALEXANDER SALDARRIAGA AGREDO</v>
          </cell>
          <cell r="E2979" t="str">
            <v>CC</v>
          </cell>
          <cell r="F2979">
            <v>1191223604</v>
          </cell>
          <cell r="H2979" t="str">
            <v>COV-VG-14719</v>
          </cell>
          <cell r="I2979" t="str">
            <v>Desembalado (21/1/2022)</v>
          </cell>
        </row>
        <row r="2980">
          <cell r="B2980">
            <v>44579</v>
          </cell>
          <cell r="D2980" t="str">
            <v>ANTONIO JOSE ALVAREZ FLORES</v>
          </cell>
          <cell r="E2980" t="str">
            <v>CC</v>
          </cell>
          <cell r="F2980" t="str">
            <v>VEN26196236</v>
          </cell>
          <cell r="H2980" t="str">
            <v>COV-VG-14720</v>
          </cell>
          <cell r="I2980" t="str">
            <v>Desembalado (21/1/2022)</v>
          </cell>
        </row>
        <row r="2981">
          <cell r="B2981">
            <v>44579</v>
          </cell>
          <cell r="D2981" t="str">
            <v>ANGEL YADIER CUERO SANCLEMENTE</v>
          </cell>
          <cell r="E2981" t="str">
            <v>CC</v>
          </cell>
          <cell r="F2981">
            <v>1191224351</v>
          </cell>
          <cell r="H2981" t="str">
            <v>COV-VG-14721</v>
          </cell>
          <cell r="I2981" t="str">
            <v>Desembalado (21/1/2022)</v>
          </cell>
        </row>
        <row r="2982">
          <cell r="B2982">
            <v>44579</v>
          </cell>
          <cell r="D2982" t="str">
            <v>SANDRA PATRICIA CASTRILLON</v>
          </cell>
          <cell r="E2982" t="str">
            <v>CC</v>
          </cell>
          <cell r="F2982">
            <v>29104657</v>
          </cell>
          <cell r="H2982" t="str">
            <v>COV-VG-14722</v>
          </cell>
          <cell r="I2982" t="str">
            <v>Desembalado (21/1/2022)</v>
          </cell>
        </row>
        <row r="2983">
          <cell r="B2983">
            <v>44579</v>
          </cell>
          <cell r="D2983" t="str">
            <v>JUAN DE DIOS VASQUEZ</v>
          </cell>
          <cell r="E2983" t="str">
            <v>CC</v>
          </cell>
          <cell r="F2983">
            <v>1498695</v>
          </cell>
          <cell r="H2983" t="str">
            <v>COV-VG-14723</v>
          </cell>
          <cell r="I2983" t="str">
            <v>Desembalado (21/1/2022)</v>
          </cell>
        </row>
        <row r="2984">
          <cell r="B2984">
            <v>44579</v>
          </cell>
          <cell r="D2984" t="str">
            <v>HIJA DE TATIANA CLARISBEL MOGOLLON GONZALEZ</v>
          </cell>
          <cell r="E2984" t="str">
            <v>CC</v>
          </cell>
          <cell r="F2984">
            <v>169670935</v>
          </cell>
          <cell r="H2984" t="str">
            <v>COV-VG-14724</v>
          </cell>
          <cell r="I2984" t="str">
            <v>Desembalado (21/1/2022)</v>
          </cell>
        </row>
        <row r="2985">
          <cell r="B2985">
            <v>44579</v>
          </cell>
          <cell r="D2985" t="str">
            <v>FABIAN ARLEX FLOREZ ACUÑA</v>
          </cell>
          <cell r="E2985" t="str">
            <v>CC</v>
          </cell>
          <cell r="F2985">
            <v>1116434352</v>
          </cell>
          <cell r="H2985" t="str">
            <v>COV-VG-14725</v>
          </cell>
          <cell r="I2985" t="str">
            <v>Desembalado (21/1/2022)</v>
          </cell>
        </row>
        <row r="2986">
          <cell r="B2986">
            <v>44579</v>
          </cell>
          <cell r="D2986" t="str">
            <v>LUIS GERARDO PEREZ RAZA</v>
          </cell>
          <cell r="E2986" t="str">
            <v>CC</v>
          </cell>
          <cell r="F2986">
            <v>16698395</v>
          </cell>
          <cell r="H2986" t="str">
            <v>COV-VG-14726</v>
          </cell>
          <cell r="I2986" t="str">
            <v>Desembalado (21/1/2022)</v>
          </cell>
        </row>
        <row r="2987">
          <cell r="B2987">
            <v>44579</v>
          </cell>
          <cell r="D2987" t="str">
            <v>CARLOS OMAR FRANCO MUÑOZ</v>
          </cell>
          <cell r="E2987" t="str">
            <v>CC</v>
          </cell>
          <cell r="F2987">
            <v>16915867</v>
          </cell>
          <cell r="H2987" t="str">
            <v>COV-VG-14727</v>
          </cell>
          <cell r="I2987" t="str">
            <v>Desembalado (21/1/2022)</v>
          </cell>
        </row>
        <row r="2988">
          <cell r="B2988">
            <v>44579</v>
          </cell>
          <cell r="D2988" t="str">
            <v>APOLINAR CANDELO CANDELO</v>
          </cell>
          <cell r="E2988" t="str">
            <v>CC</v>
          </cell>
          <cell r="F2988">
            <v>94441013</v>
          </cell>
          <cell r="H2988" t="str">
            <v>COV-VG-14728</v>
          </cell>
          <cell r="I2988" t="str">
            <v>Desembalado (21/1/2022)</v>
          </cell>
        </row>
        <row r="2989">
          <cell r="B2989">
            <v>44580</v>
          </cell>
          <cell r="D2989" t="str">
            <v>CARMENZA SALAMANCA RIVERA</v>
          </cell>
          <cell r="E2989" t="str">
            <v>CC</v>
          </cell>
          <cell r="F2989">
            <v>66844121</v>
          </cell>
          <cell r="H2989" t="str">
            <v>COV-VG-14729</v>
          </cell>
          <cell r="I2989" t="str">
            <v>Desembalado (21/1/2022)</v>
          </cell>
        </row>
        <row r="2990">
          <cell r="B2990">
            <v>44580</v>
          </cell>
          <cell r="D2990" t="str">
            <v>NILSA GIRALDO GRANADA</v>
          </cell>
          <cell r="E2990" t="str">
            <v>CC</v>
          </cell>
          <cell r="F2990">
            <v>29807617</v>
          </cell>
          <cell r="H2990" t="str">
            <v>COV-VG-14730</v>
          </cell>
          <cell r="I2990" t="str">
            <v>Desembalado (21/1/2022)</v>
          </cell>
        </row>
        <row r="2991">
          <cell r="B2991">
            <v>44580</v>
          </cell>
          <cell r="D2991" t="str">
            <v>OCTAVIO RAMOS PERLAZA</v>
          </cell>
          <cell r="E2991" t="str">
            <v>CC</v>
          </cell>
          <cell r="F2991">
            <v>6064021</v>
          </cell>
          <cell r="H2991" t="str">
            <v>COV-VG-14731</v>
          </cell>
          <cell r="I2991" t="str">
            <v>Desembalado (21/1/2022)</v>
          </cell>
        </row>
        <row r="2992">
          <cell r="B2992">
            <v>44580</v>
          </cell>
          <cell r="D2992" t="str">
            <v>HUGO CRUZ GONZALEZ</v>
          </cell>
          <cell r="E2992" t="str">
            <v>CC</v>
          </cell>
          <cell r="F2992">
            <v>6487690</v>
          </cell>
          <cell r="H2992" t="str">
            <v>COV-VG-14732</v>
          </cell>
          <cell r="I2992" t="str">
            <v>Desembalado (21/1/2022)</v>
          </cell>
        </row>
        <row r="2993">
          <cell r="B2993">
            <v>44580</v>
          </cell>
          <cell r="D2993" t="str">
            <v>JULIA ALBA AVILA VALENCIA</v>
          </cell>
          <cell r="E2993" t="str">
            <v>CC</v>
          </cell>
          <cell r="F2993">
            <v>25542552</v>
          </cell>
          <cell r="H2993" t="str">
            <v>COV-VG-14733</v>
          </cell>
          <cell r="I2993" t="str">
            <v>Desembalado (21/1/2022)</v>
          </cell>
        </row>
        <row r="2994">
          <cell r="B2994">
            <v>44580</v>
          </cell>
          <cell r="D2994" t="str">
            <v>JHON EDWAR JARAMILLO BARACLADO</v>
          </cell>
          <cell r="E2994" t="str">
            <v>CC</v>
          </cell>
          <cell r="F2994">
            <v>1107072166</v>
          </cell>
          <cell r="H2994" t="str">
            <v>COV-VG-14734</v>
          </cell>
          <cell r="I2994" t="str">
            <v>Desembalado (21/1/2022)</v>
          </cell>
        </row>
        <row r="2995">
          <cell r="B2995">
            <v>44580</v>
          </cell>
          <cell r="D2995" t="str">
            <v>ROSA ELENA LLANTEN DE CAICEDO</v>
          </cell>
          <cell r="E2995" t="str">
            <v>CC</v>
          </cell>
          <cell r="F2995">
            <v>25393993</v>
          </cell>
          <cell r="H2995" t="str">
            <v>COV-VG-14735</v>
          </cell>
          <cell r="I2995" t="str">
            <v>Desembalado (21/1/2022)</v>
          </cell>
        </row>
        <row r="2996">
          <cell r="B2996">
            <v>44580</v>
          </cell>
          <cell r="D2996" t="str">
            <v>CRISTIAN ANDRES CARDENAS ESTRADA</v>
          </cell>
          <cell r="E2996" t="str">
            <v>CC</v>
          </cell>
          <cell r="F2996">
            <v>1130606998</v>
          </cell>
          <cell r="H2996" t="str">
            <v>COV-VG-14736</v>
          </cell>
          <cell r="I2996" t="str">
            <v>Desembalado (21/1/2022)</v>
          </cell>
        </row>
        <row r="2997">
          <cell r="B2997">
            <v>44580</v>
          </cell>
          <cell r="D2997" t="str">
            <v>YAQUIS JAIME VALENCIA ZUÑIGA</v>
          </cell>
          <cell r="E2997" t="str">
            <v>CC</v>
          </cell>
          <cell r="F2997">
            <v>16761561</v>
          </cell>
          <cell r="H2997" t="str">
            <v>COV-VG-14737</v>
          </cell>
          <cell r="I2997" t="str">
            <v>Desembalado (21/1/2022)</v>
          </cell>
        </row>
        <row r="2998">
          <cell r="B2998">
            <v>44580</v>
          </cell>
          <cell r="D2998" t="str">
            <v>CARLOS TADIO TRUJILLO ESPEJO</v>
          </cell>
          <cell r="E2998" t="str">
            <v>CC</v>
          </cell>
          <cell r="F2998">
            <v>14976252</v>
          </cell>
          <cell r="H2998" t="str">
            <v>COV-VG-14738</v>
          </cell>
          <cell r="I2998" t="str">
            <v>Desembalado (21/1/2022)</v>
          </cell>
        </row>
        <row r="2999">
          <cell r="B2999">
            <v>44580</v>
          </cell>
          <cell r="D2999" t="str">
            <v>ALEXIS MAURICIO ARGUETA ESTRADA</v>
          </cell>
          <cell r="E2999" t="str">
            <v>CC</v>
          </cell>
          <cell r="F2999">
            <v>162652755</v>
          </cell>
          <cell r="H2999" t="str">
            <v>COV-VG-14739</v>
          </cell>
          <cell r="I2999" t="str">
            <v>Desembalado (21/1/2022)</v>
          </cell>
        </row>
        <row r="3000">
          <cell r="B3000">
            <v>44580</v>
          </cell>
          <cell r="D3000" t="str">
            <v>RUBEN DARIO ASPRILLA RIVAS</v>
          </cell>
          <cell r="E3000" t="str">
            <v>CC</v>
          </cell>
          <cell r="F3000">
            <v>16486350</v>
          </cell>
          <cell r="H3000" t="str">
            <v>COV-VG-14740</v>
          </cell>
          <cell r="I3000" t="str">
            <v>Desembalado (21/1/2022)</v>
          </cell>
        </row>
        <row r="3001">
          <cell r="B3001">
            <v>44580</v>
          </cell>
          <cell r="D3001" t="str">
            <v>GAEL ALEXANDER ALVAREZ BERMUDEZ</v>
          </cell>
          <cell r="E3001" t="str">
            <v>CC</v>
          </cell>
          <cell r="F3001">
            <v>1191224302</v>
          </cell>
          <cell r="H3001" t="str">
            <v>COV-VG-14741</v>
          </cell>
          <cell r="I3001" t="str">
            <v>Desembalado (21/1/2022)</v>
          </cell>
        </row>
        <row r="3002">
          <cell r="B3002">
            <v>44580</v>
          </cell>
          <cell r="D3002" t="str">
            <v>FLORENTINA GONZALEZ DE MONTES</v>
          </cell>
          <cell r="E3002" t="str">
            <v>CC</v>
          </cell>
          <cell r="F3002">
            <v>29173110</v>
          </cell>
          <cell r="H3002" t="str">
            <v>COV-VG-14742</v>
          </cell>
          <cell r="I3002" t="str">
            <v>Desembalado (21/1/2022)</v>
          </cell>
        </row>
        <row r="3003">
          <cell r="B3003">
            <v>44580</v>
          </cell>
          <cell r="D3003" t="str">
            <v>LUIS ANGEL OSPINA CARDONA</v>
          </cell>
          <cell r="E3003" t="str">
            <v>CC</v>
          </cell>
          <cell r="F3003">
            <v>2730195</v>
          </cell>
          <cell r="H3003" t="str">
            <v>COV-VG-14743</v>
          </cell>
          <cell r="I3003" t="str">
            <v>Desembalado (21/1/2022)</v>
          </cell>
        </row>
        <row r="3004">
          <cell r="B3004">
            <v>44580</v>
          </cell>
          <cell r="D3004" t="str">
            <v>VALENTINO MUÑOZ</v>
          </cell>
          <cell r="E3004" t="str">
            <v>CC</v>
          </cell>
          <cell r="F3004">
            <v>1452488</v>
          </cell>
          <cell r="H3004" t="str">
            <v>COV-VG-14744</v>
          </cell>
          <cell r="I3004" t="str">
            <v>Desembalado (21/1/2022)</v>
          </cell>
        </row>
        <row r="3005">
          <cell r="B3005">
            <v>44580</v>
          </cell>
          <cell r="D3005" t="str">
            <v>LIAM ALEJANDRO VALECILLOS LOPEZ</v>
          </cell>
          <cell r="E3005" t="str">
            <v>CC</v>
          </cell>
          <cell r="F3005">
            <v>10406014</v>
          </cell>
          <cell r="H3005" t="str">
            <v>COV-VG-14745</v>
          </cell>
          <cell r="I3005" t="str">
            <v>Desembalado (21/1/2022)</v>
          </cell>
        </row>
        <row r="3006">
          <cell r="B3006">
            <v>44580</v>
          </cell>
          <cell r="D3006" t="str">
            <v>ANALIDA ARCA SANCHEZ</v>
          </cell>
          <cell r="E3006" t="str">
            <v>CC</v>
          </cell>
          <cell r="F3006">
            <v>31887360</v>
          </cell>
          <cell r="H3006" t="str">
            <v>COV-VG-14746</v>
          </cell>
          <cell r="I3006" t="str">
            <v>Desembalado (21/1/2022)</v>
          </cell>
        </row>
        <row r="3007">
          <cell r="B3007">
            <v>44580</v>
          </cell>
          <cell r="D3007" t="str">
            <v>SAHILY ALEXA PEÑA TORREALBA</v>
          </cell>
          <cell r="E3007" t="str">
            <v>CC</v>
          </cell>
          <cell r="F3007">
            <v>1062341536</v>
          </cell>
          <cell r="H3007" t="str">
            <v>COV-VG-14747</v>
          </cell>
        </row>
        <row r="3008">
          <cell r="B3008">
            <v>44580</v>
          </cell>
          <cell r="D3008" t="str">
            <v>KEVIN MATIAS BERMUDEZ</v>
          </cell>
          <cell r="E3008" t="str">
            <v>CC</v>
          </cell>
          <cell r="F3008">
            <v>1113482532</v>
          </cell>
          <cell r="H3008" t="str">
            <v>COV-VG-14748</v>
          </cell>
        </row>
        <row r="3009">
          <cell r="B3009">
            <v>44580</v>
          </cell>
          <cell r="D3009" t="str">
            <v>LUCIANA MEZA ACEVEDO</v>
          </cell>
          <cell r="E3009" t="str">
            <v>CC</v>
          </cell>
          <cell r="F3009">
            <v>1117357285</v>
          </cell>
          <cell r="H3009" t="str">
            <v>COV-VG-14749</v>
          </cell>
        </row>
        <row r="3010">
          <cell r="B3010">
            <v>44580</v>
          </cell>
          <cell r="D3010" t="str">
            <v>LAURA ISABELLA RODRIGUEZ RINCON</v>
          </cell>
          <cell r="E3010" t="str">
            <v>CC</v>
          </cell>
          <cell r="F3010">
            <v>1067471049</v>
          </cell>
          <cell r="H3010" t="str">
            <v>COV-VG-14750</v>
          </cell>
        </row>
        <row r="3011">
          <cell r="B3011">
            <v>44580</v>
          </cell>
          <cell r="D3011" t="str">
            <v>JAIME ANGULO HERNANDEZ</v>
          </cell>
          <cell r="E3011" t="str">
            <v>CC</v>
          </cell>
          <cell r="F3011">
            <v>12904105</v>
          </cell>
          <cell r="H3011" t="str">
            <v>COV-VG-14751</v>
          </cell>
        </row>
        <row r="3012">
          <cell r="B3012">
            <v>44580</v>
          </cell>
          <cell r="D3012" t="str">
            <v>LUIS ANGEL ZULUAGA ZAPATA</v>
          </cell>
          <cell r="E3012" t="str">
            <v>CC</v>
          </cell>
          <cell r="F3012">
            <v>1104846145</v>
          </cell>
          <cell r="H3012" t="str">
            <v>COV-VG-14752</v>
          </cell>
        </row>
        <row r="3013">
          <cell r="B3013">
            <v>44580</v>
          </cell>
          <cell r="D3013" t="str">
            <v>MARTIN STIVEN VELEZ GOMEZ</v>
          </cell>
          <cell r="E3013" t="str">
            <v>CC</v>
          </cell>
          <cell r="F3013">
            <v>1112057135</v>
          </cell>
          <cell r="H3013" t="str">
            <v>COV-VG-14753</v>
          </cell>
        </row>
        <row r="3014">
          <cell r="B3014">
            <v>44580</v>
          </cell>
          <cell r="D3014" t="str">
            <v>ANGELA SOFIA ANGULO GAVIRIA</v>
          </cell>
          <cell r="E3014" t="str">
            <v>CC</v>
          </cell>
          <cell r="F3014">
            <v>1143997477</v>
          </cell>
          <cell r="H3014" t="str">
            <v>COV-VG-14754</v>
          </cell>
        </row>
        <row r="3015">
          <cell r="B3015">
            <v>44580</v>
          </cell>
          <cell r="D3015" t="str">
            <v>JOSE LUIS MOSQUERA</v>
          </cell>
          <cell r="E3015" t="str">
            <v>CC</v>
          </cell>
          <cell r="F3015">
            <v>1108336810</v>
          </cell>
          <cell r="H3015" t="str">
            <v>COV-VG-14755</v>
          </cell>
        </row>
        <row r="3016">
          <cell r="B3016">
            <v>44580</v>
          </cell>
          <cell r="D3016" t="str">
            <v>SAMMY GABRIEL GRIMAN VARGAS</v>
          </cell>
          <cell r="E3016" t="str">
            <v>CC</v>
          </cell>
          <cell r="F3016">
            <v>4230201</v>
          </cell>
          <cell r="H3016" t="str">
            <v>COV-VG-14756</v>
          </cell>
        </row>
        <row r="3017">
          <cell r="B3017">
            <v>44580</v>
          </cell>
          <cell r="D3017" t="str">
            <v>KENYERLY ALEXANDRA PRIETO CASTILLO</v>
          </cell>
          <cell r="E3017" t="str">
            <v>CC</v>
          </cell>
          <cell r="F3017">
            <v>9356019</v>
          </cell>
          <cell r="H3017" t="str">
            <v>COV-VG-14757</v>
          </cell>
        </row>
        <row r="3018">
          <cell r="B3018">
            <v>44580</v>
          </cell>
          <cell r="D3018" t="str">
            <v>ALYSSSAN VALENTINA VILLALOBOS MORENO</v>
          </cell>
          <cell r="E3018" t="str">
            <v>CC</v>
          </cell>
          <cell r="F3018">
            <v>7359159</v>
          </cell>
          <cell r="H3018" t="str">
            <v>COV-VG-14758</v>
          </cell>
        </row>
        <row r="3019">
          <cell r="B3019">
            <v>44580</v>
          </cell>
          <cell r="D3019" t="str">
            <v>KEVIN SANTIAGO NORIEGA POTOSI</v>
          </cell>
          <cell r="E3019" t="str">
            <v>CC</v>
          </cell>
          <cell r="F3019">
            <v>1060874620</v>
          </cell>
          <cell r="H3019" t="str">
            <v>COV-VG-14759</v>
          </cell>
        </row>
        <row r="3020">
          <cell r="B3020">
            <v>44578</v>
          </cell>
          <cell r="D3020" t="str">
            <v>DANIEL ALEJANDRO RODRIGUEZ</v>
          </cell>
          <cell r="E3020" t="str">
            <v>CC</v>
          </cell>
          <cell r="F3020" t="str">
            <v>SIN DATO</v>
          </cell>
          <cell r="H3020" t="str">
            <v>COV-VG-14760</v>
          </cell>
          <cell r="I3020" t="str">
            <v>Desembalado (24/1/2022)</v>
          </cell>
        </row>
        <row r="3021">
          <cell r="B3021">
            <v>44578</v>
          </cell>
          <cell r="D3021" t="str">
            <v>MARTHA LUCIA ORJUELA DUARTE</v>
          </cell>
          <cell r="E3021" t="str">
            <v>CC</v>
          </cell>
          <cell r="F3021">
            <v>65713318</v>
          </cell>
          <cell r="H3021" t="str">
            <v>COV-VG-14761</v>
          </cell>
          <cell r="I3021" t="str">
            <v>Desembalado (24/1/2022)</v>
          </cell>
        </row>
        <row r="3022">
          <cell r="B3022">
            <v>44578</v>
          </cell>
          <cell r="D3022" t="str">
            <v>JINETH LILIANA CALDERON VALBUENA</v>
          </cell>
          <cell r="E3022" t="str">
            <v>CC</v>
          </cell>
          <cell r="F3022">
            <v>1110475829</v>
          </cell>
          <cell r="H3022" t="str">
            <v>COV-VG-14762</v>
          </cell>
          <cell r="I3022" t="str">
            <v>Desembalado (24/1/2022)</v>
          </cell>
        </row>
        <row r="3023">
          <cell r="B3023">
            <v>44578</v>
          </cell>
          <cell r="D3023" t="str">
            <v>LEIDY PAOLA GOMEZ BARRERA</v>
          </cell>
          <cell r="E3023" t="str">
            <v>CC</v>
          </cell>
          <cell r="F3023" t="str">
            <v>SIN DATO</v>
          </cell>
          <cell r="H3023" t="str">
            <v>COV-VG-14763</v>
          </cell>
          <cell r="I3023" t="str">
            <v>Desembalado (24/1/2022)</v>
          </cell>
        </row>
        <row r="3024">
          <cell r="B3024">
            <v>44578</v>
          </cell>
          <cell r="D3024" t="str">
            <v>LILIANA MONTOYA GALVIS</v>
          </cell>
          <cell r="E3024" t="str">
            <v>CC</v>
          </cell>
          <cell r="F3024">
            <v>1135939181</v>
          </cell>
          <cell r="H3024" t="str">
            <v>COV-VG-14764</v>
          </cell>
          <cell r="I3024" t="str">
            <v>Desembalado (24/1/2022)</v>
          </cell>
        </row>
        <row r="3025">
          <cell r="B3025">
            <v>44581</v>
          </cell>
          <cell r="D3025" t="str">
            <v>MARTHA LUCIA RAMIREZ</v>
          </cell>
          <cell r="E3025" t="str">
            <v>CC</v>
          </cell>
          <cell r="F3025">
            <v>41602794</v>
          </cell>
          <cell r="H3025" t="str">
            <v>COV-VG-14765</v>
          </cell>
          <cell r="I3025" t="str">
            <v>Desembalado (21/1/2022)</v>
          </cell>
        </row>
        <row r="3026">
          <cell r="B3026">
            <v>44581</v>
          </cell>
          <cell r="D3026" t="str">
            <v>ADRIANA DEL ROCIO ARBOLEDA FORERO</v>
          </cell>
          <cell r="E3026" t="str">
            <v>CC</v>
          </cell>
          <cell r="F3026">
            <v>39623257</v>
          </cell>
          <cell r="H3026" t="str">
            <v>COV-VG-14766</v>
          </cell>
          <cell r="I3026" t="str">
            <v>Desembalado (26/1/2022)</v>
          </cell>
        </row>
        <row r="3027">
          <cell r="B3027">
            <v>44581</v>
          </cell>
          <cell r="D3027" t="str">
            <v>ALEXANDRA DEL PILAR TORRES LARA</v>
          </cell>
          <cell r="E3027" t="str">
            <v>CC</v>
          </cell>
          <cell r="F3027">
            <v>1072422992</v>
          </cell>
          <cell r="H3027" t="str">
            <v>COV-VG-14767</v>
          </cell>
          <cell r="I3027" t="str">
            <v>Desembalado (26/1/2022)</v>
          </cell>
        </row>
        <row r="3028">
          <cell r="B3028">
            <v>44581</v>
          </cell>
          <cell r="D3028" t="str">
            <v>ANDRES FELIPE MONTAÑO BARBOSA</v>
          </cell>
          <cell r="E3028" t="str">
            <v>CC</v>
          </cell>
          <cell r="F3028">
            <v>1014226033</v>
          </cell>
          <cell r="H3028" t="str">
            <v>COV-VG-14768</v>
          </cell>
          <cell r="I3028" t="str">
            <v>Desembalado (26/1/2022)</v>
          </cell>
        </row>
        <row r="3029">
          <cell r="B3029">
            <v>44581</v>
          </cell>
          <cell r="D3029" t="str">
            <v>ANDRES GOMEZ FLOREZ</v>
          </cell>
          <cell r="E3029" t="str">
            <v>CC</v>
          </cell>
          <cell r="F3029">
            <v>80431235</v>
          </cell>
          <cell r="H3029" t="str">
            <v>COV-VG-14769</v>
          </cell>
          <cell r="I3029" t="str">
            <v>Desembalado (26/1/2022)</v>
          </cell>
        </row>
        <row r="3030">
          <cell r="B3030">
            <v>44581</v>
          </cell>
          <cell r="D3030" t="str">
            <v>ANTONIO RESTREPO UBACH</v>
          </cell>
          <cell r="E3030" t="str">
            <v>CC</v>
          </cell>
          <cell r="F3030">
            <v>16689076</v>
          </cell>
          <cell r="H3030" t="str">
            <v>COV-VG-14770</v>
          </cell>
          <cell r="I3030" t="str">
            <v>Desembalado (26/1/2022)</v>
          </cell>
        </row>
        <row r="3031">
          <cell r="B3031">
            <v>44581</v>
          </cell>
          <cell r="D3031" t="str">
            <v>BORIS HUMBERTO GARCIA VERA</v>
          </cell>
          <cell r="E3031" t="str">
            <v>CC</v>
          </cell>
          <cell r="F3031">
            <v>79324863</v>
          </cell>
          <cell r="H3031" t="str">
            <v>COV-VG-14771</v>
          </cell>
          <cell r="I3031" t="str">
            <v>Desembalado (26/1/2022)</v>
          </cell>
        </row>
        <row r="3032">
          <cell r="B3032">
            <v>44581</v>
          </cell>
          <cell r="D3032" t="str">
            <v>BRUNY CAROLINA LLAMAS CASTELLANOS</v>
          </cell>
          <cell r="E3032" t="str">
            <v>CC</v>
          </cell>
          <cell r="F3032">
            <v>1047483964</v>
          </cell>
          <cell r="H3032" t="str">
            <v>COV-VG-14772</v>
          </cell>
          <cell r="I3032" t="str">
            <v>Desembalado (26/1/2022)</v>
          </cell>
        </row>
        <row r="3033">
          <cell r="B3033">
            <v>44581</v>
          </cell>
          <cell r="D3033" t="str">
            <v>CARLOS ANDRES BERMUDEZ PLAZA</v>
          </cell>
          <cell r="E3033" t="str">
            <v>CC</v>
          </cell>
          <cell r="F3033">
            <v>94539913</v>
          </cell>
          <cell r="H3033" t="str">
            <v>COV-VG-14773</v>
          </cell>
          <cell r="I3033" t="str">
            <v>Desembalado (26/1/2022)</v>
          </cell>
        </row>
        <row r="3034">
          <cell r="B3034">
            <v>44581</v>
          </cell>
          <cell r="D3034" t="str">
            <v>CLAUDIA FABIOLA REYES PENAGOS</v>
          </cell>
          <cell r="E3034" t="str">
            <v>CC</v>
          </cell>
          <cell r="F3034">
            <v>20872017</v>
          </cell>
          <cell r="H3034" t="str">
            <v>COV-VG-14774</v>
          </cell>
          <cell r="I3034" t="str">
            <v>Desembalado (26/1/2022)</v>
          </cell>
        </row>
        <row r="3035">
          <cell r="B3035">
            <v>44581</v>
          </cell>
          <cell r="D3035" t="str">
            <v>DANIEL ALEJANDRO SANCHEZ ACUÑA</v>
          </cell>
          <cell r="E3035" t="str">
            <v>CC</v>
          </cell>
          <cell r="F3035">
            <v>1015460913</v>
          </cell>
          <cell r="H3035" t="str">
            <v>COV-VG-14775</v>
          </cell>
          <cell r="I3035" t="str">
            <v>Desembalado (26/1/2022)</v>
          </cell>
        </row>
        <row r="3036">
          <cell r="B3036">
            <v>44581</v>
          </cell>
          <cell r="D3036" t="str">
            <v>DANIELA QUIROS GONZALEZ</v>
          </cell>
          <cell r="E3036" t="str">
            <v>CC</v>
          </cell>
          <cell r="F3036">
            <v>1136886340</v>
          </cell>
          <cell r="H3036" t="str">
            <v>COV-VG-14776</v>
          </cell>
          <cell r="I3036" t="str">
            <v>Desembalado (26/1/2022)</v>
          </cell>
        </row>
        <row r="3037">
          <cell r="B3037">
            <v>44581</v>
          </cell>
          <cell r="D3037" t="str">
            <v>DANNY ANDREI TORRES PARRALES</v>
          </cell>
          <cell r="E3037" t="str">
            <v>CC</v>
          </cell>
          <cell r="F3037">
            <v>1015407275</v>
          </cell>
          <cell r="H3037" t="str">
            <v>COV-VG-14777</v>
          </cell>
          <cell r="I3037" t="str">
            <v>Desembalado (26/1/2022)</v>
          </cell>
        </row>
        <row r="3038">
          <cell r="B3038">
            <v>44581</v>
          </cell>
          <cell r="D3038" t="str">
            <v>DANY LUCY MARIN MUÑOZ</v>
          </cell>
          <cell r="E3038" t="str">
            <v>CC</v>
          </cell>
          <cell r="F3038">
            <v>43421896</v>
          </cell>
          <cell r="H3038" t="str">
            <v>COV-VG-14778</v>
          </cell>
          <cell r="I3038" t="str">
            <v>Desembalado (26/1/2022)</v>
          </cell>
        </row>
        <row r="3039">
          <cell r="B3039">
            <v>44581</v>
          </cell>
          <cell r="D3039" t="str">
            <v>DIANA MARIA PRADA GAVIRIA</v>
          </cell>
          <cell r="E3039" t="str">
            <v>CC</v>
          </cell>
          <cell r="F3039">
            <v>52589482</v>
          </cell>
          <cell r="H3039" t="str">
            <v>COV-VG-14779</v>
          </cell>
          <cell r="I3039" t="str">
            <v>Desembalado (26/1/2022)</v>
          </cell>
        </row>
        <row r="3040">
          <cell r="B3040">
            <v>44581</v>
          </cell>
          <cell r="D3040" t="str">
            <v>FRANKLIN OCAMPO CAMELO</v>
          </cell>
          <cell r="E3040" t="str">
            <v>CC</v>
          </cell>
          <cell r="F3040">
            <v>94328690</v>
          </cell>
          <cell r="H3040" t="str">
            <v>COV-VG-14780</v>
          </cell>
          <cell r="I3040" t="str">
            <v>Desembalado (26/1/2022)</v>
          </cell>
        </row>
        <row r="3041">
          <cell r="B3041">
            <v>44581</v>
          </cell>
          <cell r="D3041" t="str">
            <v>GUSTAVO ALFONSO ALARCON RAMIREZ</v>
          </cell>
          <cell r="E3041" t="str">
            <v>CC</v>
          </cell>
          <cell r="F3041">
            <v>94370450</v>
          </cell>
          <cell r="H3041" t="str">
            <v>COV-VG-14781</v>
          </cell>
          <cell r="I3041" t="str">
            <v>Desembalado (26/1/2022)</v>
          </cell>
        </row>
        <row r="3042">
          <cell r="B3042">
            <v>44581</v>
          </cell>
          <cell r="D3042" t="str">
            <v>HUMBERTO CARLOS BARRIOS DE ARCOS</v>
          </cell>
          <cell r="E3042" t="str">
            <v>CC</v>
          </cell>
          <cell r="F3042">
            <v>8852472</v>
          </cell>
          <cell r="H3042" t="str">
            <v>COV-VG-14782</v>
          </cell>
          <cell r="I3042" t="str">
            <v>Desembalado (26/1/2022)</v>
          </cell>
        </row>
        <row r="3043">
          <cell r="B3043">
            <v>44581</v>
          </cell>
          <cell r="D3043" t="str">
            <v>JANET TATIANA DE LAS MERCEDES VELEZ OCAMPO</v>
          </cell>
          <cell r="E3043" t="str">
            <v>CC</v>
          </cell>
          <cell r="F3043">
            <v>52151725</v>
          </cell>
          <cell r="H3043" t="str">
            <v>COV-VG-14783</v>
          </cell>
          <cell r="I3043" t="str">
            <v>Desembalado (26/1/2022)</v>
          </cell>
        </row>
        <row r="3044">
          <cell r="B3044">
            <v>44581</v>
          </cell>
          <cell r="D3044" t="str">
            <v>JAVIER LEONARDO GONZALEZ RONCHAQUIRA</v>
          </cell>
          <cell r="E3044" t="str">
            <v>CC</v>
          </cell>
          <cell r="F3044">
            <v>1126804448</v>
          </cell>
          <cell r="H3044" t="str">
            <v>COV-VG-14784</v>
          </cell>
          <cell r="I3044" t="str">
            <v>Desembalado (26/1/2022)</v>
          </cell>
        </row>
        <row r="3045">
          <cell r="B3045">
            <v>44581</v>
          </cell>
          <cell r="D3045" t="str">
            <v>JAVIER ANDRES URIBE ABADIA</v>
          </cell>
          <cell r="E3045" t="str">
            <v>CC</v>
          </cell>
          <cell r="F3045">
            <v>1107066136</v>
          </cell>
          <cell r="H3045" t="str">
            <v>COV-VG-14785</v>
          </cell>
          <cell r="I3045" t="str">
            <v>Desembalado (26/1/2022)</v>
          </cell>
        </row>
        <row r="3046">
          <cell r="B3046">
            <v>44581</v>
          </cell>
          <cell r="D3046" t="str">
            <v>JUAN IGNACIO DOMINGUEZ PRADA</v>
          </cell>
          <cell r="E3046" t="str">
            <v>TI</v>
          </cell>
          <cell r="F3046">
            <v>1034518477</v>
          </cell>
          <cell r="H3046" t="str">
            <v>COV-VG-14786</v>
          </cell>
          <cell r="I3046" t="str">
            <v>Desembalado (26/1/2022)</v>
          </cell>
        </row>
        <row r="3047">
          <cell r="B3047">
            <v>44581</v>
          </cell>
          <cell r="D3047" t="str">
            <v>JUAN SEBASTIAN ACOSTA MONCADA</v>
          </cell>
          <cell r="E3047" t="str">
            <v>TI</v>
          </cell>
          <cell r="F3047">
            <v>1014980833</v>
          </cell>
          <cell r="H3047" t="str">
            <v>COV-VG-14787</v>
          </cell>
          <cell r="I3047" t="str">
            <v>Desembalado (26/1/2022)</v>
          </cell>
        </row>
        <row r="3048">
          <cell r="B3048">
            <v>44581</v>
          </cell>
          <cell r="D3048" t="str">
            <v>JUAN FELIPE ACOSTA MONCADA</v>
          </cell>
          <cell r="E3048" t="str">
            <v>TI</v>
          </cell>
          <cell r="F3048">
            <v>1145927160</v>
          </cell>
          <cell r="H3048" t="str">
            <v>COV-VG-14788</v>
          </cell>
          <cell r="I3048" t="str">
            <v>Desembalado (26/1/2022)</v>
          </cell>
        </row>
        <row r="3049">
          <cell r="B3049">
            <v>44581</v>
          </cell>
          <cell r="D3049" t="str">
            <v>JULIAN AFANADOR PFEFFER</v>
          </cell>
          <cell r="E3049" t="str">
            <v>CC</v>
          </cell>
          <cell r="F3049">
            <v>1032403249</v>
          </cell>
          <cell r="H3049" t="str">
            <v>COV-VG-14789</v>
          </cell>
          <cell r="I3049" t="str">
            <v>Desembalado (26/1/2022)</v>
          </cell>
        </row>
        <row r="3050">
          <cell r="B3050">
            <v>44581</v>
          </cell>
          <cell r="D3050" t="str">
            <v>LAURA MARCELA DELGADO RAMIREZ</v>
          </cell>
          <cell r="E3050" t="str">
            <v>CC</v>
          </cell>
          <cell r="F3050">
            <v>1019019631</v>
          </cell>
          <cell r="H3050" t="str">
            <v>COV-VG-14790</v>
          </cell>
          <cell r="I3050" t="str">
            <v>Desembalado (26/1/2022)</v>
          </cell>
        </row>
        <row r="3051">
          <cell r="B3051">
            <v>44581</v>
          </cell>
          <cell r="D3051" t="str">
            <v>LINA MARCELA ACOSTA CASTILLO</v>
          </cell>
          <cell r="E3051" t="str">
            <v>CC</v>
          </cell>
          <cell r="F3051">
            <v>1013586624</v>
          </cell>
          <cell r="H3051" t="str">
            <v>COV-VG-14791</v>
          </cell>
          <cell r="I3051" t="str">
            <v>Desembalado (26/1/2022)</v>
          </cell>
        </row>
        <row r="3052">
          <cell r="B3052">
            <v>44581</v>
          </cell>
          <cell r="D3052" t="str">
            <v>LINA MARCELA GONZALEZ MONROY</v>
          </cell>
          <cell r="E3052" t="str">
            <v>CC</v>
          </cell>
          <cell r="F3052">
            <v>1018430529</v>
          </cell>
          <cell r="H3052" t="str">
            <v>COV-VG-14792</v>
          </cell>
          <cell r="I3052" t="str">
            <v>Desembalado (26/1/2022)</v>
          </cell>
        </row>
        <row r="3053">
          <cell r="B3053">
            <v>44581</v>
          </cell>
          <cell r="D3053" t="str">
            <v>LINA MARIA PORTILLO CAICEDO</v>
          </cell>
          <cell r="E3053" t="str">
            <v>CC</v>
          </cell>
          <cell r="F3053">
            <v>1061688747</v>
          </cell>
          <cell r="H3053" t="str">
            <v>COV-VG-14793</v>
          </cell>
          <cell r="I3053" t="str">
            <v>Desembalado (26/1/2022)</v>
          </cell>
        </row>
        <row r="3054">
          <cell r="B3054">
            <v>44581</v>
          </cell>
          <cell r="D3054" t="str">
            <v>LUIS ANGEL GOMEZ ORTIZ</v>
          </cell>
          <cell r="E3054" t="str">
            <v>CC</v>
          </cell>
          <cell r="F3054">
            <v>1117504870</v>
          </cell>
          <cell r="H3054" t="str">
            <v>COV-VG-14794</v>
          </cell>
          <cell r="I3054" t="str">
            <v>Desembalado (26/1/2022)</v>
          </cell>
        </row>
        <row r="3055">
          <cell r="B3055">
            <v>44581</v>
          </cell>
          <cell r="D3055" t="str">
            <v>LUIS CARLOS DOMINGUEZ TORRES</v>
          </cell>
          <cell r="E3055" t="str">
            <v>CC</v>
          </cell>
          <cell r="F3055">
            <v>80504326</v>
          </cell>
          <cell r="H3055" t="str">
            <v>COV-VG-14795</v>
          </cell>
          <cell r="I3055" t="str">
            <v>Desembalado (26/1/2022)</v>
          </cell>
        </row>
        <row r="3056">
          <cell r="B3056">
            <v>44581</v>
          </cell>
          <cell r="D3056" t="str">
            <v>LUIS ALFONSO PATIÑO VASQUEZ</v>
          </cell>
          <cell r="E3056" t="str">
            <v>CC</v>
          </cell>
          <cell r="F3056">
            <v>17076578</v>
          </cell>
          <cell r="H3056" t="str">
            <v>COV-VG-14796</v>
          </cell>
          <cell r="I3056" t="str">
            <v>Desembalado (26/1/2022)</v>
          </cell>
        </row>
        <row r="3057">
          <cell r="B3057">
            <v>44581</v>
          </cell>
          <cell r="D3057" t="str">
            <v>LUZ KARIME CALLE MERCADO</v>
          </cell>
          <cell r="E3057" t="str">
            <v>CC</v>
          </cell>
          <cell r="F3057">
            <v>43724234</v>
          </cell>
          <cell r="H3057" t="str">
            <v>COV-VG-14797</v>
          </cell>
          <cell r="I3057" t="str">
            <v>Desembalado (26/1/2022)</v>
          </cell>
        </row>
        <row r="3058">
          <cell r="B3058">
            <v>44581</v>
          </cell>
          <cell r="D3058" t="str">
            <v>MARIA FERNANDA CORDOBES JASPE</v>
          </cell>
          <cell r="E3058" t="str">
            <v>CE</v>
          </cell>
          <cell r="F3058">
            <v>785102</v>
          </cell>
          <cell r="H3058" t="str">
            <v>COV-VG-14798</v>
          </cell>
          <cell r="I3058" t="str">
            <v>Desembalado (26/1/2022)</v>
          </cell>
        </row>
        <row r="3059">
          <cell r="B3059">
            <v>44581</v>
          </cell>
          <cell r="D3059" t="str">
            <v>MARIA ADIELA PLAZA DOMINGUEZ</v>
          </cell>
          <cell r="E3059" t="str">
            <v>CC</v>
          </cell>
          <cell r="F3059">
            <v>29538291</v>
          </cell>
          <cell r="H3059" t="str">
            <v>COV-VG-14799</v>
          </cell>
          <cell r="I3059" t="str">
            <v>Desembalado (26/1/2022)</v>
          </cell>
        </row>
        <row r="3060">
          <cell r="B3060">
            <v>44581</v>
          </cell>
          <cell r="D3060" t="str">
            <v>MARIA EUGENIA ALARCON GALARSA</v>
          </cell>
          <cell r="E3060" t="str">
            <v>CC</v>
          </cell>
          <cell r="F3060">
            <v>26575294</v>
          </cell>
          <cell r="H3060" t="str">
            <v>COV-VG-14800</v>
          </cell>
          <cell r="I3060" t="str">
            <v>Desembalado (26/1/2022)</v>
          </cell>
        </row>
        <row r="3061">
          <cell r="B3061">
            <v>44581</v>
          </cell>
          <cell r="D3061" t="str">
            <v>NICOLAS RODRIGUEZ VALBUENA</v>
          </cell>
          <cell r="E3061" t="str">
            <v>CC</v>
          </cell>
          <cell r="F3061">
            <v>1032464149</v>
          </cell>
          <cell r="H3061" t="str">
            <v>COV-VG-14801</v>
          </cell>
          <cell r="I3061" t="str">
            <v>Desembalado (26/1/2022)</v>
          </cell>
        </row>
        <row r="3062">
          <cell r="B3062">
            <v>44581</v>
          </cell>
          <cell r="D3062" t="str">
            <v>ROSA NELLY GRISALES LOPEZ</v>
          </cell>
          <cell r="E3062" t="str">
            <v>CC</v>
          </cell>
          <cell r="F3062">
            <v>40079278</v>
          </cell>
          <cell r="H3062" t="str">
            <v>COV-VG-14802</v>
          </cell>
          <cell r="I3062" t="str">
            <v>Desembalado (26/1/2022)</v>
          </cell>
        </row>
        <row r="3063">
          <cell r="B3063">
            <v>44581</v>
          </cell>
          <cell r="D3063" t="str">
            <v>SEBASTIAN SEPULVEDA VALENCIA</v>
          </cell>
          <cell r="E3063" t="str">
            <v>CC</v>
          </cell>
          <cell r="F3063">
            <v>1118293519</v>
          </cell>
          <cell r="H3063" t="str">
            <v>COV-VG-14803</v>
          </cell>
          <cell r="I3063" t="str">
            <v>Desembalado (26/1/2022)</v>
          </cell>
        </row>
        <row r="3064">
          <cell r="B3064">
            <v>44581</v>
          </cell>
          <cell r="D3064" t="str">
            <v>GIUSEPPE RAMPONI</v>
          </cell>
          <cell r="E3064" t="str">
            <v>CE</v>
          </cell>
          <cell r="F3064" t="str">
            <v>G211776</v>
          </cell>
          <cell r="H3064" t="str">
            <v>COV-VG-14804</v>
          </cell>
          <cell r="I3064" t="str">
            <v>Desembalado (26/1/2022)</v>
          </cell>
        </row>
        <row r="3065">
          <cell r="B3065">
            <v>44581</v>
          </cell>
          <cell r="D3065" t="str">
            <v>STEPHANI MARCELA RODRIGUEZ AGUILAR</v>
          </cell>
          <cell r="E3065" t="str">
            <v>CC</v>
          </cell>
          <cell r="F3065">
            <v>1144169238</v>
          </cell>
          <cell r="H3065" t="str">
            <v>COV-VG-14805</v>
          </cell>
          <cell r="I3065" t="str">
            <v>Desembalado (26/1/2022)</v>
          </cell>
        </row>
        <row r="3066">
          <cell r="B3066">
            <v>44581</v>
          </cell>
          <cell r="D3066" t="str">
            <v>TRUDDY INES CUBILLOS ESPINOSA</v>
          </cell>
          <cell r="E3066" t="str">
            <v>CC</v>
          </cell>
          <cell r="F3066">
            <v>51996950</v>
          </cell>
          <cell r="H3066" t="str">
            <v>COV-VG-14806</v>
          </cell>
          <cell r="I3066" t="str">
            <v>Desembalado (26/1/2022)</v>
          </cell>
        </row>
        <row r="3067">
          <cell r="B3067">
            <v>44581</v>
          </cell>
          <cell r="D3067" t="str">
            <v>ANA MARIA ROJAS ARIAS</v>
          </cell>
          <cell r="E3067" t="str">
            <v>CC</v>
          </cell>
          <cell r="F3067">
            <v>1019013302</v>
          </cell>
          <cell r="H3067" t="str">
            <v>COV-VG-14807</v>
          </cell>
          <cell r="I3067" t="str">
            <v>Desembalado (26/1/2022)</v>
          </cell>
        </row>
        <row r="3068">
          <cell r="B3068">
            <v>44581</v>
          </cell>
          <cell r="D3068" t="str">
            <v>CINDY PATRICIA JULIO CASTRO</v>
          </cell>
          <cell r="E3068" t="str">
            <v>CC</v>
          </cell>
          <cell r="F3068">
            <v>1047425994</v>
          </cell>
          <cell r="H3068" t="str">
            <v>COV-VG-14808</v>
          </cell>
          <cell r="I3068" t="str">
            <v>Desembalado (26/1/2022)</v>
          </cell>
        </row>
        <row r="3069">
          <cell r="B3069">
            <v>44581</v>
          </cell>
          <cell r="D3069" t="str">
            <v>MILA CASTAÑO VILLAMIZAR</v>
          </cell>
          <cell r="E3069" t="str">
            <v>RC</v>
          </cell>
          <cell r="F3069">
            <v>1146541730</v>
          </cell>
          <cell r="H3069" t="str">
            <v>COV-VG-14809</v>
          </cell>
          <cell r="I3069" t="str">
            <v>Desembalado (26/1/2022)</v>
          </cell>
        </row>
        <row r="3070">
          <cell r="B3070">
            <v>44581</v>
          </cell>
          <cell r="D3070" t="str">
            <v>RICARDO JOSE ZUÑIGA SOLANO</v>
          </cell>
          <cell r="E3070" t="str">
            <v>CC</v>
          </cell>
          <cell r="F3070">
            <v>1082879276</v>
          </cell>
          <cell r="H3070" t="str">
            <v>COV-VG-14810</v>
          </cell>
          <cell r="I3070" t="str">
            <v>Desembalado (26/1/2022)</v>
          </cell>
        </row>
        <row r="3071">
          <cell r="B3071">
            <v>44581</v>
          </cell>
          <cell r="D3071" t="str">
            <v>NIKOL ISABELLA CHAPARRO AGUILAR</v>
          </cell>
          <cell r="E3071" t="str">
            <v>TI</v>
          </cell>
          <cell r="F3071">
            <v>1142718530</v>
          </cell>
          <cell r="H3071" t="str">
            <v>COV-VG-14811</v>
          </cell>
          <cell r="I3071" t="str">
            <v>Desembalado (26/1/2022)</v>
          </cell>
        </row>
        <row r="3072">
          <cell r="B3072">
            <v>44581</v>
          </cell>
          <cell r="D3072" t="str">
            <v>JHON JAIRO CHAPARRO SANTODOMINGO</v>
          </cell>
          <cell r="E3072" t="str">
            <v>CC</v>
          </cell>
          <cell r="F3072">
            <v>1098622656</v>
          </cell>
          <cell r="H3072" t="str">
            <v>COV-VG-14812</v>
          </cell>
          <cell r="I3072" t="str">
            <v>Desembalado (26/1/2022)</v>
          </cell>
        </row>
        <row r="3073">
          <cell r="B3073">
            <v>44581</v>
          </cell>
          <cell r="D3073" t="str">
            <v>ANGELICA SANTANDER ALVAREZ</v>
          </cell>
          <cell r="E3073" t="str">
            <v>TI</v>
          </cell>
          <cell r="F3073">
            <v>1097911168</v>
          </cell>
          <cell r="H3073" t="str">
            <v>COV-VG-14813</v>
          </cell>
          <cell r="I3073" t="str">
            <v>Desembalado (26/1/2022)</v>
          </cell>
        </row>
        <row r="3074">
          <cell r="B3074">
            <v>44581</v>
          </cell>
          <cell r="D3074" t="str">
            <v>VALENTINA CELY DELGADO</v>
          </cell>
          <cell r="E3074" t="str">
            <v>CC</v>
          </cell>
          <cell r="F3074">
            <v>1098815638</v>
          </cell>
          <cell r="H3074" t="str">
            <v>COV-VG-14814</v>
          </cell>
          <cell r="I3074" t="str">
            <v>Desembalado (26/1/2022)</v>
          </cell>
        </row>
        <row r="3075">
          <cell r="B3075">
            <v>44581</v>
          </cell>
          <cell r="D3075" t="str">
            <v>NICOLE TATIANA SESQUILE ROJAS</v>
          </cell>
          <cell r="E3075" t="str">
            <v>CC</v>
          </cell>
          <cell r="F3075">
            <v>1023016181</v>
          </cell>
          <cell r="H3075" t="str">
            <v>COV-VG-14815</v>
          </cell>
          <cell r="I3075" t="str">
            <v>Desembalado (26/1/2022)</v>
          </cell>
        </row>
        <row r="3076">
          <cell r="B3076">
            <v>44581</v>
          </cell>
          <cell r="D3076" t="str">
            <v>LUZ ELENA ANGEL SUA</v>
          </cell>
          <cell r="E3076" t="str">
            <v>CC</v>
          </cell>
          <cell r="F3076">
            <v>20461981</v>
          </cell>
          <cell r="H3076" t="str">
            <v>COV-VG-14816</v>
          </cell>
          <cell r="I3076" t="str">
            <v>Desembalado (26/1/2022)</v>
          </cell>
        </row>
        <row r="3077">
          <cell r="B3077">
            <v>44581</v>
          </cell>
          <cell r="D3077" t="str">
            <v>DAYRO RAFAEL ACUÑA CARRASQUILLA</v>
          </cell>
          <cell r="E3077" t="str">
            <v>CC</v>
          </cell>
          <cell r="F3077">
            <v>1042445641</v>
          </cell>
          <cell r="H3077" t="str">
            <v>COV-VG-14817</v>
          </cell>
          <cell r="I3077" t="str">
            <v>Desembalado (26/1/2022)</v>
          </cell>
        </row>
        <row r="3078">
          <cell r="B3078">
            <v>44581</v>
          </cell>
          <cell r="D3078" t="str">
            <v>DIANA MARCELA SANCHEZ TORRES</v>
          </cell>
          <cell r="E3078" t="str">
            <v>CC</v>
          </cell>
          <cell r="F3078">
            <v>1020712597</v>
          </cell>
          <cell r="H3078" t="str">
            <v>COV-VG-14818</v>
          </cell>
          <cell r="I3078" t="str">
            <v>Desembalado (26/1/2022)</v>
          </cell>
        </row>
        <row r="3079">
          <cell r="B3079">
            <v>44581</v>
          </cell>
          <cell r="D3079" t="str">
            <v>JUAN DAVID PASCUAS ECHEVERRY</v>
          </cell>
          <cell r="E3079" t="str">
            <v>CC</v>
          </cell>
          <cell r="F3079">
            <v>1130603478</v>
          </cell>
          <cell r="H3079" t="str">
            <v>COV-VG-14819</v>
          </cell>
          <cell r="I3079" t="str">
            <v>Desembalado (26/1/2022)</v>
          </cell>
        </row>
        <row r="3080">
          <cell r="B3080">
            <v>44581</v>
          </cell>
          <cell r="D3080" t="str">
            <v>WENDY PAOLA GONZALEZ DAZA</v>
          </cell>
          <cell r="E3080" t="str">
            <v>CC</v>
          </cell>
          <cell r="F3080">
            <v>1016041197</v>
          </cell>
          <cell r="H3080" t="str">
            <v>COV-VG-14820</v>
          </cell>
          <cell r="I3080" t="str">
            <v>Desembalado (26/1/2022)</v>
          </cell>
        </row>
        <row r="3081">
          <cell r="B3081">
            <v>44581</v>
          </cell>
          <cell r="D3081" t="str">
            <v>NELSON IVAN CAICEDO HERRERA</v>
          </cell>
          <cell r="E3081" t="str">
            <v>CC</v>
          </cell>
          <cell r="F3081">
            <v>72283540</v>
          </cell>
          <cell r="H3081" t="str">
            <v>COV-VG-14821</v>
          </cell>
          <cell r="I3081" t="str">
            <v>Desembalado (26/1/2022)</v>
          </cell>
        </row>
        <row r="3082">
          <cell r="B3082">
            <v>44581</v>
          </cell>
          <cell r="D3082" t="str">
            <v>MARIA CAROLINA NIETO ESTEVEZ</v>
          </cell>
          <cell r="E3082" t="str">
            <v>CC</v>
          </cell>
          <cell r="F3082">
            <v>60364487</v>
          </cell>
          <cell r="H3082" t="str">
            <v>COV-VG-14822</v>
          </cell>
          <cell r="I3082" t="str">
            <v>Desembalado (26/1/2022)</v>
          </cell>
        </row>
        <row r="3083">
          <cell r="B3083">
            <v>44581</v>
          </cell>
          <cell r="D3083" t="str">
            <v>GUILLERMO PEREZ GUARNIZO</v>
          </cell>
          <cell r="E3083" t="str">
            <v>CC</v>
          </cell>
          <cell r="F3083">
            <v>88216355</v>
          </cell>
          <cell r="H3083" t="str">
            <v>COV-VG-14823</v>
          </cell>
          <cell r="I3083" t="str">
            <v>Desembalado (26/1/2022)</v>
          </cell>
        </row>
        <row r="3084">
          <cell r="B3084">
            <v>44581</v>
          </cell>
          <cell r="D3084" t="str">
            <v>JANICE MAYERLY SANCHEZ LOZANO</v>
          </cell>
          <cell r="E3084" t="str">
            <v>CC</v>
          </cell>
          <cell r="F3084">
            <v>1090436651</v>
          </cell>
          <cell r="H3084" t="str">
            <v>COV-VG-14824</v>
          </cell>
          <cell r="I3084" t="str">
            <v>Desembalado (26/1/2022)</v>
          </cell>
        </row>
        <row r="3085">
          <cell r="B3085">
            <v>44581</v>
          </cell>
          <cell r="D3085" t="str">
            <v>JUDY CATHERINE RODRIGUEZ PRADA</v>
          </cell>
          <cell r="E3085" t="str">
            <v>CC</v>
          </cell>
          <cell r="F3085">
            <v>1075669681</v>
          </cell>
          <cell r="H3085" t="str">
            <v>COV-VG-14825</v>
          </cell>
          <cell r="I3085" t="str">
            <v>Desembalado (26/1/2022)</v>
          </cell>
        </row>
        <row r="3086">
          <cell r="B3086">
            <v>44581</v>
          </cell>
          <cell r="D3086" t="str">
            <v>ROSMERY ZAMBRANO FRANCO</v>
          </cell>
          <cell r="E3086" t="str">
            <v>CC</v>
          </cell>
          <cell r="F3086">
            <v>31578754</v>
          </cell>
          <cell r="H3086" t="str">
            <v>COV-VG-14826</v>
          </cell>
          <cell r="I3086" t="str">
            <v>Desembalado (26/1/2022)</v>
          </cell>
        </row>
        <row r="3087">
          <cell r="B3087">
            <v>44581</v>
          </cell>
          <cell r="D3087" t="str">
            <v>JOHN EDWARD SABOYA BENAVIDES</v>
          </cell>
          <cell r="E3087" t="str">
            <v>CC</v>
          </cell>
          <cell r="F3087">
            <v>1018405786</v>
          </cell>
          <cell r="H3087" t="str">
            <v>COV-VG-14827</v>
          </cell>
          <cell r="I3087" t="str">
            <v>Desembalado (26/1/2022)</v>
          </cell>
        </row>
        <row r="3088">
          <cell r="B3088">
            <v>44581</v>
          </cell>
          <cell r="D3088" t="str">
            <v>JOHN EDWARD SABOYA BENAVIDES</v>
          </cell>
          <cell r="E3088" t="str">
            <v>CC</v>
          </cell>
          <cell r="F3088">
            <v>1032467394</v>
          </cell>
          <cell r="H3088" t="str">
            <v>COV-VG-14828</v>
          </cell>
          <cell r="I3088" t="str">
            <v>Desembalado (26/1/2022)</v>
          </cell>
        </row>
        <row r="3089">
          <cell r="B3089">
            <v>44581</v>
          </cell>
          <cell r="D3089" t="str">
            <v>MAGDALENA PICO DE RUIZ</v>
          </cell>
          <cell r="E3089" t="str">
            <v>CC</v>
          </cell>
          <cell r="F3089">
            <v>20145187</v>
          </cell>
          <cell r="H3089" t="str">
            <v>COV-VG-14829</v>
          </cell>
          <cell r="I3089" t="str">
            <v>Desembalado (26/1/2022)</v>
          </cell>
        </row>
        <row r="3090">
          <cell r="B3090">
            <v>44581</v>
          </cell>
          <cell r="D3090" t="str">
            <v>GUSTAVO ADOLFO CATAÑO AYALDE</v>
          </cell>
          <cell r="E3090" t="str">
            <v>CC</v>
          </cell>
          <cell r="F3090">
            <v>16278607</v>
          </cell>
          <cell r="H3090" t="str">
            <v>COV-VG-14830</v>
          </cell>
          <cell r="I3090" t="str">
            <v>Desembalado (26/1/2022)</v>
          </cell>
        </row>
        <row r="3091">
          <cell r="B3091">
            <v>44581</v>
          </cell>
          <cell r="D3091" t="str">
            <v>ANDREA NARANJO ROBLEDO</v>
          </cell>
          <cell r="E3091" t="str">
            <v>CC</v>
          </cell>
          <cell r="F3091">
            <v>1053789073</v>
          </cell>
          <cell r="H3091" t="str">
            <v>COV-VG-14831</v>
          </cell>
          <cell r="I3091" t="str">
            <v>Desembalado (26/1/2022)</v>
          </cell>
        </row>
        <row r="3092">
          <cell r="B3092">
            <v>44581</v>
          </cell>
          <cell r="D3092" t="str">
            <v>ANDREA NARANJO ROBLEDO</v>
          </cell>
          <cell r="E3092" t="str">
            <v>CC</v>
          </cell>
          <cell r="F3092">
            <v>1014248201</v>
          </cell>
          <cell r="H3092" t="str">
            <v>COV-VG-14832</v>
          </cell>
          <cell r="I3092" t="str">
            <v>Desembalado (26/1/2022)</v>
          </cell>
        </row>
        <row r="3093">
          <cell r="B3093">
            <v>44581</v>
          </cell>
          <cell r="D3093" t="str">
            <v>ALBA LUCIA ESPINOSA ARBOLEDA</v>
          </cell>
          <cell r="E3093" t="str">
            <v>CC</v>
          </cell>
          <cell r="F3093">
            <v>43578393</v>
          </cell>
          <cell r="H3093" t="str">
            <v>COV-VG-14833</v>
          </cell>
          <cell r="I3093" t="str">
            <v>Desembalado (26/1/2022)</v>
          </cell>
        </row>
        <row r="3094">
          <cell r="B3094">
            <v>44581</v>
          </cell>
          <cell r="D3094" t="str">
            <v>MARIA FERNANDA MONTIEL AROCA</v>
          </cell>
          <cell r="E3094" t="str">
            <v>CC</v>
          </cell>
          <cell r="F3094">
            <v>1067884959</v>
          </cell>
          <cell r="H3094" t="str">
            <v>COV-VG-14834</v>
          </cell>
          <cell r="I3094" t="str">
            <v>Desembalado (26/1/2022)</v>
          </cell>
        </row>
        <row r="3095">
          <cell r="B3095">
            <v>44581</v>
          </cell>
          <cell r="D3095" t="str">
            <v>MARILUZ BEDOYA BOLIVAR</v>
          </cell>
          <cell r="E3095" t="str">
            <v>CC</v>
          </cell>
          <cell r="F3095">
            <v>1063148119</v>
          </cell>
          <cell r="H3095" t="str">
            <v>COV-VG-14835</v>
          </cell>
          <cell r="I3095" t="str">
            <v>Desembalado (26/1/2022)</v>
          </cell>
        </row>
        <row r="3096">
          <cell r="B3096">
            <v>44581</v>
          </cell>
          <cell r="D3096" t="str">
            <v>BELEN DE JESUS PACHECO ALEMAN</v>
          </cell>
          <cell r="E3096" t="str">
            <v>CC</v>
          </cell>
          <cell r="F3096">
            <v>50906373</v>
          </cell>
          <cell r="H3096" t="str">
            <v>COV-VG-14836</v>
          </cell>
          <cell r="I3096" t="str">
            <v>Desembalado (26/1/2022)</v>
          </cell>
        </row>
        <row r="3097">
          <cell r="B3097">
            <v>44581</v>
          </cell>
          <cell r="D3097" t="str">
            <v>LUZ ELENA RAMOS GUSMAN</v>
          </cell>
          <cell r="E3097" t="str">
            <v>CC</v>
          </cell>
          <cell r="F3097">
            <v>30561278</v>
          </cell>
          <cell r="H3097" t="str">
            <v>COV-VG-14837</v>
          </cell>
          <cell r="I3097" t="str">
            <v>Desembalado (26/1/2022)</v>
          </cell>
        </row>
        <row r="3098">
          <cell r="B3098">
            <v>44581</v>
          </cell>
          <cell r="D3098" t="str">
            <v>NATALY MARIA LOZANO CARCAMO</v>
          </cell>
          <cell r="E3098" t="str">
            <v>CC</v>
          </cell>
          <cell r="F3098">
            <v>1066736471</v>
          </cell>
          <cell r="H3098" t="str">
            <v>COV-VG-14838</v>
          </cell>
          <cell r="I3098" t="str">
            <v>Desembalado (26/1/2022)</v>
          </cell>
        </row>
        <row r="3099">
          <cell r="B3099">
            <v>44581</v>
          </cell>
          <cell r="D3099" t="str">
            <v>RAFAEL JERONIMO ESPITIA MIRANDA</v>
          </cell>
          <cell r="E3099" t="str">
            <v>CC</v>
          </cell>
          <cell r="F3099">
            <v>6869303</v>
          </cell>
          <cell r="H3099" t="str">
            <v>COV-VG-14839</v>
          </cell>
          <cell r="I3099" t="str">
            <v>Desembalado (26/1/2022)</v>
          </cell>
        </row>
        <row r="3100">
          <cell r="B3100">
            <v>44581</v>
          </cell>
          <cell r="D3100" t="str">
            <v>ALFIO RAMON PETRO BALLESTA</v>
          </cell>
          <cell r="E3100" t="str">
            <v>CC</v>
          </cell>
          <cell r="F3100">
            <v>15021309</v>
          </cell>
          <cell r="H3100" t="str">
            <v>COV-VG-14840</v>
          </cell>
          <cell r="I3100" t="str">
            <v>Desembalado (26/1/2022)</v>
          </cell>
        </row>
        <row r="3101">
          <cell r="B3101">
            <v>44581</v>
          </cell>
          <cell r="D3101" t="str">
            <v>ELIDA DEL SOCORRO ARRAZOLA DIAZ</v>
          </cell>
          <cell r="E3101" t="str">
            <v>CC</v>
          </cell>
          <cell r="F3101">
            <v>26023213</v>
          </cell>
          <cell r="H3101" t="str">
            <v>COV-VG-14841</v>
          </cell>
          <cell r="I3101" t="str">
            <v>Desembalado (26/1/2022)</v>
          </cell>
        </row>
        <row r="3102">
          <cell r="B3102">
            <v>44581</v>
          </cell>
          <cell r="D3102" t="str">
            <v>LILIA ESTELA DURANGO PEREIRA</v>
          </cell>
          <cell r="E3102" t="str">
            <v>CC</v>
          </cell>
          <cell r="F3102">
            <v>25870726</v>
          </cell>
          <cell r="H3102" t="str">
            <v>COV-VG-14842</v>
          </cell>
          <cell r="I3102" t="str">
            <v>Desembalado (26/1/2022)</v>
          </cell>
        </row>
        <row r="3103">
          <cell r="B3103">
            <v>44581</v>
          </cell>
          <cell r="D3103" t="str">
            <v>JUAN DAVID SILGADO RAMOS</v>
          </cell>
          <cell r="E3103" t="str">
            <v>CC</v>
          </cell>
          <cell r="F3103">
            <v>1063716916</v>
          </cell>
          <cell r="H3103" t="str">
            <v>COV-VG-14843</v>
          </cell>
          <cell r="I3103" t="str">
            <v>Desembalado (26/1/2022)</v>
          </cell>
        </row>
        <row r="3104">
          <cell r="B3104">
            <v>44581</v>
          </cell>
          <cell r="D3104" t="str">
            <v>MIRIAM DE JESUS MONTES FERIA</v>
          </cell>
          <cell r="E3104" t="str">
            <v>CC</v>
          </cell>
          <cell r="F3104">
            <v>30646326</v>
          </cell>
          <cell r="H3104" t="str">
            <v>COV-VG-14844</v>
          </cell>
          <cell r="I3104" t="str">
            <v>Desembalado (26/1/2022)</v>
          </cell>
        </row>
        <row r="3105">
          <cell r="B3105">
            <v>44581</v>
          </cell>
          <cell r="D3105" t="str">
            <v>ZOILA ROSA LEON DE SEÑA</v>
          </cell>
          <cell r="E3105" t="str">
            <v>CC</v>
          </cell>
          <cell r="F3105">
            <v>26134136</v>
          </cell>
          <cell r="H3105" t="str">
            <v>COV-VG-14845</v>
          </cell>
          <cell r="I3105" t="str">
            <v>Desembalado (26/1/2022)</v>
          </cell>
        </row>
        <row r="3106">
          <cell r="B3106">
            <v>44581</v>
          </cell>
          <cell r="D3106" t="str">
            <v>ISABELLA SOFIA AYAZO DURANTE</v>
          </cell>
          <cell r="E3106" t="str">
            <v>CC</v>
          </cell>
          <cell r="F3106">
            <v>1067958801</v>
          </cell>
          <cell r="H3106" t="str">
            <v>COV-VG-14846</v>
          </cell>
          <cell r="I3106" t="str">
            <v>Desembalado (26/1/2022)</v>
          </cell>
        </row>
        <row r="3107">
          <cell r="B3107">
            <v>44581</v>
          </cell>
          <cell r="D3107" t="str">
            <v>AIDA ESTHER CANAVAL SOLANO</v>
          </cell>
          <cell r="E3107" t="str">
            <v>CC</v>
          </cell>
          <cell r="F3107">
            <v>50918804</v>
          </cell>
          <cell r="H3107" t="str">
            <v>COV-VG-14847</v>
          </cell>
          <cell r="I3107" t="str">
            <v>Desembalado (26/1/2022)</v>
          </cell>
        </row>
        <row r="3108">
          <cell r="B3108">
            <v>44581</v>
          </cell>
          <cell r="D3108" t="str">
            <v>ANTONIO FIDEL MESTRA TORO</v>
          </cell>
          <cell r="E3108" t="str">
            <v>CC</v>
          </cell>
          <cell r="F3108">
            <v>6891482</v>
          </cell>
          <cell r="H3108" t="str">
            <v>COV-VG-14848</v>
          </cell>
          <cell r="I3108" t="str">
            <v>Desembalado (26/1/2022)</v>
          </cell>
        </row>
        <row r="3109">
          <cell r="B3109">
            <v>44581</v>
          </cell>
          <cell r="D3109" t="str">
            <v>KAREN SUSANA CERMEÑO CARRANZA</v>
          </cell>
          <cell r="E3109" t="str">
            <v>CC</v>
          </cell>
          <cell r="F3109">
            <v>1066514998</v>
          </cell>
          <cell r="H3109" t="str">
            <v>COV-VG-14849</v>
          </cell>
          <cell r="I3109" t="str">
            <v>Desembalado (26/1/2022)</v>
          </cell>
        </row>
        <row r="3110">
          <cell r="B3110">
            <v>44581</v>
          </cell>
          <cell r="D3110" t="str">
            <v>GUILLERMO LUIS EDUARDO BENEDETTI ROMERO</v>
          </cell>
          <cell r="E3110" t="str">
            <v>CC</v>
          </cell>
          <cell r="F3110">
            <v>92522143</v>
          </cell>
          <cell r="H3110" t="str">
            <v>COV-VG-14850</v>
          </cell>
          <cell r="I3110" t="str">
            <v>Desembalado (26/1/2022)</v>
          </cell>
        </row>
        <row r="3111">
          <cell r="B3111">
            <v>44581</v>
          </cell>
          <cell r="D3111" t="str">
            <v>LUIS FERNANDO PEREZ FRANCO</v>
          </cell>
          <cell r="E3111" t="str">
            <v>CC</v>
          </cell>
          <cell r="F3111">
            <v>1003361352</v>
          </cell>
          <cell r="H3111" t="str">
            <v>COV-VG-14851</v>
          </cell>
          <cell r="I3111" t="str">
            <v>Desembalado (26/1/2022)</v>
          </cell>
        </row>
        <row r="3112">
          <cell r="B3112">
            <v>44581</v>
          </cell>
          <cell r="D3112" t="str">
            <v>RAFAEL ARSENIO HERNANDEZ BABILONIA</v>
          </cell>
          <cell r="E3112" t="str">
            <v>CC</v>
          </cell>
          <cell r="F3112">
            <v>10775938</v>
          </cell>
          <cell r="H3112" t="str">
            <v>COV-VG-14852</v>
          </cell>
          <cell r="I3112" t="str">
            <v>Desembalado (26/1/2022)</v>
          </cell>
        </row>
        <row r="3113">
          <cell r="B3113">
            <v>44581</v>
          </cell>
          <cell r="D3113" t="str">
            <v>JORGE ELIECER SIBAJA CARREÑO</v>
          </cell>
          <cell r="E3113" t="str">
            <v>CC</v>
          </cell>
          <cell r="F3113">
            <v>78747521</v>
          </cell>
          <cell r="H3113" t="str">
            <v>COV-VG-14853</v>
          </cell>
          <cell r="I3113" t="str">
            <v>Desembalado (26/1/2022)</v>
          </cell>
        </row>
        <row r="3114">
          <cell r="B3114">
            <v>44581</v>
          </cell>
          <cell r="D3114" t="str">
            <v>BETILDA MARIA COGOLLO DIAZ</v>
          </cell>
          <cell r="E3114" t="str">
            <v>CC</v>
          </cell>
          <cell r="F3114">
            <v>30078954</v>
          </cell>
          <cell r="H3114" t="str">
            <v>COV-VG-14854</v>
          </cell>
          <cell r="I3114" t="str">
            <v>Desembalado (26/1/2022)</v>
          </cell>
        </row>
        <row r="3115">
          <cell r="B3115">
            <v>44581</v>
          </cell>
          <cell r="D3115" t="str">
            <v>BLANCA ROSA MARTINEZ MACEA</v>
          </cell>
          <cell r="E3115" t="str">
            <v>CC</v>
          </cell>
          <cell r="F3115">
            <v>34990956</v>
          </cell>
          <cell r="H3115" t="str">
            <v>COV-VG-14855</v>
          </cell>
          <cell r="I3115" t="str">
            <v>Desembalado (26/1/2022)</v>
          </cell>
        </row>
        <row r="3116">
          <cell r="B3116">
            <v>44581</v>
          </cell>
          <cell r="D3116" t="str">
            <v>MARINELA GOMEZ YEPEZ</v>
          </cell>
          <cell r="E3116" t="str">
            <v>CC</v>
          </cell>
          <cell r="F3116">
            <v>50876301</v>
          </cell>
          <cell r="H3116" t="str">
            <v>COV-VG-14856</v>
          </cell>
          <cell r="I3116" t="str">
            <v>Desembalado (26/1/2022)</v>
          </cell>
        </row>
        <row r="3117">
          <cell r="B3117">
            <v>44581</v>
          </cell>
          <cell r="D3117" t="str">
            <v>ANA MILENA TORRENTE ARCIA</v>
          </cell>
          <cell r="E3117" t="str">
            <v>CC</v>
          </cell>
          <cell r="F3117">
            <v>1066747941</v>
          </cell>
          <cell r="H3117" t="str">
            <v>COV-VG-14857</v>
          </cell>
          <cell r="I3117" t="str">
            <v>Desembalado (26/1/2022)</v>
          </cell>
        </row>
        <row r="3118">
          <cell r="B3118">
            <v>44581</v>
          </cell>
          <cell r="D3118" t="str">
            <v>WALBERTO ANDRES BUELVAS VIDAL</v>
          </cell>
          <cell r="E3118" t="str">
            <v>CC</v>
          </cell>
          <cell r="F3118">
            <v>2753611</v>
          </cell>
          <cell r="H3118" t="str">
            <v>COV-VG-14858</v>
          </cell>
          <cell r="I3118" t="str">
            <v>Desembalado (26/1/2022)</v>
          </cell>
        </row>
        <row r="3119">
          <cell r="B3119">
            <v>44581</v>
          </cell>
          <cell r="D3119" t="str">
            <v>PEDRO LUIS KELSY PETRO</v>
          </cell>
          <cell r="E3119" t="str">
            <v>CC</v>
          </cell>
          <cell r="F3119">
            <v>2758548</v>
          </cell>
          <cell r="H3119" t="str">
            <v>COV-VG-14859</v>
          </cell>
          <cell r="I3119" t="str">
            <v>Desembalado (26/1/2022)</v>
          </cell>
        </row>
        <row r="3120">
          <cell r="B3120">
            <v>44581</v>
          </cell>
          <cell r="D3120" t="str">
            <v>AMPARO DE JESUS TOSCANO BALLESTEROS</v>
          </cell>
          <cell r="E3120" t="str">
            <v>CC</v>
          </cell>
          <cell r="F3120">
            <v>43093873</v>
          </cell>
          <cell r="H3120" t="str">
            <v>COV-VG-14860</v>
          </cell>
          <cell r="I3120" t="str">
            <v>Desembalado (26/1/2022)</v>
          </cell>
        </row>
        <row r="3121">
          <cell r="B3121">
            <v>44581</v>
          </cell>
          <cell r="D3121" t="str">
            <v>CANDELARIA OSORIO ESPITIA</v>
          </cell>
          <cell r="E3121" t="str">
            <v>CC</v>
          </cell>
          <cell r="F3121">
            <v>50983416</v>
          </cell>
          <cell r="H3121" t="str">
            <v>COV-VG-14861</v>
          </cell>
          <cell r="I3121" t="str">
            <v>Desembalado (26/1/2022)</v>
          </cell>
        </row>
        <row r="3122">
          <cell r="B3122">
            <v>44581</v>
          </cell>
          <cell r="D3122" t="str">
            <v>MARLEDIS MARINA MONTES MURILLO</v>
          </cell>
          <cell r="E3122" t="str">
            <v>CC</v>
          </cell>
          <cell r="F3122">
            <v>64921887</v>
          </cell>
          <cell r="H3122" t="str">
            <v>COV-VG-14862</v>
          </cell>
          <cell r="I3122" t="str">
            <v>Desembalado (26/1/2022)</v>
          </cell>
        </row>
        <row r="3123">
          <cell r="B3123">
            <v>44581</v>
          </cell>
          <cell r="D3123" t="str">
            <v>AMALIA ANDREA ARTEAGA HERNANDEZ</v>
          </cell>
          <cell r="E3123" t="str">
            <v>CC</v>
          </cell>
          <cell r="F3123">
            <v>1073829330</v>
          </cell>
          <cell r="H3123" t="str">
            <v>COV-VG-14863</v>
          </cell>
          <cell r="I3123" t="str">
            <v>Desembalado (26/1/2022)</v>
          </cell>
        </row>
        <row r="3124">
          <cell r="B3124">
            <v>44581</v>
          </cell>
          <cell r="D3124" t="str">
            <v>NUBIA ISABEL VERGARA MONTIEL</v>
          </cell>
          <cell r="E3124" t="str">
            <v>CC</v>
          </cell>
          <cell r="F3124">
            <v>25990829</v>
          </cell>
          <cell r="H3124" t="str">
            <v>COV-VG-14864</v>
          </cell>
          <cell r="I3124" t="str">
            <v>Desembalado (26/1/2022)</v>
          </cell>
        </row>
        <row r="3125">
          <cell r="B3125">
            <v>44581</v>
          </cell>
          <cell r="D3125" t="str">
            <v>CARMEN SOFIA ANGULO GENES</v>
          </cell>
          <cell r="E3125" t="str">
            <v>CC</v>
          </cell>
          <cell r="F3125">
            <v>50906027</v>
          </cell>
          <cell r="H3125" t="str">
            <v>COV-VG-14865</v>
          </cell>
          <cell r="I3125" t="str">
            <v>Desembalado (26/1/2022)</v>
          </cell>
        </row>
        <row r="3126">
          <cell r="B3126">
            <v>44581</v>
          </cell>
          <cell r="D3126" t="str">
            <v>ADAN JESUS LOPEZ CARABALLO</v>
          </cell>
          <cell r="E3126" t="str">
            <v>CC</v>
          </cell>
          <cell r="F3126">
            <v>15019978</v>
          </cell>
          <cell r="H3126" t="str">
            <v>COV-VG-14866</v>
          </cell>
          <cell r="I3126" t="str">
            <v>Desembalado (26/1/2022)</v>
          </cell>
        </row>
        <row r="3127">
          <cell r="B3127">
            <v>44581</v>
          </cell>
          <cell r="D3127" t="str">
            <v>EVANGELISTA MANUEL SUAREZ ORTEGA</v>
          </cell>
          <cell r="E3127" t="str">
            <v>CC</v>
          </cell>
          <cell r="F3127">
            <v>78023483</v>
          </cell>
          <cell r="H3127" t="str">
            <v>COV-VG-14867</v>
          </cell>
          <cell r="I3127" t="str">
            <v>Desembalado (26/1/2022)</v>
          </cell>
        </row>
        <row r="3128">
          <cell r="B3128">
            <v>44581</v>
          </cell>
          <cell r="D3128" t="str">
            <v>LEONILDE DE JESUS MADERA PAEZ</v>
          </cell>
          <cell r="E3128" t="str">
            <v>CC</v>
          </cell>
          <cell r="F3128">
            <v>25954253</v>
          </cell>
          <cell r="H3128" t="str">
            <v>COV-VG-14868</v>
          </cell>
          <cell r="I3128" t="str">
            <v>Desembalado (26/1/2022)</v>
          </cell>
        </row>
        <row r="3129">
          <cell r="B3129">
            <v>44581</v>
          </cell>
          <cell r="D3129" t="str">
            <v>ANA ELVIRA BOLAÑO URANGO</v>
          </cell>
          <cell r="E3129" t="str">
            <v>CC</v>
          </cell>
          <cell r="F3129">
            <v>50892771</v>
          </cell>
          <cell r="H3129" t="str">
            <v>COV-VG-14869</v>
          </cell>
          <cell r="I3129" t="str">
            <v>Desembalado (26/1/2022)</v>
          </cell>
        </row>
        <row r="3130">
          <cell r="B3130">
            <v>44581</v>
          </cell>
          <cell r="D3130" t="str">
            <v>IVAN DARIO LOPEZ PACHECO</v>
          </cell>
          <cell r="E3130" t="str">
            <v>CC</v>
          </cell>
          <cell r="F3130">
            <v>15043283</v>
          </cell>
          <cell r="H3130" t="str">
            <v>COV-VG-14870</v>
          </cell>
          <cell r="I3130" t="str">
            <v>Desembalado (26/1/2022)</v>
          </cell>
        </row>
        <row r="3131">
          <cell r="B3131">
            <v>44581</v>
          </cell>
          <cell r="D3131" t="str">
            <v>ALFIT ANTONIO RAMOS DIAZ</v>
          </cell>
          <cell r="E3131" t="str">
            <v>CC</v>
          </cell>
          <cell r="F3131">
            <v>78672168</v>
          </cell>
          <cell r="H3131" t="str">
            <v>COV-VG-14871</v>
          </cell>
          <cell r="I3131" t="str">
            <v>Desembalado (26/1/2022)</v>
          </cell>
        </row>
        <row r="3132">
          <cell r="B3132">
            <v>44581</v>
          </cell>
          <cell r="D3132" t="str">
            <v>TALIA MARGARITA ARTEAGA PETRO</v>
          </cell>
          <cell r="E3132" t="str">
            <v>CC</v>
          </cell>
          <cell r="F3132">
            <v>1064991015</v>
          </cell>
          <cell r="H3132" t="str">
            <v>COV-VG-14872</v>
          </cell>
          <cell r="I3132" t="str">
            <v>Desembalado (26/1/2022)</v>
          </cell>
        </row>
        <row r="3133">
          <cell r="B3133">
            <v>44581</v>
          </cell>
          <cell r="D3133" t="str">
            <v>CARMEN SUSANA RUIZ MARTINEZ</v>
          </cell>
          <cell r="E3133" t="str">
            <v>CC</v>
          </cell>
          <cell r="F3133">
            <v>1064997624</v>
          </cell>
          <cell r="H3133" t="str">
            <v>COV-VG-14873</v>
          </cell>
          <cell r="I3133" t="str">
            <v>Desembalado (26/1/2022)</v>
          </cell>
        </row>
        <row r="3134">
          <cell r="B3134">
            <v>44581</v>
          </cell>
          <cell r="D3134" t="str">
            <v>ANTONIO JOSE BORRE BARRAZA</v>
          </cell>
          <cell r="E3134" t="str">
            <v>CC</v>
          </cell>
          <cell r="F3134">
            <v>73090463</v>
          </cell>
          <cell r="H3134" t="str">
            <v>COV-VG-14874</v>
          </cell>
          <cell r="I3134" t="str">
            <v>Desembalado (26/1/2022)</v>
          </cell>
        </row>
        <row r="3135">
          <cell r="B3135">
            <v>44581</v>
          </cell>
          <cell r="D3135" t="str">
            <v>DAVID DE JESUS ALEAN ORTIZ</v>
          </cell>
          <cell r="E3135" t="str">
            <v>TI</v>
          </cell>
          <cell r="F3135">
            <v>1138026370</v>
          </cell>
          <cell r="H3135" t="str">
            <v>COV-VG-14875</v>
          </cell>
          <cell r="I3135" t="str">
            <v>Desembalado (26/1/2022)</v>
          </cell>
        </row>
        <row r="3136">
          <cell r="B3136">
            <v>44581</v>
          </cell>
          <cell r="D3136" t="str">
            <v>FILADELFO SAMUEL CAMPO MARTINEZ</v>
          </cell>
          <cell r="E3136" t="str">
            <v>CC</v>
          </cell>
          <cell r="F3136">
            <v>11030752</v>
          </cell>
          <cell r="H3136" t="str">
            <v>COV-VG-14876</v>
          </cell>
          <cell r="I3136" t="str">
            <v>Desembalado (26/1/2022)</v>
          </cell>
        </row>
        <row r="3137">
          <cell r="B3137">
            <v>44581</v>
          </cell>
          <cell r="D3137" t="str">
            <v>MARCO FIDEL PERTUZ PEREZ</v>
          </cell>
          <cell r="E3137" t="str">
            <v>CC</v>
          </cell>
          <cell r="F3137">
            <v>7592433</v>
          </cell>
          <cell r="H3137" t="str">
            <v>COV-VG-14877</v>
          </cell>
          <cell r="I3137" t="str">
            <v>Desembalado (26/1/2022)</v>
          </cell>
        </row>
        <row r="3138">
          <cell r="B3138">
            <v>44581</v>
          </cell>
          <cell r="D3138" t="str">
            <v>CAROLINA DE JESUS LOPEZ TORDECILLA</v>
          </cell>
          <cell r="E3138" t="str">
            <v>CC</v>
          </cell>
          <cell r="F3138">
            <v>33103264</v>
          </cell>
          <cell r="H3138" t="str">
            <v>COV-VG-14878</v>
          </cell>
          <cell r="I3138" t="str">
            <v>Desembalado (26/1/2022)</v>
          </cell>
        </row>
        <row r="3139">
          <cell r="B3139">
            <v>44581</v>
          </cell>
          <cell r="D3139" t="str">
            <v>KATHERINE PAMELA PINEDA LOPEZ</v>
          </cell>
          <cell r="E3139" t="str">
            <v>CC</v>
          </cell>
          <cell r="F3139">
            <v>1065000535</v>
          </cell>
          <cell r="H3139" t="str">
            <v>COV-VG-14879</v>
          </cell>
          <cell r="I3139" t="str">
            <v>Desembalado (26/1/2022)</v>
          </cell>
        </row>
        <row r="3140">
          <cell r="B3140">
            <v>44581</v>
          </cell>
          <cell r="D3140" t="str">
            <v>LEIDY LUCILA MESTRA DIAZ</v>
          </cell>
          <cell r="E3140" t="str">
            <v>CC</v>
          </cell>
          <cell r="F3140">
            <v>25785452</v>
          </cell>
          <cell r="H3140" t="str">
            <v>COV-VG-14880</v>
          </cell>
          <cell r="I3140" t="str">
            <v>Desembalado (26/1/2022)</v>
          </cell>
        </row>
        <row r="3141">
          <cell r="B3141">
            <v>44581</v>
          </cell>
          <cell r="D3141" t="str">
            <v>LESLI EILEEN TRUJILLO SANCHEZ</v>
          </cell>
          <cell r="E3141" t="str">
            <v>CC</v>
          </cell>
          <cell r="F3141">
            <v>50896544</v>
          </cell>
          <cell r="H3141" t="str">
            <v>COV-VG-14881</v>
          </cell>
          <cell r="I3141" t="str">
            <v>Desembalado (26/1/2022)</v>
          </cell>
        </row>
        <row r="3142">
          <cell r="B3142">
            <v>44581</v>
          </cell>
          <cell r="D3142" t="str">
            <v>PATRIC CECILIA QUINTERO ROCHA</v>
          </cell>
          <cell r="E3142" t="str">
            <v>CC</v>
          </cell>
          <cell r="F3142">
            <v>1140855714</v>
          </cell>
          <cell r="H3142" t="str">
            <v>COV-VG-14882</v>
          </cell>
          <cell r="I3142" t="str">
            <v>Desembalado (26/1/2022)</v>
          </cell>
        </row>
        <row r="3143">
          <cell r="B3143">
            <v>44581</v>
          </cell>
          <cell r="D3143" t="str">
            <v>EDUIN ENRIQUE QUIÑONEZ ESCOBAR</v>
          </cell>
          <cell r="E3143" t="str">
            <v>CC</v>
          </cell>
          <cell r="F3143">
            <v>15049597</v>
          </cell>
          <cell r="H3143" t="str">
            <v>COV-VG-14883</v>
          </cell>
          <cell r="I3143" t="str">
            <v>Desembalado (26/1/2022)</v>
          </cell>
        </row>
        <row r="3144">
          <cell r="B3144">
            <v>44581</v>
          </cell>
          <cell r="D3144" t="str">
            <v>JACKELINE POLO CORRALES</v>
          </cell>
          <cell r="E3144" t="str">
            <v>CC</v>
          </cell>
          <cell r="F3144">
            <v>1067897295</v>
          </cell>
          <cell r="H3144" t="str">
            <v>COV-VG-14884</v>
          </cell>
          <cell r="I3144" t="str">
            <v>Desembalado (26/1/2022)</v>
          </cell>
        </row>
        <row r="3145">
          <cell r="B3145">
            <v>44581</v>
          </cell>
          <cell r="D3145" t="str">
            <v>HERNANDO LUIS BENITEZ GOMEZ</v>
          </cell>
          <cell r="E3145" t="str">
            <v>CC</v>
          </cell>
          <cell r="F3145">
            <v>92523658</v>
          </cell>
          <cell r="H3145" t="str">
            <v>COV-VG-14885</v>
          </cell>
          <cell r="I3145" t="str">
            <v>Desembalado (26/1/2022)</v>
          </cell>
        </row>
        <row r="3146">
          <cell r="B3146">
            <v>44581</v>
          </cell>
          <cell r="D3146" t="str">
            <v>YULIET PAOLA OVIEDO PASSOS</v>
          </cell>
          <cell r="E3146" t="str">
            <v>CC</v>
          </cell>
          <cell r="F3146">
            <v>43157067</v>
          </cell>
          <cell r="H3146" t="str">
            <v>COV-VG-14886</v>
          </cell>
          <cell r="I3146" t="str">
            <v>Desembalado (26/1/2022)</v>
          </cell>
        </row>
        <row r="3147">
          <cell r="B3147">
            <v>44581</v>
          </cell>
          <cell r="D3147" t="str">
            <v>RAFAEL DARIO OQUENDO ALEAN</v>
          </cell>
          <cell r="E3147" t="str">
            <v>CC</v>
          </cell>
          <cell r="F3147">
            <v>78750528</v>
          </cell>
          <cell r="H3147" t="str">
            <v>COV-VG-14887</v>
          </cell>
          <cell r="I3147" t="str">
            <v>Desembalado (26/1/2022)</v>
          </cell>
        </row>
        <row r="3148">
          <cell r="B3148">
            <v>44581</v>
          </cell>
          <cell r="D3148" t="str">
            <v>FALINY PATRICIA GAZABON OLIVEROS</v>
          </cell>
          <cell r="E3148" t="str">
            <v>CC</v>
          </cell>
          <cell r="F3148">
            <v>25785936</v>
          </cell>
          <cell r="H3148" t="str">
            <v>COV-VG-14888</v>
          </cell>
          <cell r="I3148" t="str">
            <v>Desembalado (26/1/2022)</v>
          </cell>
        </row>
        <row r="3149">
          <cell r="B3149">
            <v>44581</v>
          </cell>
          <cell r="D3149" t="str">
            <v>GARY ALBERTO GARCIA BRUNAL</v>
          </cell>
          <cell r="E3149" t="str">
            <v>CC</v>
          </cell>
          <cell r="F3149">
            <v>1067847742</v>
          </cell>
          <cell r="H3149" t="str">
            <v>COV-VG-14889</v>
          </cell>
          <cell r="I3149" t="str">
            <v>Desembalado (26/1/2022)</v>
          </cell>
        </row>
        <row r="3150">
          <cell r="B3150">
            <v>44581</v>
          </cell>
          <cell r="D3150" t="str">
            <v>ELKIN JAVIER BONILLA DURANGO</v>
          </cell>
          <cell r="E3150" t="str">
            <v>CC</v>
          </cell>
          <cell r="F3150">
            <v>1067837331</v>
          </cell>
          <cell r="H3150" t="str">
            <v>COV-VG-14890</v>
          </cell>
          <cell r="I3150" t="str">
            <v>Desembalado (26/1/2022)</v>
          </cell>
        </row>
        <row r="3151">
          <cell r="B3151">
            <v>44581</v>
          </cell>
          <cell r="D3151" t="str">
            <v>NURY MONSALVE BUELVAS</v>
          </cell>
          <cell r="E3151" t="str">
            <v>CC</v>
          </cell>
          <cell r="F3151">
            <v>1067890447</v>
          </cell>
          <cell r="H3151" t="str">
            <v>COV-VG-14891</v>
          </cell>
          <cell r="I3151" t="str">
            <v>Desembalado (26/1/2022)</v>
          </cell>
        </row>
        <row r="3152">
          <cell r="B3152">
            <v>44581</v>
          </cell>
          <cell r="D3152" t="str">
            <v>MAYUDYS DEL CARMEN SANCHEZ SANCHEZ</v>
          </cell>
          <cell r="E3152" t="str">
            <v>CC</v>
          </cell>
          <cell r="F3152">
            <v>26162495</v>
          </cell>
          <cell r="H3152" t="str">
            <v>COV-VG-14892</v>
          </cell>
          <cell r="I3152" t="str">
            <v>Desembalado (26/1/2022)</v>
          </cell>
        </row>
        <row r="3153">
          <cell r="B3153">
            <v>44581</v>
          </cell>
          <cell r="D3153" t="str">
            <v>EMILYS CESPEDES REBOLLEDO</v>
          </cell>
          <cell r="E3153" t="str">
            <v>CC</v>
          </cell>
          <cell r="F3153">
            <v>26201168</v>
          </cell>
          <cell r="H3153" t="str">
            <v>COV-VG-14893</v>
          </cell>
          <cell r="I3153" t="str">
            <v>Desembalado (26/1/2022)</v>
          </cell>
        </row>
        <row r="3154">
          <cell r="B3154">
            <v>44581</v>
          </cell>
          <cell r="D3154" t="str">
            <v>ROQUE MIGUEL LOZANO HERNANDEZ</v>
          </cell>
          <cell r="E3154" t="str">
            <v>CC</v>
          </cell>
          <cell r="F3154">
            <v>11036573</v>
          </cell>
          <cell r="H3154" t="str">
            <v>COV-VG-14894</v>
          </cell>
          <cell r="I3154" t="str">
            <v>Desembalado (26/1/2022)</v>
          </cell>
        </row>
        <row r="3155">
          <cell r="B3155">
            <v>44581</v>
          </cell>
          <cell r="D3155" t="str">
            <v>ELI YOHANA MADRID PALENCIA</v>
          </cell>
          <cell r="E3155" t="str">
            <v>CC</v>
          </cell>
          <cell r="F3155">
            <v>1100624676</v>
          </cell>
          <cell r="H3155" t="str">
            <v>COV-VG-14895</v>
          </cell>
          <cell r="I3155" t="str">
            <v>Desembalado (26/1/2022)</v>
          </cell>
        </row>
        <row r="3156">
          <cell r="B3156">
            <v>44581</v>
          </cell>
          <cell r="D3156" t="str">
            <v>MILENA ESTHER POLO SANTAMARIA</v>
          </cell>
          <cell r="E3156" t="str">
            <v>CC</v>
          </cell>
          <cell r="F3156">
            <v>52827824</v>
          </cell>
          <cell r="H3156" t="str">
            <v>COV-VG-14896</v>
          </cell>
          <cell r="I3156" t="str">
            <v>Desembalado (26/1/2022)</v>
          </cell>
        </row>
        <row r="3157">
          <cell r="B3157">
            <v>44581</v>
          </cell>
          <cell r="D3157" t="str">
            <v>JEIDY MARCELA VILLALOBOS MARTINEZ</v>
          </cell>
          <cell r="E3157" t="str">
            <v>CC</v>
          </cell>
          <cell r="F3157">
            <v>1003048658</v>
          </cell>
          <cell r="H3157" t="str">
            <v>COV-VG-14897</v>
          </cell>
          <cell r="I3157" t="str">
            <v>Desembalado (26/1/2022)</v>
          </cell>
        </row>
        <row r="3158">
          <cell r="B3158">
            <v>44581</v>
          </cell>
          <cell r="D3158" t="str">
            <v>GUSTAVO ANTONIO GALINDO ORTEGA</v>
          </cell>
          <cell r="E3158" t="str">
            <v>CC</v>
          </cell>
          <cell r="F3158">
            <v>7385256</v>
          </cell>
          <cell r="H3158" t="str">
            <v>COV-VG-14898</v>
          </cell>
          <cell r="I3158" t="str">
            <v>Desembalado (26/1/2022)</v>
          </cell>
        </row>
        <row r="3159">
          <cell r="B3159">
            <v>44581</v>
          </cell>
          <cell r="D3159" t="str">
            <v>EBLIS ENRIQUE LOZANO MONTES</v>
          </cell>
          <cell r="E3159" t="str">
            <v>CC</v>
          </cell>
          <cell r="F3159">
            <v>6873211</v>
          </cell>
          <cell r="H3159" t="str">
            <v>COV-VG-14899</v>
          </cell>
          <cell r="I3159" t="str">
            <v>Desembalado (26/1/2022)</v>
          </cell>
        </row>
        <row r="3160">
          <cell r="B3160">
            <v>44581</v>
          </cell>
          <cell r="D3160" t="str">
            <v>CARMEN ROSA OLASCUAGA ALVAREZ</v>
          </cell>
          <cell r="E3160" t="str">
            <v>CC</v>
          </cell>
          <cell r="F3160">
            <v>34976832</v>
          </cell>
          <cell r="H3160" t="str">
            <v>COV-VG-14900</v>
          </cell>
          <cell r="I3160" t="str">
            <v>Desembalado (26/1/2022)</v>
          </cell>
        </row>
        <row r="3161">
          <cell r="B3161">
            <v>44581</v>
          </cell>
          <cell r="D3161" t="str">
            <v>ALCIDES ALBERTO RUIZ PAYARES</v>
          </cell>
          <cell r="E3161" t="str">
            <v>CC</v>
          </cell>
          <cell r="F3161">
            <v>10766509</v>
          </cell>
          <cell r="H3161" t="str">
            <v>COV-VG-14901</v>
          </cell>
          <cell r="I3161" t="str">
            <v>Desembalado (26/1/2022)</v>
          </cell>
        </row>
        <row r="3162">
          <cell r="B3162">
            <v>44581</v>
          </cell>
          <cell r="D3162" t="str">
            <v>KARINA CORRALES RUIZ</v>
          </cell>
          <cell r="E3162" t="str">
            <v>CC</v>
          </cell>
          <cell r="F3162">
            <v>45524355</v>
          </cell>
          <cell r="H3162" t="str">
            <v>COV-VG-14902</v>
          </cell>
          <cell r="I3162" t="str">
            <v>Desembalado (26/1/2022)</v>
          </cell>
        </row>
        <row r="3163">
          <cell r="B3163">
            <v>44581</v>
          </cell>
          <cell r="D3163" t="str">
            <v>ISABELLA HERNANDEZ GONZALEZ</v>
          </cell>
          <cell r="E3163" t="str">
            <v>CC</v>
          </cell>
          <cell r="F3163">
            <v>1000687039</v>
          </cell>
          <cell r="H3163" t="str">
            <v>COV-VG-14903</v>
          </cell>
          <cell r="I3163" t="str">
            <v>Desembalado (26/1/2022)</v>
          </cell>
        </row>
        <row r="3164">
          <cell r="B3164">
            <v>44581</v>
          </cell>
          <cell r="D3164" t="str">
            <v>ALEXANDER BRUNAL BOHORQUEZ</v>
          </cell>
          <cell r="E3164" t="str">
            <v>CC</v>
          </cell>
          <cell r="F3164">
            <v>1067915588</v>
          </cell>
          <cell r="H3164" t="str">
            <v>COV-VG-14904</v>
          </cell>
          <cell r="I3164" t="str">
            <v>Desembalado (26/1/2022)</v>
          </cell>
        </row>
        <row r="3165">
          <cell r="B3165">
            <v>44581</v>
          </cell>
          <cell r="D3165" t="str">
            <v>ANA KARINA HERNANDEZ ESPITIA</v>
          </cell>
          <cell r="E3165" t="str">
            <v>CC</v>
          </cell>
          <cell r="F3165">
            <v>1067868162</v>
          </cell>
          <cell r="H3165" t="str">
            <v>COV-VG-14905</v>
          </cell>
          <cell r="I3165" t="str">
            <v>Desembalado (26/1/2022)</v>
          </cell>
        </row>
        <row r="3166">
          <cell r="B3166">
            <v>44581</v>
          </cell>
          <cell r="D3166" t="str">
            <v>ALEXA MARIA MEZA PINTO</v>
          </cell>
          <cell r="E3166" t="str">
            <v>CC</v>
          </cell>
          <cell r="F3166">
            <v>50904523</v>
          </cell>
          <cell r="H3166" t="str">
            <v>COV-VG-14906</v>
          </cell>
          <cell r="I3166" t="str">
            <v>Desembalado (26/1/2022)</v>
          </cell>
        </row>
        <row r="3167">
          <cell r="B3167">
            <v>44581</v>
          </cell>
          <cell r="D3167" t="str">
            <v>HILDA EVELIA HERNANDEZ SANCHEZ</v>
          </cell>
          <cell r="E3167" t="str">
            <v>CC</v>
          </cell>
          <cell r="F3167">
            <v>64920357</v>
          </cell>
          <cell r="H3167" t="str">
            <v>COV-VG-14907</v>
          </cell>
          <cell r="I3167" t="str">
            <v>Desembalado (26/1/2022)</v>
          </cell>
        </row>
        <row r="3168">
          <cell r="B3168">
            <v>44581</v>
          </cell>
          <cell r="D3168" t="str">
            <v>TATIANA PAOLA HERRERA PORTO</v>
          </cell>
          <cell r="E3168" t="str">
            <v>CC</v>
          </cell>
          <cell r="F3168">
            <v>45555880</v>
          </cell>
          <cell r="H3168" t="str">
            <v>COV-VG-14908</v>
          </cell>
          <cell r="I3168" t="str">
            <v>Desembalado (26/1/2022)</v>
          </cell>
        </row>
        <row r="3169">
          <cell r="B3169">
            <v>44581</v>
          </cell>
          <cell r="D3169" t="str">
            <v>INOCENCIO TERCERO HOYOS PINTO</v>
          </cell>
          <cell r="E3169" t="str">
            <v>CC</v>
          </cell>
          <cell r="F3169">
            <v>6886085</v>
          </cell>
          <cell r="H3169" t="str">
            <v>COV-VG-14909</v>
          </cell>
          <cell r="I3169" t="str">
            <v>Desembalado (26/1/2022)</v>
          </cell>
        </row>
        <row r="3170">
          <cell r="B3170">
            <v>44581</v>
          </cell>
          <cell r="D3170" t="str">
            <v>RAFAEL JOSE BURGOS SARMIENTO</v>
          </cell>
          <cell r="E3170" t="str">
            <v>CC</v>
          </cell>
          <cell r="F3170">
            <v>1062958820</v>
          </cell>
          <cell r="H3170" t="str">
            <v>COV-VG-14910</v>
          </cell>
          <cell r="I3170" t="str">
            <v>Desembalado (26/1/2022)</v>
          </cell>
        </row>
        <row r="3171">
          <cell r="B3171">
            <v>44581</v>
          </cell>
          <cell r="D3171" t="str">
            <v>MANUEL RAFAEL MENDOZA VELLOJIN</v>
          </cell>
          <cell r="E3171" t="str">
            <v>CC</v>
          </cell>
          <cell r="F3171">
            <v>78016847</v>
          </cell>
          <cell r="H3171" t="str">
            <v>COV-VG-14911</v>
          </cell>
          <cell r="I3171" t="str">
            <v>Desembalado (26/1/2022)</v>
          </cell>
        </row>
        <row r="3172">
          <cell r="B3172">
            <v>44581</v>
          </cell>
          <cell r="D3172" t="str">
            <v>GLADIS EMILIA RAMIREZ MARTINEZ</v>
          </cell>
          <cell r="E3172" t="str">
            <v>CC</v>
          </cell>
          <cell r="F3172">
            <v>34997767</v>
          </cell>
          <cell r="H3172" t="str">
            <v>COV-VG-14912</v>
          </cell>
          <cell r="I3172" t="str">
            <v>Desembalado (26/1/2022)</v>
          </cell>
        </row>
        <row r="3173">
          <cell r="B3173">
            <v>44581</v>
          </cell>
          <cell r="D3173" t="str">
            <v>YARIS YAIDITH GASPAR QUINTERO</v>
          </cell>
          <cell r="E3173" t="str">
            <v>CC</v>
          </cell>
          <cell r="F3173">
            <v>1073969974</v>
          </cell>
          <cell r="H3173" t="str">
            <v>COV-VG-14913</v>
          </cell>
          <cell r="I3173" t="str">
            <v>Desembalado (26/1/2022)</v>
          </cell>
        </row>
        <row r="3174">
          <cell r="B3174">
            <v>44581</v>
          </cell>
          <cell r="D3174" t="str">
            <v>PEDRO JOSE DE LEON GALVAN</v>
          </cell>
          <cell r="E3174" t="str">
            <v>CC</v>
          </cell>
          <cell r="F3174">
            <v>1067917815</v>
          </cell>
          <cell r="H3174" t="str">
            <v>COV-VG-14914</v>
          </cell>
          <cell r="I3174" t="str">
            <v>Desembalado (26/1/2022)</v>
          </cell>
        </row>
        <row r="3175">
          <cell r="B3175">
            <v>44581</v>
          </cell>
          <cell r="D3175" t="str">
            <v>INGRIS PATRICIA ZUMAQUE BALLESTEROS</v>
          </cell>
          <cell r="E3175" t="str">
            <v>CC</v>
          </cell>
          <cell r="F3175">
            <v>50938260</v>
          </cell>
          <cell r="H3175" t="str">
            <v>COV-VG-14915</v>
          </cell>
          <cell r="I3175" t="str">
            <v>Desembalado (26/1/2022)</v>
          </cell>
        </row>
        <row r="3176">
          <cell r="B3176">
            <v>44581</v>
          </cell>
          <cell r="D3176" t="str">
            <v>CLAUDIA PATRICIA SILVA RAMOS</v>
          </cell>
          <cell r="E3176" t="str">
            <v>CC</v>
          </cell>
          <cell r="F3176">
            <v>50905971</v>
          </cell>
          <cell r="H3176" t="str">
            <v>COV-VG-14916</v>
          </cell>
          <cell r="I3176" t="str">
            <v>Desembalado (26/1/2022)</v>
          </cell>
        </row>
        <row r="3177">
          <cell r="B3177">
            <v>44581</v>
          </cell>
          <cell r="D3177" t="str">
            <v>ROCIO AMPARO PACHECO DE LA VEGA</v>
          </cell>
          <cell r="E3177" t="str">
            <v>CC</v>
          </cell>
          <cell r="F3177">
            <v>50897064</v>
          </cell>
          <cell r="H3177" t="str">
            <v>COV-VG-14917</v>
          </cell>
          <cell r="I3177" t="str">
            <v>Desembalado (26/1/2022)</v>
          </cell>
        </row>
        <row r="3178">
          <cell r="B3178">
            <v>44581</v>
          </cell>
          <cell r="D3178" t="str">
            <v>HUMBERTO JOSE TERAN CHAPARRO</v>
          </cell>
          <cell r="E3178" t="str">
            <v>CC</v>
          </cell>
          <cell r="F3178">
            <v>80768586</v>
          </cell>
          <cell r="H3178" t="str">
            <v>COV-VG-14918</v>
          </cell>
          <cell r="I3178" t="str">
            <v>Desembalado (26/1/2022)</v>
          </cell>
        </row>
        <row r="3179">
          <cell r="B3179">
            <v>44581</v>
          </cell>
          <cell r="D3179" t="str">
            <v>PAULA ANDREA CORDERO YANEZ</v>
          </cell>
          <cell r="E3179" t="str">
            <v>CC</v>
          </cell>
          <cell r="F3179">
            <v>1062432919</v>
          </cell>
          <cell r="H3179" t="str">
            <v>COV-VG-14919</v>
          </cell>
          <cell r="I3179" t="str">
            <v>Desembalado (26/1/2022)</v>
          </cell>
        </row>
        <row r="3180">
          <cell r="B3180">
            <v>44581</v>
          </cell>
          <cell r="D3180" t="str">
            <v>OSCAR IVAN SIBAJA RAMOS</v>
          </cell>
          <cell r="E3180" t="str">
            <v>CC</v>
          </cell>
          <cell r="F3180">
            <v>11002317</v>
          </cell>
          <cell r="H3180" t="str">
            <v>COV-VG-14920</v>
          </cell>
          <cell r="I3180" t="str">
            <v>Desembalado (26/1/2022)</v>
          </cell>
        </row>
        <row r="3181">
          <cell r="B3181">
            <v>44581</v>
          </cell>
          <cell r="D3181" t="str">
            <v>MANUEL FRANCISCO VERTEL GUTIERREZ</v>
          </cell>
          <cell r="E3181" t="str">
            <v>CC</v>
          </cell>
          <cell r="F3181">
            <v>78709567</v>
          </cell>
          <cell r="H3181" t="str">
            <v>COV-VG-14921</v>
          </cell>
          <cell r="I3181" t="str">
            <v>Desembalado (26/1/2022)</v>
          </cell>
        </row>
        <row r="3182">
          <cell r="B3182">
            <v>44581</v>
          </cell>
          <cell r="D3182" t="str">
            <v>LIBIA STELLA SANCHEZ PIEDRAHITA</v>
          </cell>
          <cell r="E3182" t="str">
            <v>CC</v>
          </cell>
          <cell r="F3182">
            <v>34986948</v>
          </cell>
          <cell r="H3182" t="str">
            <v>COV-VG-14922</v>
          </cell>
          <cell r="I3182" t="str">
            <v>Desembalado (26/1/2022)</v>
          </cell>
        </row>
        <row r="3183">
          <cell r="B3183">
            <v>44581</v>
          </cell>
          <cell r="D3183" t="str">
            <v>EDUARDO LUIS MENDOZA HERNANDEZ</v>
          </cell>
          <cell r="E3183" t="str">
            <v>CC</v>
          </cell>
          <cell r="F3183">
            <v>1064993510</v>
          </cell>
          <cell r="H3183" t="str">
            <v>COV-VG-14923</v>
          </cell>
          <cell r="I3183" t="str">
            <v>Desembalado (26/1/2022)</v>
          </cell>
        </row>
        <row r="3184">
          <cell r="B3184">
            <v>44581</v>
          </cell>
          <cell r="D3184" t="str">
            <v>DIANA MARIA MAESTRE HENRIQUEZ</v>
          </cell>
          <cell r="E3184" t="str">
            <v>CC</v>
          </cell>
          <cell r="F3184">
            <v>49770690</v>
          </cell>
          <cell r="H3184" t="str">
            <v>COV-VG-14924</v>
          </cell>
          <cell r="I3184" t="str">
            <v>Desembalado (26/1/2022)</v>
          </cell>
        </row>
        <row r="3185">
          <cell r="B3185">
            <v>44581</v>
          </cell>
          <cell r="D3185" t="str">
            <v>SAMUEL DAVID NARANJO PRIOLO</v>
          </cell>
          <cell r="E3185" t="str">
            <v>CC</v>
          </cell>
          <cell r="F3185">
            <v>1064989932</v>
          </cell>
          <cell r="H3185" t="str">
            <v>COV-VG-14925</v>
          </cell>
          <cell r="I3185" t="str">
            <v>Desembalado (26/1/2022)</v>
          </cell>
        </row>
        <row r="3186">
          <cell r="B3186">
            <v>44581</v>
          </cell>
          <cell r="D3186" t="str">
            <v>AYDA ROSA ALVAREZ BALLESTERO</v>
          </cell>
          <cell r="E3186" t="str">
            <v>CC</v>
          </cell>
          <cell r="F3186">
            <v>25972341</v>
          </cell>
          <cell r="H3186" t="str">
            <v>COV-VG-14926</v>
          </cell>
          <cell r="I3186" t="str">
            <v>Desembalado (26/1/2022)</v>
          </cell>
        </row>
        <row r="3187">
          <cell r="B3187">
            <v>44581</v>
          </cell>
          <cell r="D3187" t="str">
            <v>YESSICA PAOLA BARRIOS COLON</v>
          </cell>
          <cell r="E3187" t="str">
            <v>CC</v>
          </cell>
          <cell r="F3187">
            <v>1007611993</v>
          </cell>
          <cell r="H3187" t="str">
            <v>COV-VG-14927</v>
          </cell>
          <cell r="I3187" t="str">
            <v>Desembalado (26/1/2022)</v>
          </cell>
        </row>
        <row r="3188">
          <cell r="B3188">
            <v>44581</v>
          </cell>
          <cell r="D3188" t="str">
            <v>MAYRA ESTHER SEVERICHE DIAZ</v>
          </cell>
          <cell r="E3188" t="str">
            <v>CC</v>
          </cell>
          <cell r="F3188">
            <v>1066732675</v>
          </cell>
          <cell r="H3188" t="str">
            <v>COV-VG-14928</v>
          </cell>
          <cell r="I3188" t="str">
            <v>Desembalado (26/1/2022)</v>
          </cell>
        </row>
        <row r="3189">
          <cell r="B3189">
            <v>44581</v>
          </cell>
          <cell r="D3189" t="str">
            <v>MANUEL ESTEBAN GENES POLO</v>
          </cell>
          <cell r="E3189" t="str">
            <v>CC</v>
          </cell>
          <cell r="F3189">
            <v>2799332</v>
          </cell>
          <cell r="H3189" t="str">
            <v>COV-VG-14929</v>
          </cell>
          <cell r="I3189" t="str">
            <v>Desembalado (26/1/2022)</v>
          </cell>
        </row>
        <row r="3190">
          <cell r="B3190">
            <v>44581</v>
          </cell>
          <cell r="D3190" t="str">
            <v>LEIDA ANTONIA RAMOS GARCES</v>
          </cell>
          <cell r="E3190" t="str">
            <v>CC</v>
          </cell>
          <cell r="F3190">
            <v>1133796688</v>
          </cell>
          <cell r="H3190" t="str">
            <v>COV-VG-14930</v>
          </cell>
          <cell r="I3190" t="str">
            <v>Desembalado (26/1/2022)</v>
          </cell>
        </row>
        <row r="3191">
          <cell r="B3191">
            <v>44581</v>
          </cell>
          <cell r="D3191" t="str">
            <v>ELIZABETH JIMENEZ SEÑA</v>
          </cell>
          <cell r="E3191" t="str">
            <v>RC</v>
          </cell>
          <cell r="F3191">
            <v>1220473459</v>
          </cell>
          <cell r="H3191" t="str">
            <v>COV-VG-14931</v>
          </cell>
          <cell r="I3191" t="str">
            <v>Desembalado (27/1/2022)</v>
          </cell>
        </row>
        <row r="3192">
          <cell r="B3192">
            <v>44581</v>
          </cell>
          <cell r="D3192" t="str">
            <v>XENIA ISABEL TIRADO DUEÑAS</v>
          </cell>
          <cell r="E3192" t="str">
            <v>CC</v>
          </cell>
          <cell r="F3192">
            <v>50935435</v>
          </cell>
          <cell r="H3192" t="str">
            <v>COV-VG-14932</v>
          </cell>
          <cell r="I3192" t="str">
            <v>Desembalado (27/1/2022)</v>
          </cell>
        </row>
        <row r="3193">
          <cell r="B3193">
            <v>44581</v>
          </cell>
          <cell r="D3193" t="str">
            <v>JAIME ALBERTO PEREZ DIAZ</v>
          </cell>
          <cell r="E3193" t="str">
            <v>CC</v>
          </cell>
          <cell r="F3193">
            <v>10784243</v>
          </cell>
          <cell r="H3193" t="str">
            <v>COV-VG-14933</v>
          </cell>
          <cell r="I3193" t="str">
            <v>Desembalado (27/1/2022)</v>
          </cell>
        </row>
        <row r="3194">
          <cell r="B3194">
            <v>44581</v>
          </cell>
          <cell r="D3194" t="str">
            <v>SAMI LUCIA POLO MARTINEZ</v>
          </cell>
          <cell r="E3194" t="str">
            <v>CC</v>
          </cell>
          <cell r="F3194">
            <v>1067950312</v>
          </cell>
          <cell r="H3194" t="str">
            <v>COV-VG-14934</v>
          </cell>
          <cell r="I3194" t="str">
            <v>Desembalado (27/1/2022)</v>
          </cell>
        </row>
        <row r="3195">
          <cell r="B3195">
            <v>44581</v>
          </cell>
          <cell r="D3195" t="str">
            <v>CANDELARIA POSADA ROMERO</v>
          </cell>
          <cell r="E3195" t="str">
            <v>CC</v>
          </cell>
          <cell r="F3195">
            <v>25764443</v>
          </cell>
          <cell r="H3195" t="str">
            <v>COV-VG-14935</v>
          </cell>
          <cell r="I3195" t="str">
            <v>Desembalado (27/1/2022)</v>
          </cell>
        </row>
        <row r="3196">
          <cell r="B3196">
            <v>44581</v>
          </cell>
          <cell r="D3196" t="str">
            <v>CATALINA DEL CARMEN MONTES CASTILLO</v>
          </cell>
          <cell r="E3196" t="str">
            <v>CC</v>
          </cell>
          <cell r="F3196">
            <v>26026839</v>
          </cell>
          <cell r="H3196" t="str">
            <v>COV-VG-14936</v>
          </cell>
          <cell r="I3196" t="str">
            <v>Desembalado (27/1/2022)</v>
          </cell>
        </row>
        <row r="3197">
          <cell r="B3197">
            <v>44581</v>
          </cell>
          <cell r="D3197" t="str">
            <v>ELISA EUGENIA LENGUA MARTINEZ</v>
          </cell>
          <cell r="E3197" t="str">
            <v>CC</v>
          </cell>
          <cell r="F3197">
            <v>51804886</v>
          </cell>
          <cell r="H3197" t="str">
            <v>COV-VG-14937</v>
          </cell>
          <cell r="I3197" t="str">
            <v>Desembalado (27/1/2022)</v>
          </cell>
        </row>
        <row r="3198">
          <cell r="B3198">
            <v>44581</v>
          </cell>
          <cell r="D3198" t="str">
            <v>AIDA LUZ VILLADIEGO ORTIZ</v>
          </cell>
          <cell r="E3198" t="str">
            <v>CC</v>
          </cell>
          <cell r="F3198">
            <v>1067862112</v>
          </cell>
          <cell r="H3198" t="str">
            <v>COV-VG-14938</v>
          </cell>
          <cell r="I3198" t="str">
            <v>Desembalado (27/1/2022)</v>
          </cell>
        </row>
        <row r="3199">
          <cell r="B3199">
            <v>44581</v>
          </cell>
          <cell r="D3199" t="str">
            <v>MARIA CRISTOBALINA ESPITIA LAGARES</v>
          </cell>
          <cell r="E3199" t="str">
            <v>CC</v>
          </cell>
          <cell r="F3199">
            <v>50985472</v>
          </cell>
          <cell r="H3199" t="str">
            <v>COV-VG-14939</v>
          </cell>
          <cell r="I3199" t="str">
            <v>Desembalado (27/1/2022)</v>
          </cell>
        </row>
        <row r="3200">
          <cell r="B3200">
            <v>44581</v>
          </cell>
          <cell r="D3200" t="str">
            <v>LUIS JAVIER GOMEZ DIAZ</v>
          </cell>
          <cell r="E3200" t="str">
            <v>CC</v>
          </cell>
          <cell r="F3200">
            <v>78753227</v>
          </cell>
          <cell r="H3200" t="str">
            <v>COV-VG-14940</v>
          </cell>
          <cell r="I3200" t="str">
            <v>Desembalado (27/1/2022)</v>
          </cell>
        </row>
        <row r="3201">
          <cell r="B3201">
            <v>44581</v>
          </cell>
          <cell r="D3201" t="str">
            <v>ERIKA ANJHOVER PARDO ESPINOSA</v>
          </cell>
          <cell r="E3201" t="str">
            <v>CC</v>
          </cell>
          <cell r="F3201">
            <v>1068672397</v>
          </cell>
          <cell r="H3201" t="str">
            <v>COV-VG-14941</v>
          </cell>
          <cell r="I3201" t="str">
            <v>Desembalado (27/1/2022)</v>
          </cell>
        </row>
        <row r="3202">
          <cell r="B3202">
            <v>44581</v>
          </cell>
          <cell r="D3202" t="str">
            <v>CHARLES MIGUEL PADILLA GARAY</v>
          </cell>
          <cell r="E3202" t="str">
            <v>CC</v>
          </cell>
          <cell r="F3202">
            <v>78692557</v>
          </cell>
          <cell r="H3202" t="str">
            <v>COV-VG-14942</v>
          </cell>
          <cell r="I3202" t="str">
            <v>Desembalado (27/1/2022)</v>
          </cell>
        </row>
        <row r="3203">
          <cell r="B3203">
            <v>44581</v>
          </cell>
          <cell r="D3203" t="str">
            <v>JOSE LUIS ORTEGA CUELLO</v>
          </cell>
          <cell r="E3203" t="str">
            <v>CC</v>
          </cell>
          <cell r="F3203">
            <v>10781019</v>
          </cell>
          <cell r="H3203" t="str">
            <v>COV-VG-14943</v>
          </cell>
          <cell r="I3203" t="str">
            <v>Desembalado (27/1/2022)</v>
          </cell>
        </row>
        <row r="3204">
          <cell r="B3204">
            <v>44581</v>
          </cell>
          <cell r="D3204" t="str">
            <v>ARNOLDO JOSE CONEO NOBLE</v>
          </cell>
          <cell r="E3204" t="str">
            <v>CC</v>
          </cell>
          <cell r="F3204">
            <v>10898149</v>
          </cell>
          <cell r="H3204" t="str">
            <v>COV-VG-14944</v>
          </cell>
          <cell r="I3204" t="str">
            <v>Desembalado (27/1/2022)</v>
          </cell>
        </row>
        <row r="3205">
          <cell r="B3205">
            <v>44581</v>
          </cell>
          <cell r="D3205" t="str">
            <v>MARIA JULIANA PINEDA ALVAREZ</v>
          </cell>
          <cell r="E3205" t="str">
            <v>TI</v>
          </cell>
          <cell r="F3205">
            <v>1062969128</v>
          </cell>
          <cell r="H3205" t="str">
            <v>COV-VG-14945</v>
          </cell>
          <cell r="I3205" t="str">
            <v>Desembalado (27/1/2022)</v>
          </cell>
        </row>
        <row r="3206">
          <cell r="B3206">
            <v>44581</v>
          </cell>
          <cell r="D3206" t="str">
            <v>CRISTINA CERMEÑO CARRANZA</v>
          </cell>
          <cell r="E3206" t="str">
            <v>CC</v>
          </cell>
          <cell r="F3206">
            <v>1233343217</v>
          </cell>
          <cell r="H3206" t="str">
            <v>COV-VG-14946</v>
          </cell>
          <cell r="I3206" t="str">
            <v>Desembalado (27/1/2022)</v>
          </cell>
        </row>
        <row r="3207">
          <cell r="B3207">
            <v>44581</v>
          </cell>
          <cell r="D3207" t="str">
            <v>DIANA CECILIA MORALES MELO</v>
          </cell>
          <cell r="E3207" t="str">
            <v>CC</v>
          </cell>
          <cell r="F3207">
            <v>50897724</v>
          </cell>
          <cell r="H3207" t="str">
            <v>COV-VG-14947</v>
          </cell>
          <cell r="I3207" t="str">
            <v>Desembalado (27/1/2022)</v>
          </cell>
        </row>
        <row r="3208">
          <cell r="B3208">
            <v>44581</v>
          </cell>
          <cell r="D3208" t="str">
            <v>MANUEL FRANCISCO FUENTES VARGAS</v>
          </cell>
          <cell r="E3208" t="str">
            <v>CC</v>
          </cell>
          <cell r="F3208">
            <v>8186856</v>
          </cell>
          <cell r="H3208" t="str">
            <v>COV-VG-14948</v>
          </cell>
          <cell r="I3208" t="str">
            <v>Desembalado (27/1/2022)</v>
          </cell>
        </row>
        <row r="3209">
          <cell r="B3209">
            <v>44581</v>
          </cell>
          <cell r="D3209" t="str">
            <v>JOSE GREGORIO RODRIGUEZ VELASQUEZ</v>
          </cell>
          <cell r="E3209" t="str">
            <v>CC</v>
          </cell>
          <cell r="F3209">
            <v>1233346559</v>
          </cell>
          <cell r="H3209" t="str">
            <v>COV-VG-14949</v>
          </cell>
          <cell r="I3209" t="str">
            <v>Desembalado (27/1/2022)</v>
          </cell>
        </row>
        <row r="3210">
          <cell r="B3210">
            <v>44581</v>
          </cell>
          <cell r="D3210" t="str">
            <v>IRENE MENDOZA FARAH</v>
          </cell>
          <cell r="E3210" t="str">
            <v>TI</v>
          </cell>
          <cell r="F3210">
            <v>1138024950</v>
          </cell>
          <cell r="H3210" t="str">
            <v>COV-VG-14950</v>
          </cell>
          <cell r="I3210" t="str">
            <v>Desembalado (27/1/2022)</v>
          </cell>
        </row>
        <row r="3211">
          <cell r="B3211">
            <v>44581</v>
          </cell>
          <cell r="D3211" t="str">
            <v>VICTOR JOSE HOYOS PRIOLO</v>
          </cell>
          <cell r="E3211" t="str">
            <v>CC</v>
          </cell>
          <cell r="F3211">
            <v>10965674</v>
          </cell>
          <cell r="H3211" t="str">
            <v>COV-VG-14951</v>
          </cell>
          <cell r="I3211" t="str">
            <v>Desembalado (27/1/2022)</v>
          </cell>
        </row>
        <row r="3212">
          <cell r="B3212">
            <v>44581</v>
          </cell>
          <cell r="D3212" t="str">
            <v>MARLEDY DURANGO MORENO</v>
          </cell>
          <cell r="E3212" t="str">
            <v>CC</v>
          </cell>
          <cell r="F3212">
            <v>30646946</v>
          </cell>
          <cell r="H3212" t="str">
            <v>COV-VG-14952</v>
          </cell>
          <cell r="I3212" t="str">
            <v>Desembalado (27/1/2022)</v>
          </cell>
        </row>
        <row r="3213">
          <cell r="B3213">
            <v>44581</v>
          </cell>
          <cell r="D3213" t="str">
            <v>MARIA MARGARITA ARENAS TAWIL</v>
          </cell>
          <cell r="E3213" t="str">
            <v>CC</v>
          </cell>
          <cell r="F3213">
            <v>34991262</v>
          </cell>
          <cell r="H3213" t="str">
            <v>COV-VG-14953</v>
          </cell>
          <cell r="I3213" t="str">
            <v>Desembalado (27/1/2022)</v>
          </cell>
        </row>
        <row r="3214">
          <cell r="B3214">
            <v>44581</v>
          </cell>
          <cell r="D3214" t="str">
            <v>EDGARDO ANTONIO BURGOS MEJIA</v>
          </cell>
          <cell r="E3214" t="str">
            <v>CC</v>
          </cell>
          <cell r="F3214">
            <v>78688184</v>
          </cell>
          <cell r="H3214" t="str">
            <v>COV-VG-14954</v>
          </cell>
          <cell r="I3214" t="str">
            <v>Desembalado (27/1/2022)</v>
          </cell>
        </row>
        <row r="3215">
          <cell r="B3215">
            <v>44581</v>
          </cell>
          <cell r="D3215" t="str">
            <v>SIN DATO</v>
          </cell>
          <cell r="E3215" t="str">
            <v>CE</v>
          </cell>
          <cell r="F3215" t="str">
            <v>AQ436401</v>
          </cell>
          <cell r="H3215" t="str">
            <v>COV-VG-14955</v>
          </cell>
          <cell r="I3215" t="str">
            <v>Desembalado (27/1/2022)</v>
          </cell>
        </row>
        <row r="3216">
          <cell r="B3216">
            <v>44581</v>
          </cell>
          <cell r="D3216" t="str">
            <v>OSVALDO ANTONIO MENDOZA PEREZ</v>
          </cell>
          <cell r="E3216" t="str">
            <v>CC</v>
          </cell>
          <cell r="F3216">
            <v>2758812</v>
          </cell>
          <cell r="H3216" t="str">
            <v>COV-VG-14956</v>
          </cell>
          <cell r="I3216" t="str">
            <v>Desembalado (27/1/2022)</v>
          </cell>
        </row>
        <row r="3217">
          <cell r="B3217">
            <v>44581</v>
          </cell>
          <cell r="D3217" t="str">
            <v>FRANCELLY YULIANA VALENCIA MALDONADO</v>
          </cell>
          <cell r="E3217" t="str">
            <v>CC</v>
          </cell>
          <cell r="F3217">
            <v>1039457288</v>
          </cell>
          <cell r="H3217" t="str">
            <v>COV-VG-14957</v>
          </cell>
          <cell r="I3217" t="str">
            <v>Desembalado (27/1/2022)</v>
          </cell>
        </row>
        <row r="3218">
          <cell r="B3218">
            <v>44581</v>
          </cell>
          <cell r="D3218" t="str">
            <v>CARLOS ALFONSO PARGA SANCHEZ</v>
          </cell>
          <cell r="E3218" t="str">
            <v>CC</v>
          </cell>
          <cell r="F3218">
            <v>6892455</v>
          </cell>
          <cell r="H3218" t="str">
            <v>COV-VG-14958</v>
          </cell>
          <cell r="I3218" t="str">
            <v>Desembalado (27/1/2022)</v>
          </cell>
        </row>
        <row r="3219">
          <cell r="B3219">
            <v>44581</v>
          </cell>
          <cell r="D3219" t="str">
            <v>PABLO ALBERTO HEREDIA TORREGLOSA</v>
          </cell>
          <cell r="E3219" t="str">
            <v>CC</v>
          </cell>
          <cell r="F3219">
            <v>1033371097</v>
          </cell>
          <cell r="H3219" t="str">
            <v>COV-VG-14959</v>
          </cell>
          <cell r="I3219" t="str">
            <v>Desembalado (27/1/2022)</v>
          </cell>
        </row>
        <row r="3220">
          <cell r="B3220">
            <v>44581</v>
          </cell>
          <cell r="D3220" t="str">
            <v>YAMIDIS MARGARITA FLOREZ OROZCO</v>
          </cell>
          <cell r="E3220" t="str">
            <v>CC</v>
          </cell>
          <cell r="F3220">
            <v>1063148313</v>
          </cell>
          <cell r="H3220" t="str">
            <v>COV-VG-14960</v>
          </cell>
          <cell r="I3220" t="str">
            <v>Desembalado (27/1/2022)</v>
          </cell>
        </row>
        <row r="3221">
          <cell r="B3221">
            <v>44581</v>
          </cell>
          <cell r="D3221" t="str">
            <v>ANDREA ELENA MELO PAEZ</v>
          </cell>
          <cell r="E3221" t="str">
            <v>CC</v>
          </cell>
          <cell r="F3221">
            <v>34970862</v>
          </cell>
          <cell r="H3221" t="str">
            <v>COV-VG-14961</v>
          </cell>
          <cell r="I3221" t="str">
            <v>Desembalado (27/1/2022)</v>
          </cell>
        </row>
        <row r="3222">
          <cell r="B3222">
            <v>44581</v>
          </cell>
          <cell r="D3222" t="str">
            <v>INES ERENIA HERNANDEZ BERTEL</v>
          </cell>
          <cell r="E3222" t="str">
            <v>CC</v>
          </cell>
          <cell r="F3222">
            <v>64541223</v>
          </cell>
          <cell r="H3222" t="str">
            <v>COV-VG-14962</v>
          </cell>
          <cell r="I3222" t="str">
            <v>Desembalado (27/1/2022)</v>
          </cell>
        </row>
        <row r="3223">
          <cell r="B3223">
            <v>44581</v>
          </cell>
          <cell r="D3223" t="str">
            <v>MARGARITA GUZMAN DE MESTRA</v>
          </cell>
          <cell r="E3223" t="str">
            <v>CC</v>
          </cell>
          <cell r="F3223">
            <v>34966241</v>
          </cell>
          <cell r="H3223" t="str">
            <v>COV-VG-14963</v>
          </cell>
          <cell r="I3223" t="str">
            <v>Desembalado (27/1/2022)</v>
          </cell>
        </row>
        <row r="3224">
          <cell r="B3224">
            <v>44581</v>
          </cell>
          <cell r="D3224" t="str">
            <v>JULIO JUNIOR ALVAREZ DIAZ</v>
          </cell>
          <cell r="E3224" t="str">
            <v>CC</v>
          </cell>
          <cell r="F3224">
            <v>1067967622</v>
          </cell>
          <cell r="H3224" t="str">
            <v>COV-VG-14964</v>
          </cell>
          <cell r="I3224" t="str">
            <v>Desembalado (27/1/2022)</v>
          </cell>
        </row>
        <row r="3225">
          <cell r="B3225">
            <v>44581</v>
          </cell>
          <cell r="D3225" t="str">
            <v>JOES MITH ARROYO PADILLA</v>
          </cell>
          <cell r="E3225" t="str">
            <v>CC</v>
          </cell>
          <cell r="F3225">
            <v>1067946766</v>
          </cell>
          <cell r="H3225" t="str">
            <v>COV-VG-14965</v>
          </cell>
          <cell r="I3225" t="str">
            <v>Desembalado (27/1/2022)</v>
          </cell>
        </row>
        <row r="3226">
          <cell r="B3226">
            <v>44581</v>
          </cell>
          <cell r="D3226" t="str">
            <v>ANA LUCIA IBAÑEZ DORIA</v>
          </cell>
          <cell r="E3226" t="str">
            <v>CC</v>
          </cell>
          <cell r="F3226">
            <v>30654313</v>
          </cell>
          <cell r="H3226" t="str">
            <v>COV-VG-14966</v>
          </cell>
          <cell r="I3226" t="str">
            <v>Desembalado (27/1/2022)</v>
          </cell>
        </row>
        <row r="3227">
          <cell r="B3227">
            <v>44581</v>
          </cell>
          <cell r="D3227" t="str">
            <v>LUIS CARLOS OCHOA ANDRADE</v>
          </cell>
          <cell r="E3227" t="str">
            <v>CC</v>
          </cell>
          <cell r="F3227">
            <v>12588294</v>
          </cell>
          <cell r="H3227" t="str">
            <v>COV-VG-14967</v>
          </cell>
          <cell r="I3227" t="str">
            <v>Desembalado (27/1/2022)</v>
          </cell>
        </row>
        <row r="3228">
          <cell r="B3228">
            <v>44581</v>
          </cell>
          <cell r="D3228" t="str">
            <v>CARLOTA DE JESUS MONTOYA MARTINEZ</v>
          </cell>
          <cell r="E3228" t="str">
            <v>CC</v>
          </cell>
          <cell r="F3228">
            <v>25990734</v>
          </cell>
          <cell r="H3228" t="str">
            <v>COV-VG-14968</v>
          </cell>
          <cell r="I3228" t="str">
            <v>Desembalado (27/1/2022)</v>
          </cell>
        </row>
        <row r="3229">
          <cell r="B3229">
            <v>44581</v>
          </cell>
          <cell r="D3229" t="str">
            <v>GREYS LISETH ARRIETA NUÑEZ</v>
          </cell>
          <cell r="E3229" t="str">
            <v>CC</v>
          </cell>
          <cell r="F3229">
            <v>1003431950</v>
          </cell>
          <cell r="H3229" t="str">
            <v>COV-VG-14969</v>
          </cell>
          <cell r="I3229" t="str">
            <v>Desembalado (27/1/2022)</v>
          </cell>
        </row>
        <row r="3230">
          <cell r="B3230">
            <v>44581</v>
          </cell>
          <cell r="D3230" t="str">
            <v>KATHERINE PARGA PACHECO</v>
          </cell>
          <cell r="E3230" t="str">
            <v>CC</v>
          </cell>
          <cell r="F3230">
            <v>1003396248</v>
          </cell>
          <cell r="H3230" t="str">
            <v>COV-VG-14970</v>
          </cell>
          <cell r="I3230" t="str">
            <v>Desembalado (27/1/2022)</v>
          </cell>
        </row>
        <row r="3231">
          <cell r="B3231">
            <v>44581</v>
          </cell>
          <cell r="D3231" t="str">
            <v>YADIRA ROSA GUERRA HODGE</v>
          </cell>
          <cell r="E3231" t="str">
            <v>CC</v>
          </cell>
          <cell r="F3231">
            <v>25842164</v>
          </cell>
          <cell r="H3231" t="str">
            <v>COV-VG-14971</v>
          </cell>
          <cell r="I3231" t="str">
            <v>Desembalado (27/1/2022)</v>
          </cell>
        </row>
        <row r="3232">
          <cell r="B3232">
            <v>44581</v>
          </cell>
          <cell r="D3232" t="str">
            <v>ALBA LUZ VILLADIEGO PEREZ</v>
          </cell>
          <cell r="E3232" t="str">
            <v>CC</v>
          </cell>
          <cell r="F3232">
            <v>26013172</v>
          </cell>
          <cell r="H3232" t="str">
            <v>COV-VG-14972</v>
          </cell>
          <cell r="I3232" t="str">
            <v>Desembalado (27/1/2022)</v>
          </cell>
        </row>
        <row r="3233">
          <cell r="B3233">
            <v>44581</v>
          </cell>
          <cell r="D3233" t="str">
            <v>JORGE LUIS ECHAVARRIA VILLEGAS</v>
          </cell>
          <cell r="E3233" t="str">
            <v>CC</v>
          </cell>
          <cell r="F3233">
            <v>78298244</v>
          </cell>
          <cell r="H3233" t="str">
            <v>COV-VG-14973</v>
          </cell>
          <cell r="I3233" t="str">
            <v>Desembalado (27/1/2022)</v>
          </cell>
        </row>
        <row r="3234">
          <cell r="B3234">
            <v>44581</v>
          </cell>
          <cell r="D3234" t="str">
            <v>EUSEBIO ENRIQUE RANGEL FERREIRA</v>
          </cell>
          <cell r="E3234" t="str">
            <v>CC</v>
          </cell>
          <cell r="F3234">
            <v>13875365</v>
          </cell>
          <cell r="H3234" t="str">
            <v>COV-VG-14974</v>
          </cell>
          <cell r="I3234" t="str">
            <v>Desembalado (27/1/2022)</v>
          </cell>
        </row>
        <row r="3235">
          <cell r="B3235">
            <v>44581</v>
          </cell>
          <cell r="D3235" t="str">
            <v>ELIANA CAMILA ASCANIO RUIZ</v>
          </cell>
          <cell r="E3235" t="str">
            <v>CC</v>
          </cell>
          <cell r="F3235">
            <v>1003047713</v>
          </cell>
          <cell r="H3235" t="str">
            <v>COV-VG-14975</v>
          </cell>
          <cell r="I3235" t="str">
            <v>Desembalado (27/1/2022)</v>
          </cell>
        </row>
        <row r="3236">
          <cell r="B3236">
            <v>44581</v>
          </cell>
          <cell r="D3236" t="str">
            <v>BEATRIZ ELENA PACHECO OLEA</v>
          </cell>
          <cell r="E3236" t="str">
            <v>CC</v>
          </cell>
          <cell r="F3236">
            <v>50914280</v>
          </cell>
          <cell r="H3236" t="str">
            <v>COV-VG-14976</v>
          </cell>
          <cell r="I3236" t="str">
            <v>Desembalado (27/1/2022)</v>
          </cell>
        </row>
        <row r="3237">
          <cell r="B3237">
            <v>44581</v>
          </cell>
          <cell r="D3237" t="str">
            <v>VALERIA GUERRA BURITICA</v>
          </cell>
          <cell r="E3237" t="str">
            <v>CC</v>
          </cell>
          <cell r="F3237">
            <v>1068821956</v>
          </cell>
          <cell r="H3237" t="str">
            <v>COV-VG-14977</v>
          </cell>
          <cell r="I3237" t="str">
            <v>Desembalado (27/1/2022)</v>
          </cell>
        </row>
        <row r="3238">
          <cell r="B3238">
            <v>44580</v>
          </cell>
          <cell r="D3238" t="str">
            <v>MARIANA CORDOBA DE FLORIANO</v>
          </cell>
          <cell r="E3238" t="str">
            <v>CC</v>
          </cell>
          <cell r="F3238">
            <v>26507779</v>
          </cell>
          <cell r="H3238" t="str">
            <v>COV-VG-14978</v>
          </cell>
          <cell r="I3238" t="str">
            <v>Desembalado (26/1/2022)</v>
          </cell>
        </row>
        <row r="3239">
          <cell r="B3239">
            <v>44580</v>
          </cell>
          <cell r="D3239" t="str">
            <v>LEONOR CHAVARRO PRADA</v>
          </cell>
          <cell r="E3239" t="str">
            <v>CC</v>
          </cell>
          <cell r="F3239">
            <v>41655705</v>
          </cell>
          <cell r="H3239" t="str">
            <v>COV-VG-14979</v>
          </cell>
          <cell r="I3239" t="str">
            <v>Desembalado (26/1/2022)</v>
          </cell>
        </row>
        <row r="3240">
          <cell r="B3240">
            <v>44580</v>
          </cell>
          <cell r="D3240" t="str">
            <v>EDWIN ROA SANCHEZ</v>
          </cell>
          <cell r="E3240" t="str">
            <v>CC</v>
          </cell>
          <cell r="F3240">
            <v>4896494</v>
          </cell>
          <cell r="H3240" t="str">
            <v>COV-VG-14980</v>
          </cell>
          <cell r="I3240" t="str">
            <v>Desembalado (26/1/2022)</v>
          </cell>
        </row>
        <row r="3241">
          <cell r="B3241">
            <v>44580</v>
          </cell>
          <cell r="D3241" t="str">
            <v>RODRIGO PUENTES OVIEDO</v>
          </cell>
          <cell r="E3241" t="str">
            <v>CC</v>
          </cell>
          <cell r="F3241">
            <v>12105284</v>
          </cell>
          <cell r="H3241" t="str">
            <v>COV-VG-14981</v>
          </cell>
          <cell r="I3241" t="str">
            <v>Desembalado (26/1/2022)</v>
          </cell>
        </row>
        <row r="3242">
          <cell r="B3242">
            <v>44580</v>
          </cell>
          <cell r="D3242" t="str">
            <v>JUAN PABLO GUTIERREZ MORENO</v>
          </cell>
          <cell r="E3242" t="str">
            <v>CC</v>
          </cell>
          <cell r="F3242">
            <v>1075215459</v>
          </cell>
          <cell r="H3242" t="str">
            <v>COV-VG-14982</v>
          </cell>
          <cell r="I3242" t="str">
            <v>Desembalado (26/1/2022)</v>
          </cell>
        </row>
        <row r="3243">
          <cell r="B3243">
            <v>44580</v>
          </cell>
          <cell r="D3243" t="str">
            <v>BORIS FERNANDO CUELLAR TOVAR</v>
          </cell>
          <cell r="E3243" t="str">
            <v>CC</v>
          </cell>
          <cell r="F3243">
            <v>83166468</v>
          </cell>
          <cell r="H3243" t="str">
            <v>COV-VG-14983</v>
          </cell>
          <cell r="I3243" t="str">
            <v>Desembalado (26/1/2022)</v>
          </cell>
        </row>
        <row r="3244">
          <cell r="B3244">
            <v>44580</v>
          </cell>
          <cell r="D3244" t="str">
            <v>DIANA CAROLINA GUZMAN VARGAS</v>
          </cell>
          <cell r="E3244" t="str">
            <v>CC</v>
          </cell>
          <cell r="F3244">
            <v>26427495</v>
          </cell>
          <cell r="H3244" t="str">
            <v>COV-VG-14984</v>
          </cell>
          <cell r="I3244" t="str">
            <v>Desembalado (26/1/2022)</v>
          </cell>
        </row>
        <row r="3245">
          <cell r="B3245">
            <v>44580</v>
          </cell>
          <cell r="D3245" t="str">
            <v>ANDREA PERDOMO ESPITIA</v>
          </cell>
          <cell r="E3245" t="str">
            <v>CC</v>
          </cell>
          <cell r="F3245">
            <v>55065253</v>
          </cell>
          <cell r="H3245" t="str">
            <v>COV-VG-14985</v>
          </cell>
          <cell r="I3245" t="str">
            <v>Desembalado (26/1/2022)</v>
          </cell>
        </row>
        <row r="3246">
          <cell r="B3246">
            <v>44580</v>
          </cell>
          <cell r="D3246" t="str">
            <v>LAURA CATALINA GOMEZ PERDOMO</v>
          </cell>
          <cell r="E3246" t="str">
            <v>CC</v>
          </cell>
          <cell r="F3246">
            <v>1003808195</v>
          </cell>
          <cell r="H3246" t="str">
            <v>COV-VG-14986</v>
          </cell>
          <cell r="I3246" t="str">
            <v>Desembalado (26/1/2022)</v>
          </cell>
        </row>
        <row r="3247">
          <cell r="B3247">
            <v>44580</v>
          </cell>
          <cell r="D3247" t="str">
            <v>ALFONSO GOMEZ</v>
          </cell>
          <cell r="E3247" t="str">
            <v>CC</v>
          </cell>
          <cell r="F3247">
            <v>12128255</v>
          </cell>
          <cell r="H3247" t="str">
            <v>COV-VG-14987</v>
          </cell>
          <cell r="I3247" t="str">
            <v>Desembalado (26/1/2022)</v>
          </cell>
        </row>
        <row r="3248">
          <cell r="B3248">
            <v>44580</v>
          </cell>
          <cell r="D3248" t="str">
            <v>JAMISER SILVA GALINDO</v>
          </cell>
          <cell r="E3248" t="str">
            <v>CC</v>
          </cell>
          <cell r="F3248">
            <v>16729690</v>
          </cell>
          <cell r="H3248" t="str">
            <v>COV-VG-14988</v>
          </cell>
          <cell r="I3248" t="str">
            <v>Desembalado (26/1/2022)</v>
          </cell>
        </row>
        <row r="3249">
          <cell r="B3249">
            <v>44580</v>
          </cell>
          <cell r="D3249" t="str">
            <v>GINA PAOLA PASTRANA ROMERO</v>
          </cell>
          <cell r="E3249" t="str">
            <v>CC</v>
          </cell>
          <cell r="F3249">
            <v>36308769</v>
          </cell>
          <cell r="H3249" t="str">
            <v>COV-VG-14989</v>
          </cell>
          <cell r="I3249" t="str">
            <v>Desembalado (26/1/2022)</v>
          </cell>
        </row>
        <row r="3250">
          <cell r="B3250">
            <v>44580</v>
          </cell>
          <cell r="D3250" t="str">
            <v>MARIA LUCIA OLIVEROS ROJAS</v>
          </cell>
          <cell r="E3250" t="str">
            <v>CC</v>
          </cell>
          <cell r="F3250">
            <v>26466237</v>
          </cell>
          <cell r="H3250" t="str">
            <v>COV-VG-14990</v>
          </cell>
          <cell r="I3250" t="str">
            <v>Desembalado (26/1/2022)</v>
          </cell>
        </row>
        <row r="3251">
          <cell r="B3251">
            <v>44580</v>
          </cell>
          <cell r="D3251" t="str">
            <v>CARLOS IVAN MEDINA SANCHEZ</v>
          </cell>
          <cell r="E3251" t="str">
            <v>CC</v>
          </cell>
          <cell r="F3251">
            <v>1079181875</v>
          </cell>
          <cell r="H3251" t="str">
            <v>COV-VG-14991</v>
          </cell>
          <cell r="I3251" t="str">
            <v>Desembalado (26/1/2022)</v>
          </cell>
        </row>
        <row r="3252">
          <cell r="B3252">
            <v>44580</v>
          </cell>
          <cell r="D3252" t="str">
            <v>DORA ELIZABETH HERRERA SILVA</v>
          </cell>
          <cell r="E3252" t="str">
            <v>CC</v>
          </cell>
          <cell r="F3252">
            <v>36181153</v>
          </cell>
          <cell r="H3252" t="str">
            <v>COV-VG-14992</v>
          </cell>
          <cell r="I3252" t="str">
            <v>Desembalado (26/1/2022)</v>
          </cell>
        </row>
        <row r="3253">
          <cell r="B3253">
            <v>44580</v>
          </cell>
          <cell r="D3253" t="str">
            <v>NIDIA PATRICIA PERDOMO ESPITIA</v>
          </cell>
          <cell r="E3253" t="str">
            <v>CC</v>
          </cell>
          <cell r="F3253">
            <v>55111878</v>
          </cell>
          <cell r="H3253" t="str">
            <v>COV-VG-14993</v>
          </cell>
          <cell r="I3253" t="str">
            <v>Desembalado (26/1/2022)</v>
          </cell>
        </row>
        <row r="3254">
          <cell r="B3254">
            <v>44580</v>
          </cell>
          <cell r="D3254" t="str">
            <v>ANDRES SANTIAGO GOMEZ PERDOMO</v>
          </cell>
          <cell r="E3254" t="str">
            <v>CC</v>
          </cell>
          <cell r="F3254">
            <v>1077225166</v>
          </cell>
          <cell r="H3254" t="str">
            <v>COV-VG-14994</v>
          </cell>
          <cell r="I3254" t="str">
            <v>Desembalado (26/1/2022)</v>
          </cell>
        </row>
        <row r="3255">
          <cell r="B3255">
            <v>44580</v>
          </cell>
          <cell r="D3255" t="str">
            <v>MARIA ADIS DIAZ MOLINA</v>
          </cell>
          <cell r="E3255" t="str">
            <v>CC</v>
          </cell>
          <cell r="F3255">
            <v>55177858</v>
          </cell>
          <cell r="H3255" t="str">
            <v>COV-VG-14995</v>
          </cell>
          <cell r="I3255" t="str">
            <v>Desembalado (26/1/2022)</v>
          </cell>
        </row>
        <row r="3256">
          <cell r="B3256">
            <v>44580</v>
          </cell>
          <cell r="D3256" t="str">
            <v>SANTIAGO CARRILLO JAIMES</v>
          </cell>
          <cell r="E3256" t="str">
            <v>TI</v>
          </cell>
          <cell r="F3256">
            <v>1097505926</v>
          </cell>
          <cell r="H3256" t="str">
            <v>COV-VG-14996</v>
          </cell>
          <cell r="I3256" t="str">
            <v>Desembalado (27/1/2022)</v>
          </cell>
        </row>
        <row r="3257">
          <cell r="B3257">
            <v>44580</v>
          </cell>
          <cell r="D3257" t="str">
            <v>MARIA ALEJANDRA GONZALEZ BARRERA</v>
          </cell>
          <cell r="E3257" t="str">
            <v>CC</v>
          </cell>
          <cell r="F3257">
            <v>1130679500</v>
          </cell>
          <cell r="H3257" t="str">
            <v>COV-VG-14997</v>
          </cell>
          <cell r="I3257" t="str">
            <v>Desembalado (27/1/2022)</v>
          </cell>
        </row>
        <row r="3258">
          <cell r="B3258">
            <v>44580</v>
          </cell>
          <cell r="D3258" t="str">
            <v>EDILMA MONTIEL BOHORQUEZ</v>
          </cell>
          <cell r="E3258" t="str">
            <v>CC</v>
          </cell>
          <cell r="F3258">
            <v>26640721</v>
          </cell>
          <cell r="H3258" t="str">
            <v>COV-VG-14998</v>
          </cell>
          <cell r="I3258" t="str">
            <v>Desembalado (27/1/2022)</v>
          </cell>
        </row>
        <row r="3259">
          <cell r="B3259">
            <v>44580</v>
          </cell>
          <cell r="D3259" t="str">
            <v>ALFONSO GOMEZ</v>
          </cell>
          <cell r="E3259" t="str">
            <v>CC</v>
          </cell>
          <cell r="F3259">
            <v>4951199</v>
          </cell>
          <cell r="H3259" t="str">
            <v>COV-VG-14999</v>
          </cell>
          <cell r="I3259" t="str">
            <v>Desembalado (27/1/2022)</v>
          </cell>
        </row>
        <row r="3260">
          <cell r="B3260">
            <v>44580</v>
          </cell>
          <cell r="D3260" t="str">
            <v>LAURA CAMILA CARDENAS MOSQUERA</v>
          </cell>
          <cell r="E3260" t="str">
            <v>CC</v>
          </cell>
          <cell r="F3260">
            <v>103950911</v>
          </cell>
          <cell r="H3260" t="str">
            <v>COV-VG-15000</v>
          </cell>
          <cell r="I3260" t="str">
            <v>Desembalado (26/1/2022)</v>
          </cell>
        </row>
        <row r="3261">
          <cell r="B3261">
            <v>44580</v>
          </cell>
          <cell r="D3261" t="str">
            <v>DORIS JHOANNA MARULANDA DOMINGUEZ</v>
          </cell>
          <cell r="E3261" t="str">
            <v>CC</v>
          </cell>
          <cell r="F3261">
            <v>43153499</v>
          </cell>
          <cell r="H3261" t="str">
            <v>COV-VG-15001</v>
          </cell>
          <cell r="I3261" t="str">
            <v>Desembalado (26/1/2022)</v>
          </cell>
        </row>
        <row r="3262">
          <cell r="B3262">
            <v>44580</v>
          </cell>
          <cell r="D3262" t="str">
            <v>VICTORIA MURGUEITIO VIEDA</v>
          </cell>
          <cell r="E3262" t="str">
            <v>TI</v>
          </cell>
          <cell r="F3262">
            <v>1076910199</v>
          </cell>
          <cell r="H3262" t="str">
            <v>COV-VG-15002</v>
          </cell>
          <cell r="I3262" t="str">
            <v>Desembalado (26/1/2022)</v>
          </cell>
        </row>
        <row r="3263">
          <cell r="B3263">
            <v>44580</v>
          </cell>
          <cell r="D3263" t="str">
            <v>ANABEL SALAZAR</v>
          </cell>
          <cell r="E3263" t="str">
            <v>CC</v>
          </cell>
          <cell r="F3263">
            <v>36164398</v>
          </cell>
          <cell r="H3263" t="str">
            <v>COV-VG-15003</v>
          </cell>
          <cell r="I3263" t="str">
            <v>Desembalado (26/1/2022)</v>
          </cell>
        </row>
        <row r="3264">
          <cell r="B3264">
            <v>44580</v>
          </cell>
          <cell r="D3264" t="str">
            <v>MARIA JULIANA ORTIZ ROJAS</v>
          </cell>
          <cell r="E3264" t="str">
            <v>CC</v>
          </cell>
          <cell r="F3264">
            <v>1075245736</v>
          </cell>
          <cell r="H3264" t="str">
            <v>COV-VG-15004</v>
          </cell>
          <cell r="I3264" t="str">
            <v>Desembalado (26/1/2022)</v>
          </cell>
        </row>
        <row r="3265">
          <cell r="B3265">
            <v>44582</v>
          </cell>
          <cell r="D3265" t="str">
            <v>MIRYAM CANO HERNANDEZ</v>
          </cell>
          <cell r="E3265" t="str">
            <v>CC</v>
          </cell>
          <cell r="F3265">
            <v>41573071</v>
          </cell>
          <cell r="H3265" t="str">
            <v>COV-VG-15005</v>
          </cell>
          <cell r="I3265" t="str">
            <v>Desembalado (26/1/2022)</v>
          </cell>
        </row>
        <row r="3266">
          <cell r="B3266">
            <v>44581</v>
          </cell>
          <cell r="D3266" t="str">
            <v>CLAUDIA XIMENA ROMERO GUERRERO</v>
          </cell>
          <cell r="E3266" t="str">
            <v>CC</v>
          </cell>
          <cell r="F3266">
            <v>1121949150</v>
          </cell>
          <cell r="H3266" t="str">
            <v>COV-VG-15006</v>
          </cell>
          <cell r="I3266" t="str">
            <v>Desembalado (26/1/2022)</v>
          </cell>
        </row>
        <row r="3267">
          <cell r="B3267">
            <v>44581</v>
          </cell>
          <cell r="D3267" t="str">
            <v>MARTHA INES ARREPICHE GONZALEZ</v>
          </cell>
          <cell r="E3267" t="str">
            <v>CC</v>
          </cell>
          <cell r="F3267">
            <v>40331580</v>
          </cell>
          <cell r="H3267" t="str">
            <v>COV-VG-15007</v>
          </cell>
          <cell r="I3267" t="str">
            <v>Desembalado (26/1/2022)</v>
          </cell>
        </row>
        <row r="3268">
          <cell r="B3268">
            <v>44581</v>
          </cell>
          <cell r="D3268" t="str">
            <v>JORGE LUIS DE LAS SALAS ALI</v>
          </cell>
          <cell r="E3268" t="str">
            <v>CC</v>
          </cell>
          <cell r="F3268">
            <v>72313845</v>
          </cell>
          <cell r="H3268" t="str">
            <v>COV-VG-15008</v>
          </cell>
          <cell r="I3268" t="str">
            <v>Desembalado (26/1/2022)</v>
          </cell>
        </row>
        <row r="3269">
          <cell r="B3269">
            <v>44585</v>
          </cell>
          <cell r="D3269" t="str">
            <v>ANA MARIA OSPINA CASTRO</v>
          </cell>
          <cell r="E3269" t="str">
            <v>CC</v>
          </cell>
          <cell r="F3269">
            <v>1014273344</v>
          </cell>
          <cell r="H3269" t="str">
            <v>COV-VG-15009</v>
          </cell>
          <cell r="I3269" t="str">
            <v>Desembalado (27/1/2022)</v>
          </cell>
        </row>
        <row r="3270">
          <cell r="B3270">
            <v>44585</v>
          </cell>
          <cell r="D3270" t="str">
            <v>JOULYNE VANESSA OSPINA CASTRO</v>
          </cell>
          <cell r="E3270" t="str">
            <v>CC</v>
          </cell>
          <cell r="F3270">
            <v>1018443760</v>
          </cell>
          <cell r="H3270" t="str">
            <v>COV-VG-15010</v>
          </cell>
          <cell r="I3270" t="str">
            <v>Desembalado (27/1/2022)</v>
          </cell>
        </row>
        <row r="3271">
          <cell r="B3271">
            <v>44585</v>
          </cell>
          <cell r="D3271" t="str">
            <v>MARIA LUCERO CASTRO GUERRERO</v>
          </cell>
          <cell r="E3271" t="str">
            <v>CC</v>
          </cell>
          <cell r="F3271">
            <v>39795884</v>
          </cell>
          <cell r="H3271" t="str">
            <v>COV-VG-15011</v>
          </cell>
          <cell r="I3271" t="str">
            <v>Desembalado (27/1/2022)</v>
          </cell>
        </row>
        <row r="3272">
          <cell r="B3272">
            <v>44585</v>
          </cell>
          <cell r="D3272" t="str">
            <v>RAFAEL RODRIGUEZ GALLARDO</v>
          </cell>
          <cell r="E3272" t="str">
            <v>CE</v>
          </cell>
          <cell r="F3272">
            <v>550485229</v>
          </cell>
          <cell r="H3272" t="str">
            <v>COV-VG-15012</v>
          </cell>
          <cell r="I3272" t="str">
            <v>Desembalado (27/1/2022)</v>
          </cell>
        </row>
        <row r="3273">
          <cell r="B3273">
            <v>44585</v>
          </cell>
          <cell r="D3273" t="str">
            <v>SINDY MILENA RUBIO GONZALEZ</v>
          </cell>
          <cell r="E3273" t="str">
            <v>CC</v>
          </cell>
          <cell r="F3273">
            <v>1032408975</v>
          </cell>
          <cell r="H3273" t="str">
            <v>COV-VG-15013</v>
          </cell>
          <cell r="I3273" t="str">
            <v>Desembalado (27/1/2022)</v>
          </cell>
        </row>
        <row r="3274">
          <cell r="B3274">
            <v>44585</v>
          </cell>
          <cell r="D3274" t="str">
            <v>MARIA ELICINDA MACIAS MONTAÑA</v>
          </cell>
          <cell r="E3274" t="str">
            <v>CC</v>
          </cell>
          <cell r="F3274">
            <v>46361402</v>
          </cell>
          <cell r="H3274" t="str">
            <v>COV-VG-15014</v>
          </cell>
          <cell r="I3274" t="str">
            <v>Desembalado (27/1/2022)</v>
          </cell>
        </row>
        <row r="3275">
          <cell r="B3275">
            <v>44585</v>
          </cell>
          <cell r="D3275" t="str">
            <v>DIANA PATRICIA ALDANA MATEUS</v>
          </cell>
          <cell r="E3275" t="str">
            <v>CC</v>
          </cell>
          <cell r="F3275">
            <v>52825695</v>
          </cell>
          <cell r="H3275" t="str">
            <v>COV-VG-15015</v>
          </cell>
          <cell r="I3275" t="str">
            <v>Desembalado (27/1/2022)</v>
          </cell>
        </row>
        <row r="3276">
          <cell r="B3276">
            <v>44585</v>
          </cell>
          <cell r="D3276" t="str">
            <v>RAINERS ALEJANDRO COELLO PRIMERA</v>
          </cell>
          <cell r="E3276" t="str">
            <v>PE</v>
          </cell>
          <cell r="F3276">
            <v>934309228121988</v>
          </cell>
          <cell r="H3276" t="str">
            <v>COV-VG-15016</v>
          </cell>
          <cell r="I3276" t="str">
            <v>Desembalado (27/1/2022)</v>
          </cell>
        </row>
        <row r="3277">
          <cell r="B3277">
            <v>44585</v>
          </cell>
          <cell r="D3277" t="str">
            <v>FLORELBA GARZON RUBIO</v>
          </cell>
          <cell r="E3277" t="str">
            <v>CE</v>
          </cell>
          <cell r="F3277">
            <v>27135121</v>
          </cell>
          <cell r="H3277" t="str">
            <v>COV-VG-15017</v>
          </cell>
          <cell r="I3277" t="str">
            <v>Desembalado (27/1/2022)</v>
          </cell>
        </row>
        <row r="3278">
          <cell r="B3278">
            <v>44585</v>
          </cell>
          <cell r="D3278" t="str">
            <v>FLORELBA GARZON RUBIO</v>
          </cell>
          <cell r="E3278" t="str">
            <v>CC</v>
          </cell>
          <cell r="F3278">
            <v>20357597</v>
          </cell>
          <cell r="H3278" t="str">
            <v>COV-VG-15018</v>
          </cell>
          <cell r="I3278" t="str">
            <v>Desembalado (27/1/2022)</v>
          </cell>
        </row>
        <row r="3279">
          <cell r="B3279">
            <v>44585</v>
          </cell>
          <cell r="D3279" t="str">
            <v>DORIS PATRICIA GOMEZ MONTEALEGRE</v>
          </cell>
          <cell r="E3279" t="str">
            <v>CC</v>
          </cell>
          <cell r="F3279">
            <v>51995325</v>
          </cell>
          <cell r="H3279" t="str">
            <v>COV-VG-15019</v>
          </cell>
          <cell r="I3279" t="str">
            <v>Desembalado (27/1/2022)</v>
          </cell>
        </row>
        <row r="3280">
          <cell r="B3280">
            <v>44585</v>
          </cell>
          <cell r="D3280" t="str">
            <v>ISAAC ALEJANDRO POVEDA PEÑA</v>
          </cell>
          <cell r="E3280" t="str">
            <v>TI</v>
          </cell>
          <cell r="F3280">
            <v>1141519749</v>
          </cell>
          <cell r="H3280" t="str">
            <v>COV-VG-15020</v>
          </cell>
          <cell r="I3280" t="str">
            <v>Desembalado (27/1/2022)</v>
          </cell>
        </row>
        <row r="3281">
          <cell r="B3281">
            <v>44585</v>
          </cell>
          <cell r="D3281" t="str">
            <v>ERIKA MARITZA PEÑA HIDALGO</v>
          </cell>
          <cell r="E3281" t="str">
            <v>CC</v>
          </cell>
          <cell r="F3281">
            <v>40046008</v>
          </cell>
          <cell r="H3281" t="str">
            <v>COV-VG-15021</v>
          </cell>
          <cell r="I3281" t="str">
            <v>Desembalado (27/1/2022)</v>
          </cell>
        </row>
        <row r="3282">
          <cell r="B3282">
            <v>44585</v>
          </cell>
          <cell r="D3282" t="str">
            <v>MARTHA LUCIA SILVERA MALAGON</v>
          </cell>
          <cell r="E3282" t="str">
            <v>CC</v>
          </cell>
          <cell r="F3282">
            <v>52101525</v>
          </cell>
          <cell r="H3282" t="str">
            <v>COV-VG-15022</v>
          </cell>
          <cell r="I3282" t="str">
            <v>Desembalado (27/1/2022)</v>
          </cell>
        </row>
        <row r="3283">
          <cell r="B3283">
            <v>44585</v>
          </cell>
          <cell r="D3283" t="str">
            <v>JENIFFER ANDREA SIERRA SILVERA</v>
          </cell>
          <cell r="E3283" t="str">
            <v>CC</v>
          </cell>
          <cell r="F3283">
            <v>1023956055</v>
          </cell>
          <cell r="H3283" t="str">
            <v>COV-VG-15023</v>
          </cell>
          <cell r="I3283" t="str">
            <v>Desembalado (27/1/2022)</v>
          </cell>
        </row>
        <row r="3284">
          <cell r="B3284">
            <v>44585</v>
          </cell>
          <cell r="D3284" t="str">
            <v>JEFFERSON DAYHAN VELASQUEZ CARRILLO</v>
          </cell>
          <cell r="E3284" t="str">
            <v>CC</v>
          </cell>
          <cell r="F3284">
            <v>1010230186</v>
          </cell>
          <cell r="H3284" t="str">
            <v>COV-VG-15024</v>
          </cell>
          <cell r="I3284" t="str">
            <v>Desembalado (27/1/2022)</v>
          </cell>
        </row>
        <row r="3285">
          <cell r="B3285">
            <v>44585</v>
          </cell>
          <cell r="D3285" t="str">
            <v>LUIS ALEJANDRO RODRIGUEZ GONZALEZ</v>
          </cell>
          <cell r="E3285" t="str">
            <v>CC</v>
          </cell>
          <cell r="F3285">
            <v>79743327</v>
          </cell>
          <cell r="H3285" t="str">
            <v>COV-VG-15025</v>
          </cell>
          <cell r="I3285" t="str">
            <v>Desembalado (27/1/2022)</v>
          </cell>
        </row>
        <row r="3286">
          <cell r="B3286">
            <v>44585</v>
          </cell>
          <cell r="D3286" t="str">
            <v>PAULA MARIANNA RIAÑO RODRIGUEZ</v>
          </cell>
          <cell r="E3286" t="str">
            <v>CC</v>
          </cell>
          <cell r="F3286">
            <v>1049603006</v>
          </cell>
          <cell r="H3286" t="str">
            <v>COV-VG-15026</v>
          </cell>
          <cell r="I3286" t="str">
            <v>Desembalado (27/1/2022)</v>
          </cell>
        </row>
        <row r="3287">
          <cell r="B3287">
            <v>44585</v>
          </cell>
          <cell r="D3287" t="str">
            <v>SINDY PAOLA MEDINA REYES</v>
          </cell>
          <cell r="E3287" t="str">
            <v>CC</v>
          </cell>
          <cell r="F3287">
            <v>1073156277</v>
          </cell>
          <cell r="H3287" t="str">
            <v>COV-VG-15027</v>
          </cell>
          <cell r="I3287" t="str">
            <v>Desembalado (27/1/2022)</v>
          </cell>
        </row>
        <row r="3288">
          <cell r="B3288">
            <v>44585</v>
          </cell>
          <cell r="D3288" t="str">
            <v>MARIA CHIQUINQUIRA GOVEA VILLASMIL</v>
          </cell>
          <cell r="E3288" t="str">
            <v>CE</v>
          </cell>
          <cell r="F3288" t="str">
            <v>VEN3279909</v>
          </cell>
          <cell r="H3288" t="str">
            <v>COV-VG-15028</v>
          </cell>
          <cell r="I3288" t="str">
            <v>Desembalado (27/1/2022)</v>
          </cell>
        </row>
        <row r="3289">
          <cell r="B3289">
            <v>44585</v>
          </cell>
          <cell r="D3289" t="str">
            <v>JUAN ESTEBAN HERRERA URIBE</v>
          </cell>
          <cell r="E3289" t="str">
            <v>TI</v>
          </cell>
          <cell r="F3289">
            <v>1213713139</v>
          </cell>
          <cell r="H3289" t="str">
            <v>COV-VG-15029</v>
          </cell>
          <cell r="I3289" t="str">
            <v>Desembalado (27/1/2022)</v>
          </cell>
        </row>
        <row r="3290">
          <cell r="B3290">
            <v>44585</v>
          </cell>
          <cell r="D3290" t="str">
            <v>MAXIMILIANO URIBE</v>
          </cell>
          <cell r="E3290" t="str">
            <v>CC</v>
          </cell>
          <cell r="F3290">
            <v>3014752</v>
          </cell>
          <cell r="H3290" t="str">
            <v>COV-VG-15030</v>
          </cell>
          <cell r="I3290" t="str">
            <v>Desembalado (27/1/2022)</v>
          </cell>
        </row>
        <row r="3291">
          <cell r="B3291">
            <v>44585</v>
          </cell>
          <cell r="D3291" t="str">
            <v>LUKAS ALBERTO CRUZ MORA</v>
          </cell>
          <cell r="E3291" t="str">
            <v>CC</v>
          </cell>
          <cell r="F3291">
            <v>80060498</v>
          </cell>
          <cell r="H3291" t="str">
            <v>COV-VG-15031</v>
          </cell>
          <cell r="I3291" t="str">
            <v>Desembalado (27/1/2022)</v>
          </cell>
        </row>
        <row r="3292">
          <cell r="B3292">
            <v>44585</v>
          </cell>
          <cell r="D3292" t="str">
            <v>ANGIE HAKANNE REY HERNANDEZ</v>
          </cell>
          <cell r="E3292" t="str">
            <v>CC</v>
          </cell>
          <cell r="F3292">
            <v>1074929823</v>
          </cell>
          <cell r="H3292" t="str">
            <v>COV-VG-15032</v>
          </cell>
          <cell r="I3292" t="str">
            <v>Desembalado (27/1/2022)</v>
          </cell>
        </row>
        <row r="3293">
          <cell r="B3293">
            <v>44585</v>
          </cell>
          <cell r="D3293" t="str">
            <v>CLAUDIA GISELA ORTIZ CIFUENTES</v>
          </cell>
          <cell r="E3293" t="str">
            <v>CC</v>
          </cell>
          <cell r="F3293">
            <v>1069873195</v>
          </cell>
          <cell r="H3293" t="str">
            <v>COV-VG-15033</v>
          </cell>
          <cell r="I3293" t="str">
            <v>Desembalado (27/1/2022)</v>
          </cell>
        </row>
        <row r="3294">
          <cell r="B3294">
            <v>44585</v>
          </cell>
          <cell r="D3294" t="str">
            <v>YEIS MERCEDES LOPEZ MARTINEZ</v>
          </cell>
          <cell r="E3294" t="str">
            <v>CC</v>
          </cell>
          <cell r="F3294">
            <v>1082470475</v>
          </cell>
          <cell r="H3294" t="str">
            <v>COV-VG-15034</v>
          </cell>
          <cell r="I3294" t="str">
            <v>Desembalado (27/1/2022)</v>
          </cell>
        </row>
        <row r="3295">
          <cell r="B3295">
            <v>44585</v>
          </cell>
          <cell r="D3295" t="str">
            <v>ALEJANDRO JOSE GIL FLORES</v>
          </cell>
          <cell r="E3295" t="str">
            <v>CE</v>
          </cell>
          <cell r="F3295" t="str">
            <v>VEN20856440</v>
          </cell>
          <cell r="H3295" t="str">
            <v>COV-VG-15035</v>
          </cell>
          <cell r="I3295" t="str">
            <v>Desembalado (27/1/2022)</v>
          </cell>
        </row>
        <row r="3296">
          <cell r="B3296">
            <v>44585</v>
          </cell>
          <cell r="D3296" t="str">
            <v>JULIAN ESTEBAN ROBLEDO MUÑOZ</v>
          </cell>
          <cell r="E3296" t="str">
            <v>CC</v>
          </cell>
          <cell r="F3296">
            <v>1020823543</v>
          </cell>
          <cell r="H3296" t="str">
            <v>COV-VG-15036</v>
          </cell>
          <cell r="I3296" t="str">
            <v>Desembalado (27/1/2022)</v>
          </cell>
        </row>
        <row r="3297">
          <cell r="B3297">
            <v>44585</v>
          </cell>
          <cell r="D3297" t="str">
            <v>MARIA LUISA GALAN OTERO</v>
          </cell>
          <cell r="E3297" t="str">
            <v>CE</v>
          </cell>
          <cell r="F3297">
            <v>356968</v>
          </cell>
          <cell r="H3297" t="str">
            <v>COV-VG-15037</v>
          </cell>
          <cell r="I3297" t="str">
            <v>Desembalado (27/1/2022)</v>
          </cell>
        </row>
        <row r="3298">
          <cell r="B3298">
            <v>44585</v>
          </cell>
          <cell r="D3298" t="str">
            <v>DEISSY YOHANA VILLAR PARDO</v>
          </cell>
          <cell r="E3298" t="str">
            <v>CC</v>
          </cell>
          <cell r="F3298">
            <v>1071302491</v>
          </cell>
          <cell r="H3298" t="str">
            <v>COV-VG-15038</v>
          </cell>
          <cell r="I3298" t="str">
            <v>Desembalado (27/1/2022)</v>
          </cell>
        </row>
        <row r="3299">
          <cell r="B3299">
            <v>44585</v>
          </cell>
          <cell r="D3299" t="str">
            <v>OLGA MARLEN HERRERA MARTINEZ</v>
          </cell>
          <cell r="E3299" t="str">
            <v>CC</v>
          </cell>
          <cell r="F3299">
            <v>52185641</v>
          </cell>
          <cell r="H3299" t="str">
            <v>COV-VG-15039</v>
          </cell>
          <cell r="I3299" t="str">
            <v>Desembalado (27/1/2022)</v>
          </cell>
        </row>
        <row r="3300">
          <cell r="B3300">
            <v>44585</v>
          </cell>
          <cell r="D3300" t="str">
            <v>GRISELDA ROZO REY</v>
          </cell>
          <cell r="E3300" t="str">
            <v>CC</v>
          </cell>
          <cell r="F3300">
            <v>39758542</v>
          </cell>
          <cell r="H3300" t="str">
            <v>COV-VG-15040</v>
          </cell>
          <cell r="I3300" t="str">
            <v>Desembalado (27/1/2022)</v>
          </cell>
        </row>
        <row r="3301">
          <cell r="B3301">
            <v>44585</v>
          </cell>
          <cell r="D3301" t="str">
            <v>ROSA DEL CARMEN GARZON LOPEZ</v>
          </cell>
          <cell r="E3301" t="str">
            <v>CC</v>
          </cell>
          <cell r="F3301">
            <v>20384958</v>
          </cell>
          <cell r="H3301" t="str">
            <v>COV-VG-15041</v>
          </cell>
          <cell r="I3301" t="str">
            <v>Desembalado (27/1/2022)</v>
          </cell>
        </row>
        <row r="3302">
          <cell r="B3302">
            <v>44585</v>
          </cell>
          <cell r="D3302" t="str">
            <v>RUBY ESMERALDA DE LA ROSA PEREZ</v>
          </cell>
          <cell r="E3302" t="str">
            <v>CC</v>
          </cell>
          <cell r="F3302">
            <v>1043138666</v>
          </cell>
          <cell r="H3302" t="str">
            <v>COV-VG-15042</v>
          </cell>
          <cell r="I3302" t="str">
            <v>Desembalado (27/1/2022)</v>
          </cell>
        </row>
        <row r="3303">
          <cell r="B3303">
            <v>44585</v>
          </cell>
          <cell r="D3303" t="str">
            <v>MAYERLY ALEJANDRA SALDAÑA BURGOS</v>
          </cell>
          <cell r="E3303" t="str">
            <v>CC</v>
          </cell>
          <cell r="F3303">
            <v>1000775103</v>
          </cell>
          <cell r="H3303" t="str">
            <v>COV-VG-15043</v>
          </cell>
          <cell r="I3303" t="str">
            <v>Desembalado (27/1/2022)</v>
          </cell>
        </row>
        <row r="3304">
          <cell r="B3304">
            <v>44585</v>
          </cell>
          <cell r="D3304" t="str">
            <v>DANNA VALERIA MENDEZ TINOCO</v>
          </cell>
          <cell r="E3304" t="str">
            <v>TI</v>
          </cell>
          <cell r="F3304">
            <v>1014662468</v>
          </cell>
          <cell r="H3304" t="str">
            <v>COV-VG-15044</v>
          </cell>
          <cell r="I3304" t="str">
            <v>Desembalado (27/1/2022)</v>
          </cell>
        </row>
        <row r="3305">
          <cell r="B3305">
            <v>44585</v>
          </cell>
          <cell r="D3305" t="str">
            <v>ABRAHAN JESUS TOLOZA RAMIREZ</v>
          </cell>
          <cell r="E3305" t="str">
            <v>CE</v>
          </cell>
          <cell r="F3305" t="str">
            <v>VEN29511642</v>
          </cell>
          <cell r="H3305" t="str">
            <v>COV-VG-15045</v>
          </cell>
          <cell r="I3305" t="str">
            <v>Desembalado (27/1/2022)</v>
          </cell>
        </row>
        <row r="3306">
          <cell r="B3306">
            <v>44585</v>
          </cell>
          <cell r="D3306" t="str">
            <v>RICHAR ANDRES VILLARRAGA GONZALEZ</v>
          </cell>
          <cell r="E3306" t="str">
            <v>CC</v>
          </cell>
          <cell r="F3306">
            <v>1072188413</v>
          </cell>
          <cell r="H3306" t="str">
            <v>COV-VG-15046</v>
          </cell>
          <cell r="I3306" t="str">
            <v>Desembalado (27/1/2022)</v>
          </cell>
        </row>
        <row r="3307">
          <cell r="B3307">
            <v>44585</v>
          </cell>
          <cell r="D3307" t="str">
            <v>DIANA CRISTINA ACOSTA AMBITO</v>
          </cell>
          <cell r="E3307" t="str">
            <v>CC</v>
          </cell>
          <cell r="F3307">
            <v>52730602</v>
          </cell>
          <cell r="H3307" t="str">
            <v>COV-VG-15047</v>
          </cell>
          <cell r="I3307" t="str">
            <v>Desembalado (27/1/2022)</v>
          </cell>
        </row>
        <row r="3308">
          <cell r="B3308">
            <v>44585</v>
          </cell>
          <cell r="D3308" t="str">
            <v>ESTEBAN UNITED TIATENCHI</v>
          </cell>
          <cell r="E3308" t="str">
            <v>PASAPORTE</v>
          </cell>
          <cell r="F3308">
            <v>666531344</v>
          </cell>
          <cell r="H3308" t="str">
            <v>COV-VG-15048</v>
          </cell>
          <cell r="I3308" t="str">
            <v>Desembalado (27/1/2022)</v>
          </cell>
        </row>
        <row r="3309">
          <cell r="B3309">
            <v>44585</v>
          </cell>
          <cell r="D3309" t="str">
            <v>MARTIN DANY BOJACA HERNANDEZ</v>
          </cell>
          <cell r="E3309" t="str">
            <v>CC</v>
          </cell>
          <cell r="F3309">
            <v>3199250</v>
          </cell>
          <cell r="H3309" t="str">
            <v>COV-VG-15049</v>
          </cell>
          <cell r="I3309" t="str">
            <v>Desembalado (27/1/2022)</v>
          </cell>
        </row>
        <row r="3310">
          <cell r="B3310">
            <v>44585</v>
          </cell>
          <cell r="D3310" t="str">
            <v>JAN FLEVER SANCHEZ PARRA</v>
          </cell>
          <cell r="E3310" t="str">
            <v>PE</v>
          </cell>
          <cell r="F3310" t="str">
            <v>VEN17859493</v>
          </cell>
          <cell r="H3310" t="str">
            <v>COV-VG-15050</v>
          </cell>
          <cell r="I3310" t="str">
            <v>Desembalado (27/1/2022)</v>
          </cell>
        </row>
        <row r="3311">
          <cell r="B3311">
            <v>44585</v>
          </cell>
          <cell r="D3311" t="str">
            <v>EDGAR FERNEY CORTES LOPEZ</v>
          </cell>
          <cell r="E3311" t="str">
            <v>CC</v>
          </cell>
          <cell r="F3311">
            <v>1073516526</v>
          </cell>
          <cell r="H3311" t="str">
            <v>COV-VG-15051</v>
          </cell>
          <cell r="I3311" t="str">
            <v>Desembalado (27/1/2022)</v>
          </cell>
        </row>
        <row r="3312">
          <cell r="B3312">
            <v>44585</v>
          </cell>
          <cell r="D3312" t="str">
            <v>JOEL JOSE PADILLA VELASQUEZ</v>
          </cell>
          <cell r="E3312" t="str">
            <v>CE</v>
          </cell>
          <cell r="F3312">
            <v>23536760</v>
          </cell>
          <cell r="H3312" t="str">
            <v>COV-VG-15052</v>
          </cell>
          <cell r="I3312" t="str">
            <v>Desembalado (27/1/2022)</v>
          </cell>
        </row>
        <row r="3313">
          <cell r="B3313">
            <v>44585</v>
          </cell>
          <cell r="D3313" t="str">
            <v>MAYRA LUCIA CHIRINOS SAAVEDRA</v>
          </cell>
          <cell r="E3313" t="str">
            <v>CE</v>
          </cell>
          <cell r="F3313" t="str">
            <v>VEN14723242</v>
          </cell>
          <cell r="H3313" t="str">
            <v>COV-VG-15053</v>
          </cell>
          <cell r="I3313" t="str">
            <v>Desembalado (27/1/2022)</v>
          </cell>
        </row>
        <row r="3314">
          <cell r="B3314">
            <v>44585</v>
          </cell>
          <cell r="D3314" t="str">
            <v>HEYDY MARISOL PULIDO VALDERRAMA</v>
          </cell>
          <cell r="E3314" t="str">
            <v>CC</v>
          </cell>
          <cell r="F3314">
            <v>1068974636</v>
          </cell>
          <cell r="H3314" t="str">
            <v>COV-VG-15054</v>
          </cell>
          <cell r="I3314" t="str">
            <v>Desembalado (27/1/2022)</v>
          </cell>
        </row>
        <row r="3315">
          <cell r="B3315">
            <v>44585</v>
          </cell>
          <cell r="D3315" t="str">
            <v>JEIMY KARINA QUIROGA CAICEDO</v>
          </cell>
          <cell r="E3315" t="str">
            <v>CC</v>
          </cell>
          <cell r="F3315">
            <v>1077294878</v>
          </cell>
          <cell r="H3315" t="str">
            <v>COV-VG-15055</v>
          </cell>
          <cell r="I3315" t="str">
            <v>Desembalado (27/1/2022)</v>
          </cell>
        </row>
        <row r="3316">
          <cell r="B3316">
            <v>44585</v>
          </cell>
          <cell r="D3316" t="str">
            <v>LARRIS OMAR MEDINA CASTILLO</v>
          </cell>
          <cell r="E3316" t="str">
            <v>CC</v>
          </cell>
          <cell r="F3316">
            <v>12277231</v>
          </cell>
          <cell r="H3316" t="str">
            <v>COV-VG-15056</v>
          </cell>
          <cell r="I3316" t="str">
            <v>Desembalado (27/1/2022)</v>
          </cell>
        </row>
        <row r="3317">
          <cell r="B3317">
            <v>44585</v>
          </cell>
          <cell r="D3317" t="str">
            <v>GABRIELA DEL CARMEN NORIEGA</v>
          </cell>
          <cell r="E3317" t="str">
            <v>CE</v>
          </cell>
          <cell r="F3317" t="str">
            <v>VEN17222777</v>
          </cell>
          <cell r="H3317" t="str">
            <v>COV-VG-15057</v>
          </cell>
          <cell r="I3317" t="str">
            <v>Desembalado (27/1/2022)</v>
          </cell>
        </row>
        <row r="3318">
          <cell r="B3318">
            <v>44585</v>
          </cell>
          <cell r="D3318" t="str">
            <v>ALVARO DANIEL RODRIGUEZ</v>
          </cell>
          <cell r="E3318" t="str">
            <v>CC</v>
          </cell>
          <cell r="F3318">
            <v>20343759</v>
          </cell>
          <cell r="H3318" t="str">
            <v>COV-VG-15058</v>
          </cell>
          <cell r="I3318" t="str">
            <v>Desembalado (27/1/2022)</v>
          </cell>
        </row>
        <row r="3319">
          <cell r="B3319">
            <v>44585</v>
          </cell>
          <cell r="D3319" t="str">
            <v>TANIA YULID MORERA ACOSTA</v>
          </cell>
          <cell r="E3319" t="str">
            <v>CC</v>
          </cell>
          <cell r="F3319">
            <v>1072073887</v>
          </cell>
          <cell r="H3319" t="str">
            <v>COV-VG-15059</v>
          </cell>
          <cell r="I3319" t="str">
            <v>Desembalado (27/1/2022)</v>
          </cell>
        </row>
        <row r="3320">
          <cell r="B3320">
            <v>44585</v>
          </cell>
          <cell r="D3320" t="str">
            <v>ANGIE ALEXANDRA GUZMAN MARTINEZ</v>
          </cell>
          <cell r="E3320" t="str">
            <v>CC</v>
          </cell>
          <cell r="F3320">
            <v>1007365834</v>
          </cell>
          <cell r="H3320" t="str">
            <v>COV-VG-15060</v>
          </cell>
          <cell r="I3320" t="str">
            <v>Desembalado (27/1/2022)</v>
          </cell>
        </row>
        <row r="3321">
          <cell r="B3321">
            <v>44585</v>
          </cell>
          <cell r="D3321" t="str">
            <v>RHUT ESTHER GRATEROL ESTEILA</v>
          </cell>
          <cell r="E3321" t="str">
            <v>CE</v>
          </cell>
          <cell r="F3321" t="str">
            <v>VEN32006646</v>
          </cell>
          <cell r="H3321" t="str">
            <v>COV-VG-15061</v>
          </cell>
          <cell r="I3321" t="str">
            <v>Desembalado (27/1/2022)</v>
          </cell>
        </row>
        <row r="3322">
          <cell r="B3322">
            <v>44585</v>
          </cell>
          <cell r="D3322" t="str">
            <v>JOSE ANTONIO RODRIGUEZ CAÑON</v>
          </cell>
          <cell r="E3322" t="str">
            <v>CC</v>
          </cell>
          <cell r="F3322">
            <v>11332680</v>
          </cell>
          <cell r="H3322" t="str">
            <v>COV-VG-15062</v>
          </cell>
          <cell r="I3322" t="str">
            <v>Desembalado (27/1/2022)</v>
          </cell>
        </row>
        <row r="3323">
          <cell r="B3323">
            <v>44585</v>
          </cell>
          <cell r="D3323" t="str">
            <v>DELFA YOLIMA CAMACHO VEGA</v>
          </cell>
          <cell r="E3323" t="str">
            <v>CC</v>
          </cell>
          <cell r="F3323">
            <v>1032392254</v>
          </cell>
          <cell r="H3323" t="str">
            <v>COV-VG-15063</v>
          </cell>
          <cell r="I3323" t="str">
            <v>Desembalado (27/1/2022)</v>
          </cell>
        </row>
        <row r="3324">
          <cell r="B3324">
            <v>44585</v>
          </cell>
          <cell r="D3324" t="str">
            <v>HECTOR JULIO LADINO HERNANDEZ</v>
          </cell>
          <cell r="E3324" t="str">
            <v>CC</v>
          </cell>
          <cell r="F3324">
            <v>1071630763</v>
          </cell>
          <cell r="H3324" t="str">
            <v>COV-VG-15064</v>
          </cell>
          <cell r="I3324" t="str">
            <v>Desembalado (27/1/2022)</v>
          </cell>
        </row>
        <row r="3325">
          <cell r="B3325">
            <v>44585</v>
          </cell>
          <cell r="D3325" t="str">
            <v>JESSENIA PAOLA URIBE CLAVIJO</v>
          </cell>
          <cell r="E3325" t="str">
            <v>CC</v>
          </cell>
          <cell r="F3325">
            <v>107060418</v>
          </cell>
          <cell r="H3325" t="str">
            <v>COV-VG-15065</v>
          </cell>
          <cell r="I3325" t="str">
            <v>Desembalado (27/1/2022)</v>
          </cell>
        </row>
        <row r="3326">
          <cell r="B3326">
            <v>44585</v>
          </cell>
          <cell r="D3326" t="str">
            <v>LUIS AUDEL BARRETO</v>
          </cell>
          <cell r="E3326" t="str">
            <v>CC</v>
          </cell>
          <cell r="F3326">
            <v>79326268</v>
          </cell>
          <cell r="H3326" t="str">
            <v>COV-VG-15066</v>
          </cell>
          <cell r="I3326" t="str">
            <v>Desembalado (27/1/2022)</v>
          </cell>
        </row>
        <row r="3327">
          <cell r="B3327">
            <v>44585</v>
          </cell>
          <cell r="D3327" t="str">
            <v>DIANA MARCELA VELANDIA LATORRE</v>
          </cell>
          <cell r="E3327" t="str">
            <v>CC</v>
          </cell>
          <cell r="F3327">
            <v>53122024</v>
          </cell>
          <cell r="H3327" t="str">
            <v>COV-VG-15067</v>
          </cell>
          <cell r="I3327" t="str">
            <v>Desembalado (27/1/2022)</v>
          </cell>
        </row>
        <row r="3328">
          <cell r="B3328">
            <v>44572</v>
          </cell>
          <cell r="D3328" t="str">
            <v>JUAN DIEGO CASANOVA MALDONADO</v>
          </cell>
          <cell r="E3328" t="str">
            <v>PASAPORTE</v>
          </cell>
          <cell r="F3328" t="str">
            <v>PAM361250</v>
          </cell>
          <cell r="H3328" t="str">
            <v>COV-VG-15068</v>
          </cell>
          <cell r="I3328" t="str">
            <v>Desembalado (27/1/2022)</v>
          </cell>
        </row>
        <row r="3329">
          <cell r="B3329">
            <v>44572</v>
          </cell>
          <cell r="D3329" t="str">
            <v>EDISON RAMIRO CANCHALA NASTAR</v>
          </cell>
          <cell r="E3329" t="str">
            <v>CC</v>
          </cell>
          <cell r="F3329">
            <v>87068809</v>
          </cell>
          <cell r="H3329" t="str">
            <v>COV-VG-15069</v>
          </cell>
          <cell r="I3329" t="str">
            <v>Desembalado (27/1/2022)</v>
          </cell>
        </row>
        <row r="3330">
          <cell r="B3330">
            <v>44572</v>
          </cell>
          <cell r="D3330" t="str">
            <v>MARIO FERNANDO OBANDO</v>
          </cell>
          <cell r="E3330" t="str">
            <v>CC</v>
          </cell>
          <cell r="F3330">
            <v>13068309</v>
          </cell>
          <cell r="H3330" t="str">
            <v>COV-VG-15070</v>
          </cell>
          <cell r="I3330" t="str">
            <v>Desembalado (27/1/2022)</v>
          </cell>
        </row>
        <row r="3331">
          <cell r="B3331">
            <v>44572</v>
          </cell>
          <cell r="D3331" t="str">
            <v>PAOLA FERNANDA CRIOLLO VELASQUEZ</v>
          </cell>
          <cell r="E3331" t="str">
            <v>CC</v>
          </cell>
          <cell r="F3331">
            <v>27081267</v>
          </cell>
          <cell r="H3331" t="str">
            <v>COV-VG-15071</v>
          </cell>
          <cell r="I3331" t="str">
            <v>Desembalado (27/1/2022)</v>
          </cell>
        </row>
        <row r="3332">
          <cell r="B3332">
            <v>44572</v>
          </cell>
          <cell r="D3332" t="str">
            <v>MONICA PAULINA SANCHEZ YEPEZ</v>
          </cell>
          <cell r="E3332" t="str">
            <v>CC</v>
          </cell>
          <cell r="F3332">
            <v>36759127</v>
          </cell>
          <cell r="H3332" t="str">
            <v>COV-VG-15072</v>
          </cell>
          <cell r="I3332" t="str">
            <v>Desembalado (27/1/2022)</v>
          </cell>
        </row>
        <row r="3333">
          <cell r="B3333">
            <v>44572</v>
          </cell>
          <cell r="D3333" t="str">
            <v>ANA MARIA GUERRERO BRAVO</v>
          </cell>
          <cell r="E3333" t="str">
            <v>CC</v>
          </cell>
          <cell r="F3333">
            <v>30720753</v>
          </cell>
          <cell r="H3333" t="str">
            <v>COV-VG-15073</v>
          </cell>
          <cell r="I3333" t="str">
            <v>Desembalado (27/1/2022)</v>
          </cell>
        </row>
        <row r="3334">
          <cell r="B3334">
            <v>44572</v>
          </cell>
          <cell r="D3334" t="str">
            <v>EVILA MORALES CANCIMANCE</v>
          </cell>
          <cell r="E3334" t="str">
            <v>CC</v>
          </cell>
          <cell r="F3334">
            <v>27308461</v>
          </cell>
          <cell r="H3334" t="str">
            <v>COV-VG-15074</v>
          </cell>
          <cell r="I3334" t="str">
            <v>Desembalado (27/1/2022)</v>
          </cell>
        </row>
        <row r="3335">
          <cell r="B3335">
            <v>44572</v>
          </cell>
          <cell r="D3335" t="str">
            <v>TEUNIS DE KRUIJK</v>
          </cell>
          <cell r="E3335" t="str">
            <v>PASAPORTE</v>
          </cell>
          <cell r="F3335" t="str">
            <v>MS4L3FLD6</v>
          </cell>
          <cell r="H3335" t="str">
            <v>COV-VG-15075</v>
          </cell>
          <cell r="I3335" t="str">
            <v>Desembalado (27/1/2022)</v>
          </cell>
        </row>
        <row r="3336">
          <cell r="B3336">
            <v>44572</v>
          </cell>
          <cell r="D3336" t="str">
            <v>ALVARO FERNANDO ORDOÑEZ LOPEZ</v>
          </cell>
          <cell r="E3336" t="str">
            <v>CC</v>
          </cell>
          <cell r="F3336">
            <v>12971344</v>
          </cell>
          <cell r="H3336" t="str">
            <v>COV-VG-15076</v>
          </cell>
          <cell r="I3336" t="str">
            <v>Desembalado (27/1/2022)</v>
          </cell>
        </row>
        <row r="3337">
          <cell r="B3337">
            <v>44572</v>
          </cell>
          <cell r="D3337" t="str">
            <v>MARIA ELENA GUACAS ARGOTE</v>
          </cell>
          <cell r="E3337" t="str">
            <v>CC</v>
          </cell>
          <cell r="F3337">
            <v>30705692</v>
          </cell>
          <cell r="H3337" t="str">
            <v>COV-VG-15077</v>
          </cell>
          <cell r="I3337" t="str">
            <v>Desembalado (27/1/2022)</v>
          </cell>
        </row>
        <row r="3338">
          <cell r="B3338">
            <v>44572</v>
          </cell>
          <cell r="D3338" t="str">
            <v>MARIA CAMILA BOLAÑOS CARATAR</v>
          </cell>
          <cell r="E3338" t="str">
            <v>CC</v>
          </cell>
          <cell r="F3338">
            <v>1085282143</v>
          </cell>
          <cell r="H3338" t="str">
            <v>COV-VG-15078</v>
          </cell>
          <cell r="I3338" t="str">
            <v>Desembalado (27/1/2022)</v>
          </cell>
        </row>
        <row r="3339">
          <cell r="B3339">
            <v>44572</v>
          </cell>
          <cell r="D3339" t="str">
            <v>ERWIN ALEXANDER NARVAEZ PEREZ</v>
          </cell>
          <cell r="E3339" t="str">
            <v>CC</v>
          </cell>
          <cell r="F3339">
            <v>1085256660</v>
          </cell>
          <cell r="H3339" t="str">
            <v>COV-VG-15079</v>
          </cell>
          <cell r="I3339" t="str">
            <v>Desembalado (27/1/2022)</v>
          </cell>
        </row>
        <row r="3340">
          <cell r="B3340">
            <v>44572</v>
          </cell>
          <cell r="D3340" t="str">
            <v>DANIEL ALEJANDRO NARVAEZ MARTINEZ</v>
          </cell>
          <cell r="E3340" t="str">
            <v>CC</v>
          </cell>
          <cell r="F3340">
            <v>1233189105</v>
          </cell>
          <cell r="H3340" t="str">
            <v>COV-VG-15080</v>
          </cell>
          <cell r="I3340" t="str">
            <v>Desembalado (27/1/2022)</v>
          </cell>
        </row>
        <row r="3341">
          <cell r="B3341">
            <v>44572</v>
          </cell>
          <cell r="D3341" t="str">
            <v>EDGAR ALEXANDER MAYA LOPEZ</v>
          </cell>
          <cell r="E3341" t="str">
            <v>CC</v>
          </cell>
          <cell r="F3341">
            <v>87063626</v>
          </cell>
          <cell r="H3341" t="str">
            <v>COV-VG-15081</v>
          </cell>
          <cell r="I3341" t="str">
            <v>Desembalado (27/1/2022)</v>
          </cell>
        </row>
        <row r="3342">
          <cell r="B3342">
            <v>44572</v>
          </cell>
          <cell r="D3342" t="str">
            <v>HECTOR CAMILO RODRIGUEZ CIFUENTES</v>
          </cell>
          <cell r="E3342" t="str">
            <v>CC</v>
          </cell>
          <cell r="F3342">
            <v>5206723</v>
          </cell>
          <cell r="H3342" t="str">
            <v>COV-VG-15082</v>
          </cell>
          <cell r="I3342" t="str">
            <v>Desembalado (27/1/2022)</v>
          </cell>
        </row>
        <row r="3343">
          <cell r="B3343">
            <v>44572</v>
          </cell>
          <cell r="D3343" t="str">
            <v>WILMA ROCIO PANTOJA AGREDA</v>
          </cell>
          <cell r="E3343" t="str">
            <v>CC</v>
          </cell>
          <cell r="F3343">
            <v>30740886</v>
          </cell>
          <cell r="H3343" t="str">
            <v>COV-VG-15083</v>
          </cell>
          <cell r="I3343" t="str">
            <v>Desembalado (27/1/2022)</v>
          </cell>
        </row>
        <row r="3344">
          <cell r="B3344">
            <v>44572</v>
          </cell>
          <cell r="D3344" t="str">
            <v>XIMENA OLIMPIA ANDRADE VILLOTA</v>
          </cell>
          <cell r="E3344" t="str">
            <v>CC</v>
          </cell>
          <cell r="F3344">
            <v>59820488</v>
          </cell>
          <cell r="H3344" t="str">
            <v>COV-VG-15084</v>
          </cell>
          <cell r="I3344" t="str">
            <v>Desembalado (27/1/2022)</v>
          </cell>
        </row>
        <row r="3345">
          <cell r="B3345">
            <v>44572</v>
          </cell>
          <cell r="D3345" t="str">
            <v>NICOLAS GOYES FUENMAYOR</v>
          </cell>
          <cell r="E3345" t="str">
            <v>CC</v>
          </cell>
          <cell r="F3345">
            <v>1085346348</v>
          </cell>
          <cell r="H3345" t="str">
            <v>COV-VG-15085</v>
          </cell>
          <cell r="I3345" t="str">
            <v>Desembalado (27/1/2022)</v>
          </cell>
        </row>
        <row r="3346">
          <cell r="B3346">
            <v>44572</v>
          </cell>
          <cell r="D3346" t="str">
            <v>SILVANA BUGNA CORRADO</v>
          </cell>
          <cell r="E3346" t="str">
            <v>PASAPORTE</v>
          </cell>
          <cell r="F3346" t="str">
            <v>URY241072</v>
          </cell>
          <cell r="H3346" t="str">
            <v>COV-VG-15086</v>
          </cell>
          <cell r="I3346" t="str">
            <v>Desembalado (27/1/2022)</v>
          </cell>
        </row>
        <row r="3347">
          <cell r="B3347">
            <v>44572</v>
          </cell>
          <cell r="D3347" t="str">
            <v>ANA MIREYA BASTIDAS MOLINA</v>
          </cell>
          <cell r="E3347" t="str">
            <v>CC</v>
          </cell>
          <cell r="F3347">
            <v>27167268</v>
          </cell>
          <cell r="H3347" t="str">
            <v>COV-VG-15087</v>
          </cell>
          <cell r="I3347" t="str">
            <v>Desembalado (27/1/2022)</v>
          </cell>
        </row>
        <row r="3348">
          <cell r="B3348">
            <v>44572</v>
          </cell>
          <cell r="D3348" t="str">
            <v>EMILIA POADO GOMEZ</v>
          </cell>
          <cell r="E3348" t="str">
            <v>CC</v>
          </cell>
          <cell r="F3348">
            <v>1004192027</v>
          </cell>
          <cell r="H3348" t="str">
            <v>COV-VG-15088</v>
          </cell>
          <cell r="I3348" t="str">
            <v>Desembalado (27/1/2022)</v>
          </cell>
        </row>
        <row r="3349">
          <cell r="B3349">
            <v>44572</v>
          </cell>
          <cell r="D3349" t="str">
            <v>JAIME HIDALGO LOPEZ</v>
          </cell>
          <cell r="E3349" t="str">
            <v>CC</v>
          </cell>
          <cell r="F3349">
            <v>10530270</v>
          </cell>
          <cell r="H3349" t="str">
            <v>COV-VG-15089</v>
          </cell>
          <cell r="I3349" t="str">
            <v>Desembalado (27/1/2022)</v>
          </cell>
        </row>
        <row r="3350">
          <cell r="B3350">
            <v>44572</v>
          </cell>
          <cell r="D3350" t="str">
            <v>EDISSON MAURICIO DE LA ROSA RAMIREZ</v>
          </cell>
          <cell r="E3350" t="str">
            <v>CC</v>
          </cell>
          <cell r="F3350">
            <v>1061706619</v>
          </cell>
          <cell r="H3350" t="str">
            <v>COV-VG-15090</v>
          </cell>
          <cell r="I3350" t="str">
            <v>Desembalado (27/1/2022)</v>
          </cell>
        </row>
        <row r="3351">
          <cell r="B3351">
            <v>44572</v>
          </cell>
          <cell r="D3351" t="str">
            <v>OSWALDO DARIO MARTINEZ BETANCOURT</v>
          </cell>
          <cell r="E3351" t="str">
            <v>CC</v>
          </cell>
          <cell r="F3351">
            <v>12952935</v>
          </cell>
          <cell r="H3351" t="str">
            <v>COV-VG-15091</v>
          </cell>
          <cell r="I3351" t="str">
            <v>Desembalado (27/1/2022)</v>
          </cell>
        </row>
        <row r="3352">
          <cell r="B3352">
            <v>44572</v>
          </cell>
          <cell r="D3352" t="str">
            <v>SANDRA PAOLA PAZ NARVAEZ</v>
          </cell>
          <cell r="E3352" t="str">
            <v>CC</v>
          </cell>
          <cell r="F3352">
            <v>34571866</v>
          </cell>
          <cell r="H3352" t="str">
            <v>COV-VG-15092</v>
          </cell>
          <cell r="I3352" t="str">
            <v>Desembalado (27/1/2022)</v>
          </cell>
        </row>
        <row r="3353">
          <cell r="B3353">
            <v>44572</v>
          </cell>
          <cell r="D3353" t="str">
            <v>SANDRA JANNETH LUNA CABRERA</v>
          </cell>
          <cell r="E3353" t="str">
            <v>CC</v>
          </cell>
          <cell r="F3353">
            <v>36752599</v>
          </cell>
          <cell r="H3353" t="str">
            <v>COV-VG-15093</v>
          </cell>
          <cell r="I3353" t="str">
            <v>Desembalado (27/1/2022)</v>
          </cell>
        </row>
        <row r="3354">
          <cell r="B3354">
            <v>44572</v>
          </cell>
          <cell r="D3354" t="str">
            <v>ANA PATRICIA BENAVIDES PARDO</v>
          </cell>
          <cell r="E3354" t="str">
            <v>CC</v>
          </cell>
          <cell r="F3354">
            <v>36752823</v>
          </cell>
          <cell r="H3354" t="str">
            <v>COV-VG-15094</v>
          </cell>
          <cell r="I3354" t="str">
            <v>Desembalado (27/1/2022)</v>
          </cell>
        </row>
        <row r="3355">
          <cell r="B3355">
            <v>44572</v>
          </cell>
          <cell r="D3355" t="str">
            <v>LAURA VICTORIA MARTINEZ JURADO</v>
          </cell>
          <cell r="E3355" t="str">
            <v>CC</v>
          </cell>
          <cell r="F3355">
            <v>1085314171</v>
          </cell>
          <cell r="H3355" t="str">
            <v>COV-VG-15095</v>
          </cell>
          <cell r="I3355" t="str">
            <v>Desembalado (27/1/2022)</v>
          </cell>
        </row>
        <row r="3356">
          <cell r="B3356">
            <v>44572</v>
          </cell>
          <cell r="D3356" t="str">
            <v>JORGE ARTURO UNIGARRO ROSERO</v>
          </cell>
          <cell r="E3356" t="str">
            <v>CC</v>
          </cell>
          <cell r="F3356">
            <v>16669158</v>
          </cell>
          <cell r="H3356" t="str">
            <v>COV-VG-15096</v>
          </cell>
          <cell r="I3356" t="str">
            <v>Desembalado (27/1/2022)</v>
          </cell>
        </row>
        <row r="3357">
          <cell r="B3357">
            <v>44572</v>
          </cell>
          <cell r="D3357" t="str">
            <v>ANA MARCELA MARTINEZ RODRIGUEZ</v>
          </cell>
          <cell r="E3357" t="str">
            <v>CC</v>
          </cell>
          <cell r="F3357">
            <v>27091125</v>
          </cell>
          <cell r="H3357" t="str">
            <v>COV-VG-15097</v>
          </cell>
          <cell r="I3357" t="str">
            <v>Desembalado (27/1/2022)</v>
          </cell>
        </row>
        <row r="3358">
          <cell r="B3358">
            <v>44572</v>
          </cell>
          <cell r="D3358" t="str">
            <v>JUAN GUILLERMO LUNA DE LA ESPRIELLA</v>
          </cell>
          <cell r="E3358" t="str">
            <v>CC</v>
          </cell>
          <cell r="F3358">
            <v>12976497</v>
          </cell>
          <cell r="H3358" t="str">
            <v>COV-VG-15098</v>
          </cell>
          <cell r="I3358" t="str">
            <v>Desembalado (27/1/2022)</v>
          </cell>
        </row>
        <row r="3359">
          <cell r="B3359">
            <v>44581</v>
          </cell>
          <cell r="D3359" t="str">
            <v>DAYAN ALBERTO MUÑOZ SOLARTE</v>
          </cell>
          <cell r="E3359" t="str">
            <v>CC</v>
          </cell>
          <cell r="F3359">
            <v>1080902008</v>
          </cell>
          <cell r="H3359" t="str">
            <v>COV-VG-15099</v>
          </cell>
          <cell r="I3359" t="str">
            <v>Desembalado (27/1/2022)</v>
          </cell>
        </row>
        <row r="3360">
          <cell r="B3360">
            <v>44581</v>
          </cell>
          <cell r="D3360" t="str">
            <v>MICHAEL STEVEN MUÑOZ FERNANDEZ</v>
          </cell>
          <cell r="E3360" t="str">
            <v>CC</v>
          </cell>
          <cell r="F3360">
            <v>1018483012</v>
          </cell>
          <cell r="H3360" t="str">
            <v>COV-VG-15100</v>
          </cell>
          <cell r="I3360" t="str">
            <v>Desembalado (27/1/2022)</v>
          </cell>
        </row>
        <row r="3361">
          <cell r="B3361">
            <v>44581</v>
          </cell>
          <cell r="D3361" t="str">
            <v>GERARDO ERAZO RIVERA</v>
          </cell>
          <cell r="E3361" t="str">
            <v>CC</v>
          </cell>
          <cell r="F3361">
            <v>5279561</v>
          </cell>
          <cell r="H3361" t="str">
            <v>COV-VG-15101</v>
          </cell>
          <cell r="I3361" t="str">
            <v>Desembalado (27/1/2022)</v>
          </cell>
        </row>
        <row r="3362">
          <cell r="B3362">
            <v>44581</v>
          </cell>
          <cell r="D3362" t="str">
            <v>LEONEL HUMBERTO MARTINEZ SOLARTE</v>
          </cell>
          <cell r="E3362" t="str">
            <v>CC</v>
          </cell>
          <cell r="F3362">
            <v>5280312</v>
          </cell>
          <cell r="H3362" t="str">
            <v>COV-VG-15102</v>
          </cell>
          <cell r="I3362" t="str">
            <v>Desembalado (27/1/2022)</v>
          </cell>
        </row>
        <row r="3363">
          <cell r="B3363">
            <v>44581</v>
          </cell>
          <cell r="D3363" t="str">
            <v>ANYI TERESA MEJIA MUÑOZ</v>
          </cell>
          <cell r="E3363" t="str">
            <v>CC</v>
          </cell>
          <cell r="F3363">
            <v>1061805312</v>
          </cell>
          <cell r="H3363" t="str">
            <v>COV-VG-15103</v>
          </cell>
          <cell r="I3363" t="str">
            <v>Desembalado (27/1/2022)</v>
          </cell>
        </row>
        <row r="3364">
          <cell r="B3364">
            <v>44581</v>
          </cell>
          <cell r="D3364" t="str">
            <v>JANET DEL SOCORRO MARTINEZ CRUZ</v>
          </cell>
          <cell r="E3364" t="str">
            <v>CC</v>
          </cell>
          <cell r="F3364">
            <v>34676585</v>
          </cell>
          <cell r="H3364" t="str">
            <v>COV-VG-15104</v>
          </cell>
          <cell r="I3364" t="str">
            <v>Desembalado (27/1/2022)</v>
          </cell>
        </row>
        <row r="3365">
          <cell r="B3365">
            <v>44581</v>
          </cell>
          <cell r="D3365" t="str">
            <v>ORLANDO JAVIER LOPEZ CADAVID</v>
          </cell>
          <cell r="E3365" t="str">
            <v>CC</v>
          </cell>
          <cell r="F3365">
            <v>71754478</v>
          </cell>
          <cell r="H3365" t="str">
            <v>COV-VG-15105</v>
          </cell>
          <cell r="I3365" t="str">
            <v>Desembalado (27/1/2022)</v>
          </cell>
        </row>
        <row r="3366">
          <cell r="B3366">
            <v>44585</v>
          </cell>
          <cell r="D3366" t="str">
            <v>DANIEL ALEJANDRO PEREZ DIAZ</v>
          </cell>
          <cell r="E3366" t="str">
            <v>CC</v>
          </cell>
          <cell r="F3366">
            <v>1032481096</v>
          </cell>
          <cell r="H3366" t="str">
            <v>COV-VG-15106</v>
          </cell>
          <cell r="I3366" t="str">
            <v>Desembalado (27/1/2022)</v>
          </cell>
        </row>
        <row r="3367">
          <cell r="B3367">
            <v>44585</v>
          </cell>
          <cell r="D3367" t="str">
            <v>ANGIE VIVIANA DAVID BARACALDO</v>
          </cell>
          <cell r="E3367" t="str">
            <v>CC</v>
          </cell>
          <cell r="F3367">
            <v>1020759158</v>
          </cell>
          <cell r="H3367" t="str">
            <v>COV-VG-15107</v>
          </cell>
          <cell r="I3367" t="str">
            <v>Desembalado (27/1/2022)</v>
          </cell>
        </row>
        <row r="3368">
          <cell r="B3368">
            <v>44585</v>
          </cell>
          <cell r="D3368" t="str">
            <v>JUAN CAMILO LLANO SALAMANCA</v>
          </cell>
          <cell r="E3368" t="str">
            <v>CC</v>
          </cell>
          <cell r="F3368">
            <v>80186283</v>
          </cell>
          <cell r="H3368" t="str">
            <v>COV-VG-15108</v>
          </cell>
          <cell r="I3368" t="str">
            <v>Desembalado (27/1/2022)</v>
          </cell>
        </row>
        <row r="3369">
          <cell r="B3369">
            <v>44585</v>
          </cell>
          <cell r="D3369" t="str">
            <v>ANA MARIA PARGA CHARRY</v>
          </cell>
          <cell r="E3369" t="str">
            <v>CC</v>
          </cell>
          <cell r="F3369">
            <v>39572512</v>
          </cell>
          <cell r="H3369" t="str">
            <v>COV-VG-15109</v>
          </cell>
          <cell r="I3369" t="str">
            <v>Desembalado (27/1/2022)</v>
          </cell>
        </row>
        <row r="3370">
          <cell r="B3370">
            <v>44585</v>
          </cell>
          <cell r="D3370" t="str">
            <v>LIGIA LOZANO DE PAEZ</v>
          </cell>
          <cell r="E3370" t="str">
            <v>CC</v>
          </cell>
          <cell r="F3370">
            <v>41700435</v>
          </cell>
          <cell r="H3370" t="str">
            <v>COV-VG-15110</v>
          </cell>
          <cell r="I3370" t="str">
            <v>Desembalado (27/1/2022)</v>
          </cell>
        </row>
        <row r="3371">
          <cell r="B3371">
            <v>44585</v>
          </cell>
          <cell r="D3371" t="str">
            <v>ANGELA ALIRIA MARTINEZ DE ALFONSO</v>
          </cell>
          <cell r="E3371" t="str">
            <v>CC</v>
          </cell>
          <cell r="F3371">
            <v>20329984</v>
          </cell>
          <cell r="H3371" t="str">
            <v>COV-VG-15111</v>
          </cell>
          <cell r="I3371" t="str">
            <v>Desembalado (27/1/2022)</v>
          </cell>
        </row>
        <row r="3372">
          <cell r="B3372">
            <v>44585</v>
          </cell>
          <cell r="D3372" t="str">
            <v>EDUARDO FARID PAEZ MORENO</v>
          </cell>
          <cell r="E3372" t="str">
            <v>CC</v>
          </cell>
          <cell r="F3372">
            <v>19186445</v>
          </cell>
          <cell r="H3372" t="str">
            <v>COV-VG-15112</v>
          </cell>
          <cell r="I3372" t="str">
            <v>Desembalado (27/1/2022)</v>
          </cell>
        </row>
        <row r="3373">
          <cell r="B3373">
            <v>44585</v>
          </cell>
          <cell r="D3373" t="str">
            <v>MAGOLA COGOLLO BERNAL</v>
          </cell>
          <cell r="E3373" t="str">
            <v>CC</v>
          </cell>
          <cell r="F3373">
            <v>41472055</v>
          </cell>
          <cell r="H3373" t="str">
            <v>COV-VG-15113</v>
          </cell>
          <cell r="I3373" t="str">
            <v>Desembalado (27/1/2022)</v>
          </cell>
        </row>
        <row r="3374">
          <cell r="B3374">
            <v>44585</v>
          </cell>
          <cell r="D3374" t="str">
            <v>ANIBAL RAMIREZ CUELLAR</v>
          </cell>
          <cell r="E3374" t="str">
            <v>CC</v>
          </cell>
          <cell r="F3374">
            <v>80876595</v>
          </cell>
          <cell r="H3374" t="str">
            <v>COV-VG-15114</v>
          </cell>
          <cell r="I3374" t="str">
            <v>Desembalado (27/1/2022)</v>
          </cell>
        </row>
        <row r="3375">
          <cell r="B3375">
            <v>44585</v>
          </cell>
          <cell r="D3375" t="str">
            <v>JUAN DE JESUS LLANOS URUEÑA</v>
          </cell>
          <cell r="E3375" t="str">
            <v>CC</v>
          </cell>
          <cell r="F3375">
            <v>19088246</v>
          </cell>
          <cell r="H3375" t="str">
            <v>COV-VG-15115</v>
          </cell>
          <cell r="I3375" t="str">
            <v>Desembalado (27/1/2022)</v>
          </cell>
        </row>
        <row r="3376">
          <cell r="B3376">
            <v>44585</v>
          </cell>
          <cell r="D3376" t="str">
            <v>JULIANA RUBIANO PEREZ</v>
          </cell>
          <cell r="E3376" t="str">
            <v>TI</v>
          </cell>
          <cell r="F3376">
            <v>1188214313</v>
          </cell>
          <cell r="H3376" t="str">
            <v>COV-VG-15116</v>
          </cell>
          <cell r="I3376" t="str">
            <v>Desembalado (27/1/2022)</v>
          </cell>
        </row>
        <row r="3377">
          <cell r="B3377">
            <v>44585</v>
          </cell>
          <cell r="D3377" t="str">
            <v>DIANA PATRICIA RIVERA HAYEK</v>
          </cell>
          <cell r="E3377" t="str">
            <v>CC</v>
          </cell>
          <cell r="F3377">
            <v>65739035</v>
          </cell>
          <cell r="H3377" t="str">
            <v>COV-VG-15117</v>
          </cell>
          <cell r="I3377" t="str">
            <v>Desembalado (27/1/2022)</v>
          </cell>
        </row>
        <row r="3378">
          <cell r="B3378">
            <v>44585</v>
          </cell>
          <cell r="D3378" t="str">
            <v>SEBASTIAN LONDOÑO CORREA</v>
          </cell>
          <cell r="E3378" t="str">
            <v>CC</v>
          </cell>
          <cell r="F3378">
            <v>1072716809</v>
          </cell>
          <cell r="H3378" t="str">
            <v>COV-VG-15118</v>
          </cell>
          <cell r="I3378" t="str">
            <v>Desembalado (27/1/2022)</v>
          </cell>
        </row>
        <row r="3379">
          <cell r="B3379">
            <v>44585</v>
          </cell>
          <cell r="D3379" t="str">
            <v>JUAN SEBASTIAN GARCIA PATIÑO</v>
          </cell>
          <cell r="E3379" t="str">
            <v>CC</v>
          </cell>
          <cell r="F3379">
            <v>1032442095</v>
          </cell>
          <cell r="H3379" t="str">
            <v>COV-VG-15119</v>
          </cell>
          <cell r="I3379" t="str">
            <v>Desembalado (27/1/2022)</v>
          </cell>
        </row>
        <row r="3380">
          <cell r="B3380">
            <v>44585</v>
          </cell>
          <cell r="D3380" t="str">
            <v>CATALINA HOMEZ DELGADO</v>
          </cell>
          <cell r="E3380" t="str">
            <v>CC</v>
          </cell>
          <cell r="F3380">
            <v>1007475884</v>
          </cell>
          <cell r="H3380" t="str">
            <v>COV-VG-15120</v>
          </cell>
          <cell r="I3380" t="str">
            <v>Desembalado (27/1/2022)</v>
          </cell>
        </row>
        <row r="3381">
          <cell r="B3381">
            <v>44585</v>
          </cell>
          <cell r="D3381" t="str">
            <v>MARIA SALOME FIERRO MORENO</v>
          </cell>
          <cell r="E3381" t="str">
            <v>CC</v>
          </cell>
          <cell r="F3381">
            <v>36162559</v>
          </cell>
          <cell r="H3381" t="str">
            <v>COV-VG-15121</v>
          </cell>
          <cell r="I3381" t="str">
            <v>Desembalado (27/1/2022)</v>
          </cell>
        </row>
        <row r="3382">
          <cell r="B3382">
            <v>44585</v>
          </cell>
          <cell r="D3382" t="str">
            <v>LAURA MARIANA BAQUERO FIERRO</v>
          </cell>
          <cell r="E3382" t="str">
            <v>CC</v>
          </cell>
          <cell r="F3382">
            <v>1070018942</v>
          </cell>
          <cell r="H3382" t="str">
            <v>COV-VG-15122</v>
          </cell>
          <cell r="I3382" t="str">
            <v>Desembalado (27/1/2022)</v>
          </cell>
        </row>
        <row r="3383">
          <cell r="B3383">
            <v>44585</v>
          </cell>
          <cell r="D3383" t="str">
            <v>OSCAR ERNESTO LOZANO URIBE</v>
          </cell>
          <cell r="E3383" t="str">
            <v>CC</v>
          </cell>
          <cell r="F3383">
            <v>1020797964</v>
          </cell>
          <cell r="H3383" t="str">
            <v>COV-VG-15123</v>
          </cell>
          <cell r="I3383" t="str">
            <v>Desembalado (27/1/2022)</v>
          </cell>
        </row>
        <row r="3384">
          <cell r="B3384">
            <v>44585</v>
          </cell>
          <cell r="D3384" t="str">
            <v>SANDRA BIVIANA MORALES MILLAN</v>
          </cell>
          <cell r="E3384" t="str">
            <v>CC</v>
          </cell>
          <cell r="F3384">
            <v>52491526</v>
          </cell>
          <cell r="H3384" t="str">
            <v>COV-VG-15124</v>
          </cell>
          <cell r="I3384" t="str">
            <v>Desembalado (27/1/2022)</v>
          </cell>
        </row>
        <row r="3385">
          <cell r="B3385">
            <v>44585</v>
          </cell>
          <cell r="D3385" t="str">
            <v>ISABELLA BERNAL CASTRO</v>
          </cell>
          <cell r="E3385" t="str">
            <v>PASAPORTE</v>
          </cell>
          <cell r="F3385" t="str">
            <v>PAG41143472</v>
          </cell>
          <cell r="H3385" t="str">
            <v>COV-VG-15125</v>
          </cell>
          <cell r="I3385" t="str">
            <v>Desembalado (27/1/2022)</v>
          </cell>
        </row>
        <row r="3386">
          <cell r="B3386">
            <v>44585</v>
          </cell>
          <cell r="D3386" t="str">
            <v>NERCY CRISTINA ALVAREZ ALVARADO</v>
          </cell>
          <cell r="E3386" t="str">
            <v>CC</v>
          </cell>
          <cell r="F3386">
            <v>1136881211</v>
          </cell>
          <cell r="H3386" t="str">
            <v>COV-VG-15126</v>
          </cell>
          <cell r="I3386" t="str">
            <v>Desembalado (27/1/2022)</v>
          </cell>
        </row>
        <row r="3387">
          <cell r="B3387">
            <v>44585</v>
          </cell>
          <cell r="D3387" t="str">
            <v>OLGA MILENA BLANCO MATIAS</v>
          </cell>
          <cell r="E3387" t="str">
            <v>CC</v>
          </cell>
          <cell r="F3387">
            <v>52235579</v>
          </cell>
          <cell r="H3387" t="str">
            <v>COV-VG-15127</v>
          </cell>
          <cell r="I3387" t="str">
            <v>Desembalado (27/1/2022)</v>
          </cell>
        </row>
        <row r="3388">
          <cell r="B3388">
            <v>44585</v>
          </cell>
          <cell r="D3388" t="str">
            <v>DALIA INES GUERRERO DE MOLINA</v>
          </cell>
          <cell r="E3388" t="str">
            <v>CC</v>
          </cell>
          <cell r="F3388">
            <v>20175665</v>
          </cell>
          <cell r="H3388" t="str">
            <v>COV-VG-15128</v>
          </cell>
          <cell r="I3388" t="str">
            <v>Desembalado (27/1/2022)</v>
          </cell>
        </row>
        <row r="3389">
          <cell r="B3389">
            <v>44585</v>
          </cell>
          <cell r="D3389" t="str">
            <v>JULIETA ISABELLA QUINTERO LOPEZ</v>
          </cell>
          <cell r="E3389" t="str">
            <v>CE</v>
          </cell>
          <cell r="F3389">
            <v>503788</v>
          </cell>
          <cell r="H3389" t="str">
            <v>COV-VG-15129</v>
          </cell>
          <cell r="I3389" t="str">
            <v>Desembalado (27/1/2022)</v>
          </cell>
        </row>
        <row r="3390">
          <cell r="B3390">
            <v>44585</v>
          </cell>
          <cell r="D3390" t="str">
            <v>JOSE GUILLERMO ORTIZ HURTADO</v>
          </cell>
          <cell r="E3390" t="str">
            <v>CC</v>
          </cell>
          <cell r="F3390">
            <v>17075869</v>
          </cell>
          <cell r="H3390" t="str">
            <v>COV-VG-15130</v>
          </cell>
          <cell r="I3390" t="str">
            <v>Desembalado (27/1/2022)</v>
          </cell>
        </row>
        <row r="3391">
          <cell r="B3391">
            <v>44585</v>
          </cell>
          <cell r="D3391" t="str">
            <v>JUAN PABLO ESTEBAN SUAREZ</v>
          </cell>
          <cell r="E3391" t="str">
            <v>CC</v>
          </cell>
          <cell r="F3391">
            <v>1018458220</v>
          </cell>
          <cell r="H3391" t="str">
            <v>COV-VG-15131</v>
          </cell>
          <cell r="I3391" t="str">
            <v>Desembalado (27/1/2022)</v>
          </cell>
        </row>
        <row r="3392">
          <cell r="B3392">
            <v>44585</v>
          </cell>
          <cell r="D3392" t="str">
            <v>CARLOS ALBERTO GOMEZ CAMARGO</v>
          </cell>
          <cell r="E3392" t="str">
            <v>CC</v>
          </cell>
          <cell r="F3392">
            <v>80173087</v>
          </cell>
          <cell r="H3392" t="str">
            <v>COV-VG-15132</v>
          </cell>
          <cell r="I3392" t="str">
            <v>Desembalado (27/1/2022)</v>
          </cell>
        </row>
        <row r="3393">
          <cell r="B3393">
            <v>44585</v>
          </cell>
          <cell r="D3393" t="str">
            <v>TERESA ANDREA MUÑOZ MUÑOZ</v>
          </cell>
          <cell r="E3393" t="str">
            <v>CC</v>
          </cell>
          <cell r="F3393">
            <v>31426431</v>
          </cell>
          <cell r="H3393" t="str">
            <v>COV-VG-15133</v>
          </cell>
          <cell r="I3393" t="str">
            <v>Desembalado (27/1/2022)</v>
          </cell>
        </row>
        <row r="3394">
          <cell r="B3394">
            <v>44585</v>
          </cell>
          <cell r="D3394" t="str">
            <v>NATALIA ARDILA GREIFF</v>
          </cell>
          <cell r="E3394" t="str">
            <v>CC</v>
          </cell>
          <cell r="F3394">
            <v>1019022929</v>
          </cell>
          <cell r="H3394" t="str">
            <v>COV-VG-15134</v>
          </cell>
          <cell r="I3394" t="str">
            <v>Desembalado (27/1/2022)</v>
          </cell>
        </row>
        <row r="3395">
          <cell r="B3395">
            <v>44585</v>
          </cell>
          <cell r="D3395" t="str">
            <v>FRANCISCO JAVIER PARDO PARDO</v>
          </cell>
          <cell r="E3395" t="str">
            <v>CC</v>
          </cell>
          <cell r="F3395">
            <v>79642814</v>
          </cell>
          <cell r="H3395" t="str">
            <v>COV-VG-15135</v>
          </cell>
          <cell r="I3395" t="str">
            <v>Desembalado (27/1/2022)</v>
          </cell>
        </row>
        <row r="3396">
          <cell r="B3396">
            <v>44585</v>
          </cell>
          <cell r="D3396" t="str">
            <v>MARITZA HURTADO BOTERO</v>
          </cell>
          <cell r="E3396" t="str">
            <v>CC</v>
          </cell>
          <cell r="F3396">
            <v>24460817</v>
          </cell>
          <cell r="H3396" t="str">
            <v>COV-VG-15136</v>
          </cell>
          <cell r="I3396" t="str">
            <v>Desembalado (27/1/2022)</v>
          </cell>
        </row>
        <row r="3397">
          <cell r="B3397">
            <v>44585</v>
          </cell>
          <cell r="D3397" t="str">
            <v>YULIANA MARIA PEÑA PEREA</v>
          </cell>
          <cell r="E3397" t="str">
            <v>CC</v>
          </cell>
          <cell r="F3397">
            <v>1032452708</v>
          </cell>
          <cell r="H3397" t="str">
            <v>COV-VG-15137</v>
          </cell>
          <cell r="I3397" t="str">
            <v>Desembalado (27/1/2022)</v>
          </cell>
        </row>
        <row r="3398">
          <cell r="B3398">
            <v>44585</v>
          </cell>
          <cell r="D3398" t="str">
            <v>LEIDY ANDREA RUIZ RODRIGUEZ</v>
          </cell>
          <cell r="E3398" t="str">
            <v>CC</v>
          </cell>
          <cell r="F3398">
            <v>1026561761</v>
          </cell>
          <cell r="H3398" t="str">
            <v>COV-VG-15138</v>
          </cell>
          <cell r="I3398" t="str">
            <v>Desembalado (27/1/2022)</v>
          </cell>
        </row>
        <row r="3399">
          <cell r="B3399">
            <v>44585</v>
          </cell>
          <cell r="D3399" t="str">
            <v>ADRIANA MILENA CALDERON RICAURTE</v>
          </cell>
          <cell r="E3399" t="str">
            <v>CC</v>
          </cell>
          <cell r="F3399">
            <v>39581483</v>
          </cell>
          <cell r="H3399" t="str">
            <v>COV-VG-15139</v>
          </cell>
          <cell r="I3399" t="str">
            <v>Desembalado (27/1/2022)</v>
          </cell>
        </row>
        <row r="3400">
          <cell r="B3400">
            <v>44585</v>
          </cell>
          <cell r="D3400" t="str">
            <v>JUAN DANIEL VELASQUEZ AVILA</v>
          </cell>
          <cell r="E3400" t="str">
            <v>CC</v>
          </cell>
          <cell r="F3400">
            <v>1019075457</v>
          </cell>
          <cell r="H3400" t="str">
            <v>COV-VG-15140</v>
          </cell>
          <cell r="I3400" t="str">
            <v>Desembalado (27/1/2022)</v>
          </cell>
        </row>
        <row r="3401">
          <cell r="B3401">
            <v>44585</v>
          </cell>
          <cell r="D3401" t="str">
            <v>HELMAN MIGUEL SUAREZ VELASQUEZ</v>
          </cell>
          <cell r="E3401" t="str">
            <v>CC</v>
          </cell>
          <cell r="F3401">
            <v>19376926</v>
          </cell>
          <cell r="H3401" t="str">
            <v>COV-VG-15141</v>
          </cell>
          <cell r="I3401" t="str">
            <v>Desembalado (27/1/2022)</v>
          </cell>
        </row>
        <row r="3402">
          <cell r="B3402">
            <v>44585</v>
          </cell>
          <cell r="D3402" t="str">
            <v>GLORIA STELLA AGUDELO DE AGUIA</v>
          </cell>
          <cell r="E3402" t="str">
            <v>CC</v>
          </cell>
          <cell r="F3402">
            <v>41500272</v>
          </cell>
          <cell r="H3402" t="str">
            <v>COV-VG-15142</v>
          </cell>
          <cell r="I3402" t="str">
            <v>Desembalado (27/1/2022)</v>
          </cell>
        </row>
        <row r="3403">
          <cell r="B3403">
            <v>44585</v>
          </cell>
          <cell r="D3403" t="str">
            <v>MARTHA LILIANA CASTILLO MARTINEZ</v>
          </cell>
          <cell r="E3403" t="str">
            <v>CC</v>
          </cell>
          <cell r="F3403">
            <v>37893805</v>
          </cell>
          <cell r="H3403" t="str">
            <v>COV-VG-15143</v>
          </cell>
          <cell r="I3403" t="str">
            <v>Desembalado (27/1/2022)</v>
          </cell>
        </row>
        <row r="3404">
          <cell r="B3404">
            <v>44585</v>
          </cell>
          <cell r="D3404" t="str">
            <v>BRANDON CAMILO UZAHETA BERDUGO</v>
          </cell>
          <cell r="E3404" t="str">
            <v>CC</v>
          </cell>
          <cell r="F3404">
            <v>1032472134</v>
          </cell>
          <cell r="H3404" t="str">
            <v>COV-VG-15144</v>
          </cell>
          <cell r="I3404" t="str">
            <v>Desembalado (01/02/2022)</v>
          </cell>
        </row>
        <row r="3405">
          <cell r="B3405">
            <v>44585</v>
          </cell>
          <cell r="D3405" t="str">
            <v>SOFIA PEREZ PALOMA</v>
          </cell>
          <cell r="E3405" t="str">
            <v>CC</v>
          </cell>
          <cell r="F3405">
            <v>1019136399</v>
          </cell>
          <cell r="H3405" t="str">
            <v>COV-VG-15145</v>
          </cell>
          <cell r="I3405" t="str">
            <v>Desembalado (01/02/2022)</v>
          </cell>
        </row>
        <row r="3406">
          <cell r="B3406">
            <v>44582</v>
          </cell>
          <cell r="D3406" t="str">
            <v>NATALIA VELAZCO DIAZ</v>
          </cell>
          <cell r="E3406" t="str">
            <v>TI</v>
          </cell>
          <cell r="F3406">
            <v>1059245913</v>
          </cell>
          <cell r="H3406" t="str">
            <v>COV-VG-15146</v>
          </cell>
          <cell r="I3406" t="str">
            <v>Desembalado (01/02/2022)</v>
          </cell>
        </row>
        <row r="3407">
          <cell r="B3407">
            <v>44582</v>
          </cell>
          <cell r="D3407" t="str">
            <v>JHONAS ALEXANDER LOPEZ ZAPATA</v>
          </cell>
          <cell r="E3407" t="str">
            <v>CE</v>
          </cell>
          <cell r="F3407" t="str">
            <v>VEN124869</v>
          </cell>
          <cell r="H3407" t="str">
            <v>COV-VG-15147</v>
          </cell>
          <cell r="I3407" t="str">
            <v>Desembalado (01/02/2022)</v>
          </cell>
        </row>
        <row r="3408">
          <cell r="B3408">
            <v>44582</v>
          </cell>
          <cell r="D3408" t="str">
            <v>DEIMAR ALEXANDRA RAMIREZ</v>
          </cell>
          <cell r="E3408" t="str">
            <v>CE</v>
          </cell>
          <cell r="F3408" t="str">
            <v>VEN316644786</v>
          </cell>
          <cell r="H3408" t="str">
            <v>COV-VG-15148</v>
          </cell>
          <cell r="I3408" t="str">
            <v>Desembalado (01/02/2022)</v>
          </cell>
        </row>
        <row r="3409">
          <cell r="B3409">
            <v>44582</v>
          </cell>
          <cell r="D3409" t="str">
            <v>OSCARIS YORDINA RODRIGUEZ</v>
          </cell>
          <cell r="E3409" t="str">
            <v>CE</v>
          </cell>
          <cell r="F3409" t="str">
            <v>VEN29889806</v>
          </cell>
          <cell r="H3409" t="str">
            <v>COV-VG-15149</v>
          </cell>
          <cell r="I3409" t="str">
            <v>Desembalado (01/02/2022)</v>
          </cell>
        </row>
        <row r="3410">
          <cell r="B3410">
            <v>44586</v>
          </cell>
          <cell r="D3410" t="str">
            <v>LUZ AIDE TROCHEZ</v>
          </cell>
          <cell r="E3410" t="str">
            <v>CC</v>
          </cell>
          <cell r="F3410">
            <v>38655072</v>
          </cell>
          <cell r="H3410" t="str">
            <v>COV-VG-15150</v>
          </cell>
          <cell r="I3410" t="str">
            <v>Desembalado (01/02/2022)</v>
          </cell>
        </row>
        <row r="3411">
          <cell r="B3411">
            <v>44586</v>
          </cell>
          <cell r="D3411" t="str">
            <v>PAOLA ANDREA PERENGUEZ BURBANO</v>
          </cell>
          <cell r="E3411" t="str">
            <v>CC</v>
          </cell>
          <cell r="F3411">
            <v>1085263040</v>
          </cell>
          <cell r="H3411" t="str">
            <v>COV-VG-15151</v>
          </cell>
          <cell r="I3411" t="str">
            <v>Desembalado (01/02/2022)</v>
          </cell>
        </row>
        <row r="3412">
          <cell r="B3412">
            <v>44586</v>
          </cell>
          <cell r="D3412" t="str">
            <v>MAYCOL ANDRES ARAUJO GUERRERO</v>
          </cell>
          <cell r="E3412" t="str">
            <v>CC</v>
          </cell>
          <cell r="F3412">
            <v>1007012963</v>
          </cell>
          <cell r="H3412" t="str">
            <v>COV-VG-15152</v>
          </cell>
          <cell r="I3412" t="str">
            <v>Desembalado (01/02/2022)</v>
          </cell>
        </row>
        <row r="3413">
          <cell r="B3413">
            <v>44586</v>
          </cell>
          <cell r="D3413" t="str">
            <v>MARTINA CONCEPCION LOPEZ CADENA</v>
          </cell>
          <cell r="E3413" t="str">
            <v>CC</v>
          </cell>
          <cell r="F3413">
            <v>27187712</v>
          </cell>
          <cell r="H3413" t="str">
            <v>COV-VG-15153</v>
          </cell>
          <cell r="I3413" t="str">
            <v>Desembalado (01/02/2022)</v>
          </cell>
        </row>
        <row r="3414">
          <cell r="B3414">
            <v>44586</v>
          </cell>
          <cell r="D3414" t="str">
            <v>MARTA LUZ ARDILA DE ARREDONDO</v>
          </cell>
          <cell r="E3414" t="str">
            <v>CC</v>
          </cell>
          <cell r="F3414">
            <v>39840307</v>
          </cell>
          <cell r="H3414" t="str">
            <v>COV-VG-15154</v>
          </cell>
          <cell r="I3414" t="str">
            <v>Desembalado (01/02/2022)</v>
          </cell>
        </row>
        <row r="3415">
          <cell r="B3415">
            <v>44586</v>
          </cell>
          <cell r="D3415" t="str">
            <v>MIGUEL DE JESUS ROSAS AVILA</v>
          </cell>
          <cell r="E3415" t="str">
            <v>CC</v>
          </cell>
          <cell r="F3415">
            <v>1020845353</v>
          </cell>
          <cell r="H3415" t="str">
            <v>COV-VG-15155</v>
          </cell>
          <cell r="I3415" t="str">
            <v>Desembalado (01/02/2022)</v>
          </cell>
        </row>
        <row r="3416">
          <cell r="B3416">
            <v>44586</v>
          </cell>
          <cell r="D3416" t="str">
            <v>JOHAN DAVID ARDILA GRAJALES</v>
          </cell>
          <cell r="E3416" t="str">
            <v>TI</v>
          </cell>
          <cell r="F3416">
            <v>1127071954</v>
          </cell>
          <cell r="H3416" t="str">
            <v>COV-VG-15156</v>
          </cell>
          <cell r="I3416" t="str">
            <v>Desembalado (01/02/2022)</v>
          </cell>
        </row>
        <row r="3417">
          <cell r="B3417">
            <v>44586</v>
          </cell>
          <cell r="D3417" t="str">
            <v>MARIA MARLENY BUESAQUILLO JOJOA</v>
          </cell>
          <cell r="E3417" t="str">
            <v>CC</v>
          </cell>
          <cell r="F3417">
            <v>69086884</v>
          </cell>
          <cell r="H3417" t="str">
            <v>COV-VG-15157</v>
          </cell>
          <cell r="I3417" t="str">
            <v>Desembalado (01/02/2022)</v>
          </cell>
        </row>
        <row r="3418">
          <cell r="B3418">
            <v>44586</v>
          </cell>
          <cell r="D3418" t="str">
            <v>MARIA SOLEDAD PEREZ ERASO</v>
          </cell>
          <cell r="E3418" t="str">
            <v>CC</v>
          </cell>
          <cell r="F3418">
            <v>30732482</v>
          </cell>
          <cell r="H3418" t="str">
            <v>COV-VG-15158</v>
          </cell>
          <cell r="I3418" t="str">
            <v>Desembalado (01/02/2022)</v>
          </cell>
        </row>
        <row r="3419">
          <cell r="B3419">
            <v>44586</v>
          </cell>
          <cell r="D3419" t="str">
            <v>ADRIANA POSSO CUARAN</v>
          </cell>
          <cell r="E3419" t="str">
            <v>CC</v>
          </cell>
          <cell r="F3419">
            <v>36952777</v>
          </cell>
          <cell r="H3419" t="str">
            <v>COV-VG-15159</v>
          </cell>
          <cell r="I3419" t="str">
            <v>Desembalado (01/02/2022)</v>
          </cell>
        </row>
        <row r="3420">
          <cell r="B3420">
            <v>44586</v>
          </cell>
          <cell r="D3420" t="str">
            <v>STEFANNY VIVIANA SAAVEDRA RIVERA</v>
          </cell>
          <cell r="E3420" t="str">
            <v>CC</v>
          </cell>
          <cell r="F3420">
            <v>1126452467</v>
          </cell>
          <cell r="H3420" t="str">
            <v>COV-VG-15160</v>
          </cell>
          <cell r="I3420" t="str">
            <v>Desembalado (01/02/2022)</v>
          </cell>
        </row>
        <row r="3421">
          <cell r="B3421">
            <v>44586</v>
          </cell>
          <cell r="D3421" t="str">
            <v>MARCELINA CUARAN INAGAN</v>
          </cell>
          <cell r="E3421" t="str">
            <v>CC</v>
          </cell>
          <cell r="F3421">
            <v>41116655</v>
          </cell>
          <cell r="H3421" t="str">
            <v>COV-VG-15161</v>
          </cell>
          <cell r="I3421" t="str">
            <v>Desembalado (01/02/2022)</v>
          </cell>
        </row>
        <row r="3422">
          <cell r="B3422">
            <v>44586</v>
          </cell>
          <cell r="D3422" t="str">
            <v>ALFREDO ALEXANDER SANCHEZ GRIJALBA</v>
          </cell>
          <cell r="E3422" t="str">
            <v>CC</v>
          </cell>
          <cell r="F3422">
            <v>98393334</v>
          </cell>
          <cell r="H3422" t="str">
            <v>COV-VG-15162</v>
          </cell>
          <cell r="I3422" t="str">
            <v>Desembalado (01/02/2022)</v>
          </cell>
        </row>
        <row r="3423">
          <cell r="B3423">
            <v>44586</v>
          </cell>
          <cell r="D3423" t="str">
            <v>PAOLA DELGADO ARGOTI</v>
          </cell>
          <cell r="E3423" t="str">
            <v>CC</v>
          </cell>
          <cell r="F3423">
            <v>37084118</v>
          </cell>
          <cell r="H3423" t="str">
            <v>COV-VG-15163</v>
          </cell>
          <cell r="I3423" t="str">
            <v>Desembalado (01/02/2022)</v>
          </cell>
        </row>
        <row r="3424">
          <cell r="B3424">
            <v>44586</v>
          </cell>
          <cell r="D3424" t="str">
            <v>JACKELINE ALEXANDRA ROJAS DOMINGUEZ</v>
          </cell>
          <cell r="E3424" t="str">
            <v>CC</v>
          </cell>
          <cell r="F3424">
            <v>1124862029</v>
          </cell>
          <cell r="H3424" t="str">
            <v>COV-VG-15164</v>
          </cell>
          <cell r="I3424" t="str">
            <v>Desembalado (01/02/2022)</v>
          </cell>
        </row>
        <row r="3425">
          <cell r="B3425">
            <v>44586</v>
          </cell>
          <cell r="D3425" t="str">
            <v>NUBIA MAGALY CARDENAS CASTRO</v>
          </cell>
          <cell r="E3425" t="str">
            <v>CC</v>
          </cell>
          <cell r="F3425">
            <v>1061793852</v>
          </cell>
          <cell r="H3425" t="str">
            <v>COV-VG-15165</v>
          </cell>
          <cell r="I3425" t="str">
            <v>Desembalado (01/02/2022)</v>
          </cell>
        </row>
        <row r="3426">
          <cell r="B3426">
            <v>44586</v>
          </cell>
          <cell r="D3426" t="str">
            <v>KAREN YULIANA GARCIA DIAZ</v>
          </cell>
          <cell r="E3426" t="str">
            <v>CC</v>
          </cell>
          <cell r="F3426">
            <v>1126457447</v>
          </cell>
          <cell r="H3426" t="str">
            <v>COV-VG-15166</v>
          </cell>
          <cell r="I3426" t="str">
            <v>Desembalado (01/02/2022)</v>
          </cell>
        </row>
        <row r="3427">
          <cell r="B3427">
            <v>44586</v>
          </cell>
          <cell r="D3427" t="str">
            <v>DIANA CAROLINA VASQUEZ CADENA</v>
          </cell>
          <cell r="E3427" t="str">
            <v>CC</v>
          </cell>
          <cell r="F3427">
            <v>1061685790</v>
          </cell>
          <cell r="H3427" t="str">
            <v>COV-VG-15167</v>
          </cell>
          <cell r="I3427" t="str">
            <v>Desembalado (01/02/2022)</v>
          </cell>
        </row>
        <row r="3428">
          <cell r="B3428">
            <v>44586</v>
          </cell>
          <cell r="D3428" t="str">
            <v>FRANCO EDGARDO OVIEDO MORALES</v>
          </cell>
          <cell r="E3428" t="str">
            <v>CC</v>
          </cell>
          <cell r="F3428">
            <v>87453944</v>
          </cell>
          <cell r="H3428" t="str">
            <v>COV-VG-15168</v>
          </cell>
          <cell r="I3428" t="str">
            <v>Desembalado (01/02/2022)</v>
          </cell>
        </row>
        <row r="3429">
          <cell r="B3429">
            <v>44586</v>
          </cell>
          <cell r="D3429" t="str">
            <v>DORIS ENILSE VALLEJO PORTILLA</v>
          </cell>
          <cell r="E3429" t="str">
            <v>CC</v>
          </cell>
          <cell r="F3429">
            <v>41118566</v>
          </cell>
          <cell r="H3429" t="str">
            <v>COV-VG-15169</v>
          </cell>
          <cell r="I3429" t="str">
            <v>Desembalado (01/02/2022)</v>
          </cell>
        </row>
        <row r="3430">
          <cell r="B3430">
            <v>44586</v>
          </cell>
          <cell r="D3430" t="str">
            <v>JEIMY LORENA CAICEDO CANACUAN</v>
          </cell>
          <cell r="E3430" t="str">
            <v>CC</v>
          </cell>
          <cell r="F3430">
            <v>1126446558</v>
          </cell>
          <cell r="H3430" t="str">
            <v>COV-VG-15170</v>
          </cell>
          <cell r="I3430" t="str">
            <v>Desembalado (01/02/2022)</v>
          </cell>
        </row>
        <row r="3431">
          <cell r="B3431">
            <v>44586</v>
          </cell>
          <cell r="D3431" t="str">
            <v>MIGUEL ESTEBAN ORTEGA BURBANO</v>
          </cell>
          <cell r="E3431" t="str">
            <v>CC</v>
          </cell>
          <cell r="F3431">
            <v>87102782</v>
          </cell>
          <cell r="H3431" t="str">
            <v>COV-VG-15171</v>
          </cell>
          <cell r="I3431" t="str">
            <v>Desembalado (01/02/2022)</v>
          </cell>
        </row>
        <row r="3432">
          <cell r="B3432">
            <v>44586</v>
          </cell>
          <cell r="D3432" t="str">
            <v>BRAYAN JAVIER ALVAREZ SANTANDER</v>
          </cell>
          <cell r="E3432" t="str">
            <v>CC</v>
          </cell>
          <cell r="F3432">
            <v>1126458572</v>
          </cell>
          <cell r="H3432" t="str">
            <v>COV-VG-15172</v>
          </cell>
          <cell r="I3432" t="str">
            <v>Desembalado (01/02/2022)</v>
          </cell>
        </row>
        <row r="3433">
          <cell r="B3433">
            <v>44586</v>
          </cell>
          <cell r="D3433" t="str">
            <v>ESDEIRI SOLANDI ERAZO</v>
          </cell>
          <cell r="E3433" t="str">
            <v>CC</v>
          </cell>
          <cell r="F3433">
            <v>41117916</v>
          </cell>
          <cell r="H3433" t="str">
            <v>COV-VG-15173</v>
          </cell>
          <cell r="I3433" t="str">
            <v>Desembalado (01/02/2022)</v>
          </cell>
        </row>
        <row r="3434">
          <cell r="B3434">
            <v>44586</v>
          </cell>
          <cell r="D3434" t="str">
            <v>FLOR STELLA SANCHEZ SANCHEZ</v>
          </cell>
          <cell r="E3434" t="str">
            <v>CC</v>
          </cell>
          <cell r="F3434">
            <v>25742847</v>
          </cell>
          <cell r="H3434" t="str">
            <v>COV-VG-15174</v>
          </cell>
          <cell r="I3434" t="str">
            <v>Desembalado (01/02/2022)</v>
          </cell>
        </row>
        <row r="3435">
          <cell r="B3435">
            <v>44586</v>
          </cell>
          <cell r="D3435" t="str">
            <v>MARIA YULMA CAICEDO CEBALLOS</v>
          </cell>
          <cell r="E3435" t="str">
            <v>CC</v>
          </cell>
          <cell r="F3435">
            <v>1125179736</v>
          </cell>
          <cell r="H3435" t="str">
            <v>COV-VG-15175</v>
          </cell>
          <cell r="I3435" t="str">
            <v>Desembalado (01/02/2022)</v>
          </cell>
        </row>
        <row r="3436">
          <cell r="B3436">
            <v>44586</v>
          </cell>
          <cell r="D3436" t="str">
            <v>DEISY CAROLINA CHAMORRO HERNANDEZ</v>
          </cell>
          <cell r="E3436" t="str">
            <v>CC</v>
          </cell>
          <cell r="F3436">
            <v>1006849359</v>
          </cell>
          <cell r="H3436" t="str">
            <v>COV-VG-15176</v>
          </cell>
          <cell r="I3436" t="str">
            <v>Desembalado (01/02/2022)</v>
          </cell>
        </row>
        <row r="3437">
          <cell r="B3437">
            <v>44586</v>
          </cell>
          <cell r="D3437" t="str">
            <v>LUIS GILBERTO CASTILLO MANTILLA</v>
          </cell>
          <cell r="E3437" t="str">
            <v>CC</v>
          </cell>
          <cell r="F3437">
            <v>6716361</v>
          </cell>
          <cell r="H3437" t="str">
            <v>COV-VG-15177</v>
          </cell>
          <cell r="I3437" t="str">
            <v>Desembalado (01/02/2022)</v>
          </cell>
        </row>
        <row r="3438">
          <cell r="B3438">
            <v>44586</v>
          </cell>
          <cell r="D3438" t="str">
            <v>MONICA YURANY PAY BERNAL</v>
          </cell>
          <cell r="E3438" t="str">
            <v>CC</v>
          </cell>
          <cell r="F3438">
            <v>1127072322</v>
          </cell>
          <cell r="H3438" t="str">
            <v>COV-VG-15178</v>
          </cell>
          <cell r="I3438" t="str">
            <v>Desembalado (01/02/2022)</v>
          </cell>
        </row>
        <row r="3439">
          <cell r="B3439">
            <v>44586</v>
          </cell>
          <cell r="D3439" t="str">
            <v>LUZ ANGELA ARIAS MARTINEZ</v>
          </cell>
          <cell r="E3439" t="str">
            <v>CC</v>
          </cell>
          <cell r="F3439">
            <v>40613701</v>
          </cell>
          <cell r="H3439" t="str">
            <v>COV-VG-15179</v>
          </cell>
          <cell r="I3439" t="str">
            <v>Desembalado (01/02/2022)</v>
          </cell>
        </row>
        <row r="3440">
          <cell r="B3440">
            <v>44586</v>
          </cell>
          <cell r="D3440" t="str">
            <v>MAIRA EDITH BURBANO NARVAEZ</v>
          </cell>
          <cell r="E3440" t="str">
            <v>CC</v>
          </cell>
          <cell r="F3440">
            <v>1123203011</v>
          </cell>
          <cell r="H3440" t="str">
            <v>COV-VG-15180</v>
          </cell>
          <cell r="I3440" t="str">
            <v>Desembalado (01/02/2022)</v>
          </cell>
        </row>
        <row r="3441">
          <cell r="B3441">
            <v>44586</v>
          </cell>
          <cell r="D3441" t="str">
            <v>YULIANA ALEXANDRA BENAVIDES ARENAS</v>
          </cell>
          <cell r="E3441" t="str">
            <v>CC</v>
          </cell>
          <cell r="F3441">
            <v>1193096874</v>
          </cell>
          <cell r="H3441" t="str">
            <v>COV-VG-15181</v>
          </cell>
          <cell r="I3441" t="str">
            <v>Desembalado (01/02/2022)</v>
          </cell>
        </row>
        <row r="3442">
          <cell r="B3442">
            <v>44586</v>
          </cell>
          <cell r="D3442" t="str">
            <v>HERNANDO RODRIGUEZ</v>
          </cell>
          <cell r="E3442" t="str">
            <v>CC</v>
          </cell>
          <cell r="F3442">
            <v>18104674</v>
          </cell>
          <cell r="H3442" t="str">
            <v>COV-VG-15182</v>
          </cell>
          <cell r="I3442" t="str">
            <v>Desembalado (01/02/2022)</v>
          </cell>
        </row>
        <row r="3443">
          <cell r="B3443">
            <v>44586</v>
          </cell>
          <cell r="D3443" t="str">
            <v>LUIS MATEO JURADO VILLARREAL</v>
          </cell>
          <cell r="E3443" t="str">
            <v>TI</v>
          </cell>
          <cell r="F3443">
            <v>1127078269</v>
          </cell>
          <cell r="H3443" t="str">
            <v>COV-VG-15183</v>
          </cell>
          <cell r="I3443" t="str">
            <v>Desembalado (01/02/2022)</v>
          </cell>
        </row>
        <row r="3444">
          <cell r="B3444">
            <v>44586</v>
          </cell>
          <cell r="D3444" t="str">
            <v>GERARDO SALAZAR</v>
          </cell>
          <cell r="E3444" t="str">
            <v>CC</v>
          </cell>
          <cell r="F3444">
            <v>18109754</v>
          </cell>
          <cell r="H3444" t="str">
            <v>COV-VG-15184</v>
          </cell>
          <cell r="I3444" t="str">
            <v>Desembalado (01/02/2022)</v>
          </cell>
        </row>
        <row r="3445">
          <cell r="B3445">
            <v>44586</v>
          </cell>
          <cell r="D3445" t="str">
            <v>ION ANDER TORO NARVAEZ</v>
          </cell>
          <cell r="E3445" t="str">
            <v>CC</v>
          </cell>
          <cell r="F3445">
            <v>1061703616</v>
          </cell>
          <cell r="H3445" t="str">
            <v>COV-VG-15185</v>
          </cell>
          <cell r="I3445" t="str">
            <v>Desembalado (01/02/2022)</v>
          </cell>
        </row>
        <row r="3446">
          <cell r="B3446">
            <v>44586</v>
          </cell>
          <cell r="D3446" t="str">
            <v>ALBERTO BERMUDEZ</v>
          </cell>
          <cell r="E3446" t="str">
            <v>CC</v>
          </cell>
          <cell r="F3446">
            <v>5298376</v>
          </cell>
          <cell r="H3446" t="str">
            <v>COV-VG-15186</v>
          </cell>
          <cell r="I3446" t="str">
            <v>Desembalado (01/02/2022)</v>
          </cell>
        </row>
        <row r="3447">
          <cell r="B3447">
            <v>44586</v>
          </cell>
          <cell r="D3447" t="str">
            <v>JOSE PEDRO GILON DIAZ</v>
          </cell>
          <cell r="E3447" t="str">
            <v>CC</v>
          </cell>
          <cell r="F3447">
            <v>98333900</v>
          </cell>
          <cell r="H3447" t="str">
            <v>COV-VG-15187</v>
          </cell>
          <cell r="I3447" t="str">
            <v>Desembalado (01/02/2022)</v>
          </cell>
        </row>
        <row r="3448">
          <cell r="B3448">
            <v>44586</v>
          </cell>
          <cell r="D3448" t="str">
            <v>MARTA INES MONTAÑO</v>
          </cell>
          <cell r="E3448" t="str">
            <v>CC</v>
          </cell>
          <cell r="F3448">
            <v>25402764</v>
          </cell>
          <cell r="H3448" t="str">
            <v>COV-VG-15188</v>
          </cell>
          <cell r="I3448" t="str">
            <v>Desembalado (01/02/2022)</v>
          </cell>
        </row>
        <row r="3449">
          <cell r="B3449">
            <v>44586</v>
          </cell>
          <cell r="D3449" t="str">
            <v>JAMES TORIJANO ZUÑIGA</v>
          </cell>
          <cell r="E3449" t="str">
            <v>CC</v>
          </cell>
          <cell r="F3449">
            <v>18110626</v>
          </cell>
          <cell r="H3449" t="str">
            <v>COV-VG-15189</v>
          </cell>
          <cell r="I3449" t="str">
            <v>Desembalado (01/02/2022)</v>
          </cell>
        </row>
        <row r="3450">
          <cell r="B3450">
            <v>44588</v>
          </cell>
          <cell r="D3450" t="str">
            <v>JUAN JOSE PEREZ HERNANDEZ</v>
          </cell>
          <cell r="E3450" t="str">
            <v>RC</v>
          </cell>
          <cell r="F3450" t="str">
            <v>VEN10666083</v>
          </cell>
          <cell r="H3450" t="str">
            <v>COV-VG-15190</v>
          </cell>
          <cell r="I3450" t="str">
            <v>Desembalado (01/02/2022)</v>
          </cell>
        </row>
        <row r="3451">
          <cell r="B3451">
            <v>44583</v>
          </cell>
          <cell r="D3451" t="str">
            <v>ANDREA ELOISA VITERY RUIZ</v>
          </cell>
          <cell r="E3451" t="str">
            <v>CC</v>
          </cell>
          <cell r="F3451">
            <v>36950929</v>
          </cell>
          <cell r="H3451" t="str">
            <v>COV-VG-15191</v>
          </cell>
          <cell r="I3451" t="str">
            <v>Desembalado (01/02/2022)</v>
          </cell>
        </row>
        <row r="3452">
          <cell r="B3452">
            <v>44583</v>
          </cell>
          <cell r="D3452" t="str">
            <v>GUILLERMO ANGEL ROSERO GARCIA</v>
          </cell>
          <cell r="E3452" t="str">
            <v>CC</v>
          </cell>
          <cell r="F3452">
            <v>12959770</v>
          </cell>
          <cell r="H3452" t="str">
            <v>COV-VG-15192</v>
          </cell>
          <cell r="I3452" t="str">
            <v>Desembalado (01/02/2022)</v>
          </cell>
        </row>
        <row r="3453">
          <cell r="B3453">
            <v>44583</v>
          </cell>
          <cell r="D3453" t="str">
            <v>YERSY ALEXANDRA ALPALA COLIMBA</v>
          </cell>
          <cell r="E3453" t="str">
            <v>CC</v>
          </cell>
          <cell r="F3453">
            <v>1088595320</v>
          </cell>
          <cell r="H3453" t="str">
            <v>COV-VG-15193</v>
          </cell>
          <cell r="I3453" t="str">
            <v>Desembalado (01/02/2022)</v>
          </cell>
        </row>
        <row r="3454">
          <cell r="B3454">
            <v>44583</v>
          </cell>
          <cell r="D3454" t="str">
            <v>DAYANA VANESSA CHAPAL MALLAMA</v>
          </cell>
          <cell r="E3454" t="str">
            <v>CC</v>
          </cell>
          <cell r="F3454">
            <v>1085296068</v>
          </cell>
          <cell r="H3454" t="str">
            <v>COV-VG-15194</v>
          </cell>
          <cell r="I3454" t="str">
            <v>Desembalado (01/02/2022)</v>
          </cell>
        </row>
        <row r="3455">
          <cell r="B3455">
            <v>44583</v>
          </cell>
          <cell r="D3455" t="str">
            <v>SILVIO FERNANDO MORA RIASCOS</v>
          </cell>
          <cell r="E3455" t="str">
            <v>CC</v>
          </cell>
          <cell r="F3455">
            <v>12997519</v>
          </cell>
          <cell r="H3455" t="str">
            <v>COV-VG-15195</v>
          </cell>
          <cell r="I3455" t="str">
            <v>Desembalado (01/02/2022)</v>
          </cell>
        </row>
        <row r="3456">
          <cell r="B3456">
            <v>44583</v>
          </cell>
          <cell r="D3456" t="str">
            <v>DORIZ MARLENY PATIÑO PASCUMAL</v>
          </cell>
          <cell r="E3456" t="str">
            <v>cc</v>
          </cell>
          <cell r="F3456">
            <v>36750372</v>
          </cell>
          <cell r="H3456" t="str">
            <v>COV-VG-15196</v>
          </cell>
          <cell r="I3456" t="str">
            <v>Desembalado (01/02/2022)</v>
          </cell>
        </row>
        <row r="3457">
          <cell r="B3457">
            <v>44583</v>
          </cell>
          <cell r="D3457" t="str">
            <v>HECTOR FLORENTINO MORA</v>
          </cell>
          <cell r="E3457" t="str">
            <v>CC</v>
          </cell>
          <cell r="F3457">
            <v>13015586</v>
          </cell>
          <cell r="H3457" t="str">
            <v>COV-VG-15197</v>
          </cell>
          <cell r="I3457" t="str">
            <v>Desembalado (01/02/2022)</v>
          </cell>
        </row>
        <row r="3458">
          <cell r="B3458">
            <v>44583</v>
          </cell>
          <cell r="D3458" t="str">
            <v>NORA CAROLINA ARTEAGA ORTIZ</v>
          </cell>
          <cell r="E3458" t="str">
            <v>CC</v>
          </cell>
          <cell r="F3458">
            <v>1032478175</v>
          </cell>
          <cell r="H3458" t="str">
            <v>COV-VG-15198</v>
          </cell>
          <cell r="I3458" t="str">
            <v>Desembalado (01/02/2022)</v>
          </cell>
        </row>
        <row r="3459">
          <cell r="B3459">
            <v>44583</v>
          </cell>
          <cell r="D3459" t="str">
            <v>JOAQUIN AMAYA TABORDA</v>
          </cell>
          <cell r="E3459" t="str">
            <v>CC</v>
          </cell>
          <cell r="F3459">
            <v>732033</v>
          </cell>
          <cell r="H3459" t="str">
            <v>COV-VG-15199</v>
          </cell>
          <cell r="I3459" t="str">
            <v>Desembalado (01/02/2022)</v>
          </cell>
        </row>
        <row r="3460">
          <cell r="B3460">
            <v>44583</v>
          </cell>
          <cell r="D3460" t="str">
            <v>CESAR MAURICIO CALVACHE GONZALEZ</v>
          </cell>
          <cell r="E3460" t="str">
            <v>CC</v>
          </cell>
          <cell r="F3460">
            <v>98395608</v>
          </cell>
          <cell r="H3460" t="str">
            <v>COV-VG-15200</v>
          </cell>
          <cell r="I3460" t="str">
            <v>Desembalado (01/02/2022)</v>
          </cell>
        </row>
        <row r="3461">
          <cell r="B3461">
            <v>44583</v>
          </cell>
          <cell r="D3461" t="str">
            <v>LUIS AURELIO ENRIQUEZ PINTA</v>
          </cell>
          <cell r="E3461" t="str">
            <v>CC</v>
          </cell>
          <cell r="F3461">
            <v>98379740</v>
          </cell>
          <cell r="H3461" t="str">
            <v>COV-VG-15201</v>
          </cell>
          <cell r="I3461" t="str">
            <v>Desembalado (01/02/2022)</v>
          </cell>
        </row>
        <row r="3462">
          <cell r="B3462">
            <v>44583</v>
          </cell>
          <cell r="D3462" t="str">
            <v>ERYKA ALEXANDRA OLIVA MOLANO</v>
          </cell>
          <cell r="E3462" t="str">
            <v>CC</v>
          </cell>
          <cell r="F3462">
            <v>1085339982</v>
          </cell>
          <cell r="H3462" t="str">
            <v>COV-VG-15202</v>
          </cell>
          <cell r="I3462" t="str">
            <v>Desembalado (01/02/2022)</v>
          </cell>
        </row>
        <row r="3463">
          <cell r="B3463">
            <v>44583</v>
          </cell>
          <cell r="D3463" t="str">
            <v>LIBIO HERNANDO PANTOJA BENAVIDES</v>
          </cell>
          <cell r="E3463" t="str">
            <v>CC</v>
          </cell>
          <cell r="F3463">
            <v>12974732</v>
          </cell>
          <cell r="H3463" t="str">
            <v>COV-VG-15203</v>
          </cell>
          <cell r="I3463" t="str">
            <v>Desembalado (01/02/2022)</v>
          </cell>
        </row>
        <row r="3464">
          <cell r="B3464">
            <v>44583</v>
          </cell>
          <cell r="D3464" t="str">
            <v>SANDRA LILIANA REYES CASTILLO</v>
          </cell>
          <cell r="E3464" t="str">
            <v>CC</v>
          </cell>
          <cell r="F3464">
            <v>31610127</v>
          </cell>
          <cell r="H3464" t="str">
            <v>COV-VG-15204</v>
          </cell>
          <cell r="I3464" t="str">
            <v>Desembalado (01/02/2022)</v>
          </cell>
        </row>
        <row r="3465">
          <cell r="B3465">
            <v>44583</v>
          </cell>
          <cell r="D3465" t="str">
            <v>ALBA LUCIA GALVIS LOPEZ</v>
          </cell>
          <cell r="E3465" t="str">
            <v>CC</v>
          </cell>
          <cell r="F3465">
            <v>27332387</v>
          </cell>
          <cell r="H3465" t="str">
            <v>COV-VG-15205</v>
          </cell>
          <cell r="I3465" t="str">
            <v>Desembalado (01/02/2022)</v>
          </cell>
        </row>
        <row r="3466">
          <cell r="B3466">
            <v>44583</v>
          </cell>
          <cell r="D3466" t="str">
            <v>MARY CRUZ GOMEZ MARTINEZ</v>
          </cell>
          <cell r="E3466" t="str">
            <v>CC</v>
          </cell>
          <cell r="F3466">
            <v>1122338032</v>
          </cell>
          <cell r="H3466" t="str">
            <v>COV-VG-15206</v>
          </cell>
          <cell r="I3466" t="str">
            <v>Desembalado (01/02/2022)</v>
          </cell>
        </row>
        <row r="3467">
          <cell r="B3467">
            <v>44583</v>
          </cell>
          <cell r="D3467" t="str">
            <v>WALTER GALVIS GALINDO</v>
          </cell>
          <cell r="E3467" t="str">
            <v>CC</v>
          </cell>
          <cell r="F3467">
            <v>18125529</v>
          </cell>
          <cell r="H3467" t="str">
            <v>COV-VG-15207</v>
          </cell>
          <cell r="I3467" t="str">
            <v>Desembalado (01/02/2022)</v>
          </cell>
        </row>
        <row r="3468">
          <cell r="B3468">
            <v>44583</v>
          </cell>
          <cell r="D3468" t="str">
            <v>LADY LILIANA MORAN CRIOLLO</v>
          </cell>
          <cell r="E3468" t="str">
            <v>CC</v>
          </cell>
          <cell r="F3468">
            <v>1085263359</v>
          </cell>
          <cell r="H3468" t="str">
            <v>COV-VG-15208</v>
          </cell>
          <cell r="I3468" t="str">
            <v>Desembalado (01/02/2022)</v>
          </cell>
        </row>
        <row r="3469">
          <cell r="B3469">
            <v>44583</v>
          </cell>
          <cell r="D3469" t="str">
            <v>LADY JHOANA BASTIDAS JOSA</v>
          </cell>
          <cell r="E3469" t="str">
            <v>CC</v>
          </cell>
          <cell r="F3469">
            <v>1085268188</v>
          </cell>
          <cell r="H3469" t="str">
            <v>COV-VG-15209</v>
          </cell>
          <cell r="I3469" t="str">
            <v>Desembalado (01/02/2022)</v>
          </cell>
        </row>
        <row r="3470">
          <cell r="B3470">
            <v>44583</v>
          </cell>
          <cell r="D3470" t="str">
            <v>MARCELIANA ASCENSION HERNANDEZ RUALES</v>
          </cell>
          <cell r="E3470" t="str">
            <v>CC</v>
          </cell>
          <cell r="F3470">
            <v>27301062</v>
          </cell>
          <cell r="H3470" t="str">
            <v>COV-VG-15210</v>
          </cell>
          <cell r="I3470" t="str">
            <v>Desembalado (01/02/2022)</v>
          </cell>
        </row>
        <row r="3471">
          <cell r="B3471">
            <v>44588</v>
          </cell>
          <cell r="D3471" t="str">
            <v>JULIO ANDRES NOMESQUE SILVA</v>
          </cell>
          <cell r="E3471" t="str">
            <v>CC</v>
          </cell>
          <cell r="F3471">
            <v>80242330</v>
          </cell>
          <cell r="H3471" t="str">
            <v>COV-VG-15211</v>
          </cell>
          <cell r="I3471" t="str">
            <v>Desembalado (01/02/2022)</v>
          </cell>
        </row>
        <row r="3472">
          <cell r="B3472">
            <v>44588</v>
          </cell>
          <cell r="D3472" t="str">
            <v>CHARLOTTE ALEXANDRA ECHEVERRIA ROA</v>
          </cell>
          <cell r="E3472" t="str">
            <v>CE</v>
          </cell>
          <cell r="F3472" t="str">
            <v>VEN15238000498</v>
          </cell>
          <cell r="H3472" t="str">
            <v>COV-VG-15212</v>
          </cell>
          <cell r="I3472" t="str">
            <v>Desembalado (01/02/2022)</v>
          </cell>
        </row>
        <row r="3473">
          <cell r="B3473">
            <v>44588</v>
          </cell>
          <cell r="D3473" t="str">
            <v>DAVID TOBIAS ACOSTA</v>
          </cell>
          <cell r="E3473" t="str">
            <v>CC</v>
          </cell>
          <cell r="F3473">
            <v>1002275211</v>
          </cell>
          <cell r="H3473" t="str">
            <v>COV-VG-15213</v>
          </cell>
          <cell r="I3473" t="str">
            <v>Desembalado (01/02/2022)</v>
          </cell>
        </row>
        <row r="3474">
          <cell r="B3474">
            <v>44588</v>
          </cell>
          <cell r="D3474" t="str">
            <v>ANGGIE DAYANA HERNANDEZ CRUZ</v>
          </cell>
          <cell r="E3474" t="str">
            <v>CC</v>
          </cell>
          <cell r="F3474">
            <v>1013662481</v>
          </cell>
          <cell r="H3474" t="str">
            <v>COV-VG-15214</v>
          </cell>
          <cell r="I3474" t="str">
            <v>Desembalado (01/02/2022)</v>
          </cell>
        </row>
        <row r="3475">
          <cell r="B3475">
            <v>44588</v>
          </cell>
          <cell r="D3475" t="str">
            <v>CARLOS EDUARDO MANRIQUE AVILA</v>
          </cell>
          <cell r="E3475" t="str">
            <v>CC</v>
          </cell>
          <cell r="F3475">
            <v>1057548661</v>
          </cell>
          <cell r="H3475" t="str">
            <v>COV-VG-15215</v>
          </cell>
          <cell r="I3475" t="str">
            <v>Desembalado (01/02/2022)</v>
          </cell>
        </row>
        <row r="3476">
          <cell r="B3476">
            <v>44588</v>
          </cell>
          <cell r="D3476" t="str">
            <v>DIEGO ARMANDO MANRIQUE APONTE</v>
          </cell>
          <cell r="E3476" t="str">
            <v>CC</v>
          </cell>
          <cell r="F3476">
            <v>1140853050</v>
          </cell>
          <cell r="H3476" t="str">
            <v>COV-VG-15216</v>
          </cell>
          <cell r="I3476" t="str">
            <v>Desembalado (01/02/2022)</v>
          </cell>
        </row>
        <row r="3477">
          <cell r="B3477">
            <v>44588</v>
          </cell>
          <cell r="D3477" t="str">
            <v>NAHUEL HERMIDA GONZALEZ</v>
          </cell>
          <cell r="E3477" t="str">
            <v>CC</v>
          </cell>
          <cell r="F3477">
            <v>33444030</v>
          </cell>
          <cell r="H3477" t="str">
            <v>COV-VG-15217</v>
          </cell>
          <cell r="I3477" t="str">
            <v>Desembalado (01/02/2022)</v>
          </cell>
        </row>
        <row r="3478">
          <cell r="B3478">
            <v>44588</v>
          </cell>
          <cell r="D3478" t="str">
            <v>MYRIAM RONDON VARON</v>
          </cell>
          <cell r="E3478" t="str">
            <v>CC</v>
          </cell>
          <cell r="F3478">
            <v>46643231</v>
          </cell>
          <cell r="H3478" t="str">
            <v>COV-VG-15218</v>
          </cell>
          <cell r="I3478" t="str">
            <v>Desembalado (01/02/2022)</v>
          </cell>
        </row>
        <row r="3479">
          <cell r="B3479">
            <v>44588</v>
          </cell>
          <cell r="D3479" t="str">
            <v>ASTRID JOHANA MONSALVE CORDOBA</v>
          </cell>
          <cell r="E3479" t="str">
            <v>CC</v>
          </cell>
          <cell r="F3479">
            <v>1056769562</v>
          </cell>
          <cell r="H3479" t="str">
            <v>COV-VG-15219</v>
          </cell>
          <cell r="I3479" t="str">
            <v>Desembalado (01/02/2022)</v>
          </cell>
        </row>
        <row r="3480">
          <cell r="B3480">
            <v>44588</v>
          </cell>
          <cell r="D3480" t="str">
            <v>KARLA FERNANDA POMPEYO BARRAGAN</v>
          </cell>
          <cell r="E3480" t="str">
            <v>CC</v>
          </cell>
          <cell r="F3480">
            <v>1056779975</v>
          </cell>
          <cell r="H3480" t="str">
            <v>COV-VG-15220</v>
          </cell>
          <cell r="I3480" t="str">
            <v>Desembalado (01/02/2022)</v>
          </cell>
        </row>
        <row r="3481">
          <cell r="B3481">
            <v>44588</v>
          </cell>
          <cell r="D3481" t="str">
            <v>CLAUDIA PATRICIA RAMIREZ MADERO</v>
          </cell>
          <cell r="E3481" t="str">
            <v>CC</v>
          </cell>
          <cell r="F3481">
            <v>46647821</v>
          </cell>
          <cell r="H3481" t="str">
            <v>COV-VG-15221</v>
          </cell>
          <cell r="I3481" t="str">
            <v>Desembalado (01/02/2022)</v>
          </cell>
        </row>
        <row r="3482">
          <cell r="B3482">
            <v>44588</v>
          </cell>
          <cell r="D3482" t="str">
            <v>MARIA GLADYS GUZMAN FRANCO</v>
          </cell>
          <cell r="E3482" t="str">
            <v>CC</v>
          </cell>
          <cell r="F3482">
            <v>40029176</v>
          </cell>
          <cell r="H3482" t="str">
            <v>COV-VG-15222</v>
          </cell>
          <cell r="I3482" t="str">
            <v>Desembalado (01/02/2022)</v>
          </cell>
        </row>
        <row r="3483">
          <cell r="B3483">
            <v>44588</v>
          </cell>
          <cell r="D3483" t="str">
            <v>DIANA MARIA VELASQUEZ ESTRELLA</v>
          </cell>
          <cell r="E3483" t="str">
            <v>CC</v>
          </cell>
          <cell r="F3483">
            <v>1070588643</v>
          </cell>
          <cell r="H3483" t="str">
            <v>COV-VG-15223</v>
          </cell>
          <cell r="I3483" t="str">
            <v>Desembalado (01/02/2022)</v>
          </cell>
        </row>
        <row r="3484">
          <cell r="B3484">
            <v>44588</v>
          </cell>
          <cell r="D3484" t="str">
            <v>YOJAN ANDRES SEPULVEDA SANABRIA</v>
          </cell>
          <cell r="E3484" t="str">
            <v>CC</v>
          </cell>
          <cell r="F3484">
            <v>1007865156</v>
          </cell>
          <cell r="H3484" t="str">
            <v>COV-VG-15224</v>
          </cell>
          <cell r="I3484" t="str">
            <v>Desembalado (01/02/2022)</v>
          </cell>
        </row>
        <row r="3485">
          <cell r="B3485">
            <v>44588</v>
          </cell>
          <cell r="D3485" t="str">
            <v>ZARAY LOZANO QUINTANA</v>
          </cell>
          <cell r="E3485" t="str">
            <v>TI</v>
          </cell>
          <cell r="F3485">
            <v>1056769900</v>
          </cell>
          <cell r="H3485" t="str">
            <v>COV-VG-15225</v>
          </cell>
          <cell r="I3485" t="str">
            <v>Desembalado (01/02/2022)</v>
          </cell>
        </row>
        <row r="3486">
          <cell r="B3486">
            <v>44588</v>
          </cell>
          <cell r="D3486" t="str">
            <v>ROBERTO PERDOMO</v>
          </cell>
          <cell r="E3486" t="str">
            <v>CC</v>
          </cell>
          <cell r="F3486">
            <v>10168060</v>
          </cell>
          <cell r="H3486" t="str">
            <v>COV-VG-15226</v>
          </cell>
          <cell r="I3486" t="str">
            <v>Desembalado (01/02/2022)</v>
          </cell>
        </row>
        <row r="3487">
          <cell r="B3487">
            <v>44588</v>
          </cell>
          <cell r="D3487" t="str">
            <v>CRISTIAN DAVID HERNANDEZ GARZON</v>
          </cell>
          <cell r="E3487" t="str">
            <v>CC</v>
          </cell>
          <cell r="F3487">
            <v>1057516578</v>
          </cell>
          <cell r="H3487" t="str">
            <v>COV-VG-15227</v>
          </cell>
          <cell r="I3487" t="str">
            <v>Desembalado (01/02/2022)</v>
          </cell>
        </row>
        <row r="3488">
          <cell r="B3488">
            <v>44588</v>
          </cell>
          <cell r="D3488" t="str">
            <v>MILTON RUIZ GRANDAS</v>
          </cell>
          <cell r="E3488" t="str">
            <v>CC</v>
          </cell>
          <cell r="F3488">
            <v>1057515050</v>
          </cell>
          <cell r="H3488" t="str">
            <v>COV-VG-15228</v>
          </cell>
          <cell r="I3488" t="str">
            <v>Desembalado (01/02/2022)</v>
          </cell>
        </row>
        <row r="3489">
          <cell r="B3489">
            <v>44588</v>
          </cell>
          <cell r="D3489" t="str">
            <v>JOHANA MERCEDES PUENTES PEREIRA</v>
          </cell>
          <cell r="E3489" t="str">
            <v>CC</v>
          </cell>
          <cell r="F3489">
            <v>1054679596</v>
          </cell>
          <cell r="H3489" t="str">
            <v>COV-VG-15229</v>
          </cell>
          <cell r="I3489" t="str">
            <v>Desembalado (01/02/2022)</v>
          </cell>
        </row>
        <row r="3490">
          <cell r="B3490">
            <v>44588</v>
          </cell>
          <cell r="D3490" t="str">
            <v>VICTOR MARIO ECHEVERRIA ROBERTO</v>
          </cell>
          <cell r="E3490" t="str">
            <v>CC</v>
          </cell>
          <cell r="F3490">
            <v>1160329</v>
          </cell>
          <cell r="H3490" t="str">
            <v>COV-VG-15230</v>
          </cell>
          <cell r="I3490" t="str">
            <v>Desembalado (01/02/2022)</v>
          </cell>
        </row>
        <row r="3491">
          <cell r="B3491">
            <v>44588</v>
          </cell>
          <cell r="D3491" t="str">
            <v>JENNY LILIANA RIVERA GONZALEZ</v>
          </cell>
          <cell r="E3491" t="str">
            <v>CC</v>
          </cell>
          <cell r="F3491">
            <v>37670850</v>
          </cell>
          <cell r="H3491" t="str">
            <v>COV-VG-15231</v>
          </cell>
          <cell r="I3491" t="str">
            <v>Desembalado (01/02/2022)</v>
          </cell>
        </row>
        <row r="3492">
          <cell r="B3492">
            <v>44588</v>
          </cell>
          <cell r="D3492" t="str">
            <v>IAN STEVEN ESPITIA PINZON</v>
          </cell>
          <cell r="E3492" t="str">
            <v>TI</v>
          </cell>
          <cell r="F3492">
            <v>1054678798</v>
          </cell>
          <cell r="H3492" t="str">
            <v>COV-VG-15232</v>
          </cell>
          <cell r="I3492" t="str">
            <v>Desembalado (01/02/2022)</v>
          </cell>
        </row>
        <row r="3493">
          <cell r="B3493">
            <v>44588</v>
          </cell>
          <cell r="D3493" t="str">
            <v>ILLONNA ESPITIA PINZON</v>
          </cell>
          <cell r="E3493" t="str">
            <v>CC</v>
          </cell>
          <cell r="F3493">
            <v>1049658277</v>
          </cell>
          <cell r="H3493" t="str">
            <v>COV-VG-15233</v>
          </cell>
          <cell r="I3493" t="str">
            <v>Desembalado (01/02/2022)</v>
          </cell>
        </row>
        <row r="3494">
          <cell r="B3494">
            <v>44588</v>
          </cell>
          <cell r="D3494" t="str">
            <v>JORGE ELIECER SIERRA TORRES</v>
          </cell>
          <cell r="E3494" t="str">
            <v>CC</v>
          </cell>
          <cell r="F3494">
            <v>4039131</v>
          </cell>
          <cell r="H3494" t="str">
            <v>COV-VG-15234</v>
          </cell>
          <cell r="I3494" t="str">
            <v>Desembalado (01/02/2022)</v>
          </cell>
        </row>
        <row r="3495">
          <cell r="B3495">
            <v>44588</v>
          </cell>
          <cell r="D3495" t="str">
            <v>NATALIA ELIZABETH MERCHAN GONZALEZ</v>
          </cell>
          <cell r="E3495" t="str">
            <v>CC</v>
          </cell>
          <cell r="F3495">
            <v>1052389227</v>
          </cell>
          <cell r="H3495" t="str">
            <v>COV-VG-15235</v>
          </cell>
          <cell r="I3495" t="str">
            <v>Desembalado (01/02/2022)</v>
          </cell>
        </row>
        <row r="3496">
          <cell r="B3496">
            <v>44588</v>
          </cell>
          <cell r="D3496" t="str">
            <v>BRAYAN MOGOLLON ARANDA</v>
          </cell>
          <cell r="E3496" t="str">
            <v>CC</v>
          </cell>
          <cell r="F3496">
            <v>1121913350</v>
          </cell>
          <cell r="H3496" t="str">
            <v>COV-VG-15236</v>
          </cell>
          <cell r="I3496" t="str">
            <v>Desembalado (01/02/2022)</v>
          </cell>
        </row>
        <row r="3497">
          <cell r="B3497">
            <v>44588</v>
          </cell>
          <cell r="D3497" t="str">
            <v>MARIA FERNANDA RUIZ HURTADO</v>
          </cell>
          <cell r="E3497" t="str">
            <v>CC</v>
          </cell>
          <cell r="F3497">
            <v>1007551867</v>
          </cell>
          <cell r="H3497" t="str">
            <v>COV-VG-15237</v>
          </cell>
          <cell r="I3497" t="str">
            <v>Desembalado (01/02/2022)</v>
          </cell>
        </row>
        <row r="3498">
          <cell r="B3498">
            <v>44588</v>
          </cell>
          <cell r="D3498" t="str">
            <v>ANGELA GINETH ARIZA MOLINA</v>
          </cell>
          <cell r="E3498" t="str">
            <v>CC</v>
          </cell>
          <cell r="F3498">
            <v>52753531</v>
          </cell>
          <cell r="H3498" t="str">
            <v>COV-VG-15238</v>
          </cell>
          <cell r="I3498" t="str">
            <v>Desembalado (01/02/2022)</v>
          </cell>
        </row>
        <row r="3499">
          <cell r="B3499">
            <v>44588</v>
          </cell>
          <cell r="D3499" t="str">
            <v>LUZ MARY GUERRERO PUENTES</v>
          </cell>
          <cell r="E3499" t="str">
            <v>CC</v>
          </cell>
          <cell r="F3499">
            <v>23779784</v>
          </cell>
          <cell r="H3499" t="str">
            <v>COV-VG-15239</v>
          </cell>
          <cell r="I3499" t="str">
            <v>Desembalado (01/02/2022)</v>
          </cell>
        </row>
        <row r="3500">
          <cell r="B3500">
            <v>44588</v>
          </cell>
          <cell r="D3500" t="str">
            <v>KENYERTH ALEXIS SUAREZ GUTIERREZ</v>
          </cell>
          <cell r="E3500" t="str">
            <v>CC</v>
          </cell>
          <cell r="F3500">
            <v>74244407</v>
          </cell>
          <cell r="H3500" t="str">
            <v>COV-VG-15240</v>
          </cell>
          <cell r="I3500" t="str">
            <v>Desembalado (01/02/2022)</v>
          </cell>
        </row>
        <row r="3501">
          <cell r="B3501">
            <v>44588</v>
          </cell>
          <cell r="D3501" t="str">
            <v>CAMILO ALFREDO MORALES ACEVEDO</v>
          </cell>
          <cell r="E3501" t="str">
            <v>CC</v>
          </cell>
          <cell r="F3501">
            <v>1073321698</v>
          </cell>
          <cell r="H3501" t="str">
            <v>COV-VG-15241</v>
          </cell>
          <cell r="I3501" t="str">
            <v>Desembalado (01/02/2022)</v>
          </cell>
        </row>
        <row r="3502">
          <cell r="B3502">
            <v>44588</v>
          </cell>
          <cell r="D3502" t="str">
            <v>JUAN PABLO PAEZ JIMENEZ</v>
          </cell>
          <cell r="E3502" t="str">
            <v>RC</v>
          </cell>
          <cell r="F3502">
            <v>1054803558</v>
          </cell>
          <cell r="H3502" t="str">
            <v>COV-VG-15242</v>
          </cell>
          <cell r="I3502" t="str">
            <v>Desembalado (01/02/2022)</v>
          </cell>
        </row>
        <row r="3503">
          <cell r="B3503">
            <v>44588</v>
          </cell>
          <cell r="D3503" t="str">
            <v>ANGELA MORENO HIDALGO</v>
          </cell>
          <cell r="E3503" t="str">
            <v>CC</v>
          </cell>
          <cell r="F3503">
            <v>23783116</v>
          </cell>
          <cell r="H3503" t="str">
            <v>COV-VG-15243</v>
          </cell>
          <cell r="I3503" t="str">
            <v>Desembalado (01/02/2022)</v>
          </cell>
        </row>
        <row r="3504">
          <cell r="B3504">
            <v>44588</v>
          </cell>
          <cell r="D3504" t="str">
            <v>HUGO HERNANDO DEL RIO DIAZ</v>
          </cell>
          <cell r="E3504" t="str">
            <v>CC</v>
          </cell>
          <cell r="F3504">
            <v>19276843</v>
          </cell>
          <cell r="H3504" t="str">
            <v>COV-VG-15244</v>
          </cell>
          <cell r="I3504" t="str">
            <v>Desembalado (01/02/2022)</v>
          </cell>
        </row>
        <row r="3505">
          <cell r="B3505">
            <v>44588</v>
          </cell>
          <cell r="D3505" t="str">
            <v>KATHERIN ZAMARA BELTRAN BARRERA</v>
          </cell>
          <cell r="E3505" t="str">
            <v>CC</v>
          </cell>
          <cell r="F3505">
            <v>1049634396</v>
          </cell>
          <cell r="H3505" t="str">
            <v>COV-VG-15245</v>
          </cell>
          <cell r="I3505" t="str">
            <v>Desembalado (01/02/2022)</v>
          </cell>
        </row>
        <row r="3506">
          <cell r="B3506">
            <v>44588</v>
          </cell>
          <cell r="D3506" t="str">
            <v>LEONEL VIASUS RUEDA</v>
          </cell>
          <cell r="E3506" t="str">
            <v>CC</v>
          </cell>
          <cell r="F3506">
            <v>91010262</v>
          </cell>
          <cell r="H3506" t="str">
            <v>COV-VG-15246</v>
          </cell>
          <cell r="I3506" t="str">
            <v>Desembalado (01/02/2022)</v>
          </cell>
        </row>
        <row r="3507">
          <cell r="B3507">
            <v>44588</v>
          </cell>
          <cell r="D3507" t="str">
            <v>TERESA DEL NIÑO JESUS SILVA VALBUENA</v>
          </cell>
          <cell r="E3507" t="str">
            <v>CC</v>
          </cell>
          <cell r="F3507">
            <v>41673020</v>
          </cell>
          <cell r="H3507" t="str">
            <v>COV-VG-15247</v>
          </cell>
          <cell r="I3507" t="str">
            <v>Desembalado (01/02/2022)</v>
          </cell>
        </row>
        <row r="3508">
          <cell r="B3508">
            <v>44588</v>
          </cell>
          <cell r="D3508" t="str">
            <v>NUBIA RUBIELA BORDA PULIDO</v>
          </cell>
          <cell r="E3508" t="str">
            <v>CC</v>
          </cell>
          <cell r="F3508">
            <v>23315190</v>
          </cell>
          <cell r="H3508" t="str">
            <v>COV-VG-15248</v>
          </cell>
          <cell r="I3508" t="str">
            <v>Desembalado (01/02/2022)</v>
          </cell>
        </row>
        <row r="3509">
          <cell r="B3509">
            <v>44588</v>
          </cell>
          <cell r="D3509" t="str">
            <v>ELVER SANTIAGO CASTILLO MEJIA</v>
          </cell>
          <cell r="E3509" t="str">
            <v>CC</v>
          </cell>
          <cell r="F3509">
            <v>1057516130</v>
          </cell>
          <cell r="H3509" t="str">
            <v>COV-VG-15249</v>
          </cell>
          <cell r="I3509" t="str">
            <v>Desembalado (01/02/2022)</v>
          </cell>
        </row>
        <row r="3510">
          <cell r="B3510">
            <v>44588</v>
          </cell>
          <cell r="D3510" t="str">
            <v>LUZ MARINA AREVALO SOSSA</v>
          </cell>
          <cell r="E3510" t="str">
            <v>CC</v>
          </cell>
          <cell r="F3510">
            <v>24040905</v>
          </cell>
          <cell r="H3510" t="str">
            <v>COV-VG-15250</v>
          </cell>
          <cell r="I3510" t="str">
            <v>Desembalado (01/02/2022)</v>
          </cell>
        </row>
        <row r="3511">
          <cell r="B3511">
            <v>44588</v>
          </cell>
          <cell r="D3511" t="str">
            <v>JOSE ANGEL GUERRERO NARVAEZ</v>
          </cell>
          <cell r="E3511" t="str">
            <v>CC</v>
          </cell>
          <cell r="F3511">
            <v>1002387156</v>
          </cell>
          <cell r="H3511" t="str">
            <v>COV-VG-15251</v>
          </cell>
          <cell r="I3511" t="str">
            <v>Desembalado (01/02/2022)</v>
          </cell>
        </row>
        <row r="3512">
          <cell r="B3512">
            <v>44588</v>
          </cell>
          <cell r="D3512" t="str">
            <v>FRANCISCO JAVIER PEREZ PEDRAZA</v>
          </cell>
          <cell r="E3512" t="str">
            <v>CC</v>
          </cell>
          <cell r="F3512">
            <v>93285701</v>
          </cell>
          <cell r="H3512" t="str">
            <v>COV-VG-15252</v>
          </cell>
          <cell r="I3512" t="str">
            <v>Desembalado (01/02/2022)</v>
          </cell>
        </row>
        <row r="3513">
          <cell r="B3513">
            <v>44588</v>
          </cell>
          <cell r="D3513" t="str">
            <v>ORFILIA BUSTOS ALVAREZ</v>
          </cell>
          <cell r="E3513" t="str">
            <v>CC</v>
          </cell>
          <cell r="F3513">
            <v>23800362</v>
          </cell>
          <cell r="H3513" t="str">
            <v>COV-VG-15253</v>
          </cell>
          <cell r="I3513" t="str">
            <v>Desembalado (01/02/2022)</v>
          </cell>
        </row>
        <row r="3514">
          <cell r="B3514">
            <v>44588</v>
          </cell>
          <cell r="D3514" t="str">
            <v>MARIA BELEN SUAREZ GUERRERO</v>
          </cell>
          <cell r="E3514" t="str">
            <v>CC</v>
          </cell>
          <cell r="F3514">
            <v>20288760</v>
          </cell>
          <cell r="H3514" t="str">
            <v>COV-VG-15254</v>
          </cell>
          <cell r="I3514" t="str">
            <v>Desembalado (01/02/2022)</v>
          </cell>
        </row>
        <row r="3515">
          <cell r="B3515">
            <v>44588</v>
          </cell>
          <cell r="D3515" t="str">
            <v>MANUEL ALFONSO MEDINA CAMARGO</v>
          </cell>
          <cell r="E3515" t="str">
            <v>CC</v>
          </cell>
          <cell r="F3515">
            <v>7169525</v>
          </cell>
          <cell r="H3515" t="str">
            <v>COV-VG-15255</v>
          </cell>
          <cell r="I3515" t="str">
            <v>Desembalado (01/02/2022)</v>
          </cell>
        </row>
        <row r="3516">
          <cell r="B3516">
            <v>44588</v>
          </cell>
          <cell r="D3516" t="str">
            <v>AURA AMELIA MESA ZARATE</v>
          </cell>
          <cell r="E3516" t="str">
            <v>CC</v>
          </cell>
          <cell r="F3516">
            <v>43373269</v>
          </cell>
          <cell r="H3516" t="str">
            <v>COV-VG-15256</v>
          </cell>
          <cell r="I3516" t="str">
            <v>Desembalado (01/02/2022)</v>
          </cell>
        </row>
        <row r="3517">
          <cell r="B3517">
            <v>44588</v>
          </cell>
          <cell r="D3517" t="str">
            <v>MARIA ISABEL BLANCO NUÑEZ</v>
          </cell>
          <cell r="E3517" t="str">
            <v>CC</v>
          </cell>
          <cell r="F3517">
            <v>1049618085</v>
          </cell>
          <cell r="H3517" t="str">
            <v>COV-VG-15257</v>
          </cell>
          <cell r="I3517" t="str">
            <v>Desembalado (01/02/2022)</v>
          </cell>
        </row>
        <row r="3518">
          <cell r="B3518">
            <v>44588</v>
          </cell>
          <cell r="D3518" t="str">
            <v>DAYAN NATALIA DIAZ SAAVEDRA</v>
          </cell>
          <cell r="E3518" t="str">
            <v>CC</v>
          </cell>
          <cell r="F3518">
            <v>1099205517</v>
          </cell>
          <cell r="H3518" t="str">
            <v>COV-VG-15258</v>
          </cell>
          <cell r="I3518" t="str">
            <v>Desembalado (01/02/2022)</v>
          </cell>
        </row>
        <row r="3519">
          <cell r="B3519">
            <v>44588</v>
          </cell>
          <cell r="D3519" t="str">
            <v>FERNANDO PATIÑO PIRACOCA</v>
          </cell>
          <cell r="E3519" t="str">
            <v>CC</v>
          </cell>
          <cell r="F3519">
            <v>717453</v>
          </cell>
          <cell r="H3519" t="str">
            <v>COV-VG-15259</v>
          </cell>
          <cell r="I3519" t="str">
            <v>Desembalado (01/02/2022)</v>
          </cell>
        </row>
        <row r="3520">
          <cell r="B3520">
            <v>44589</v>
          </cell>
          <cell r="D3520" t="str">
            <v>PASTORA CANANO</v>
          </cell>
          <cell r="E3520" t="str">
            <v>CC</v>
          </cell>
          <cell r="F3520">
            <v>396194426</v>
          </cell>
          <cell r="H3520" t="str">
            <v>COV-VG-15260</v>
          </cell>
          <cell r="I3520" t="str">
            <v>Desembalado (01/02/2022)</v>
          </cell>
        </row>
        <row r="3521">
          <cell r="B3521">
            <v>44589</v>
          </cell>
          <cell r="D3521" t="str">
            <v>MARIA ALEJANDRA ALVARADO ROLDAN</v>
          </cell>
          <cell r="E3521" t="str">
            <v>CC</v>
          </cell>
          <cell r="F3521">
            <v>1120581937</v>
          </cell>
          <cell r="H3521" t="str">
            <v>COV-VG-15261</v>
          </cell>
          <cell r="I3521" t="str">
            <v>Desembalado (01/02/2022)</v>
          </cell>
        </row>
        <row r="3522">
          <cell r="B3522">
            <v>44589</v>
          </cell>
          <cell r="D3522" t="str">
            <v>LUZ ADRIANA ZANABRIA VALENCIAC</v>
          </cell>
          <cell r="E3522" t="str">
            <v>CC</v>
          </cell>
          <cell r="F3522">
            <v>41213756</v>
          </cell>
          <cell r="H3522" t="str">
            <v>COV-VG-15262</v>
          </cell>
          <cell r="I3522" t="str">
            <v>Desembalado (01/02/2022)</v>
          </cell>
        </row>
        <row r="3523">
          <cell r="B3523">
            <v>44589</v>
          </cell>
          <cell r="D3523" t="str">
            <v>LAURA VALENTINA MUÑOZ ZANABRIA</v>
          </cell>
          <cell r="E3523" t="str">
            <v>CC</v>
          </cell>
          <cell r="F3523">
            <v>1016111643</v>
          </cell>
          <cell r="H3523" t="str">
            <v>COV-VG-15263</v>
          </cell>
          <cell r="I3523" t="str">
            <v>Desembalado (01/02/2022)</v>
          </cell>
        </row>
        <row r="3524">
          <cell r="B3524">
            <v>44589</v>
          </cell>
          <cell r="D3524" t="str">
            <v>MARIA JOSSE CORTES CORRALES</v>
          </cell>
          <cell r="E3524" t="str">
            <v>TI</v>
          </cell>
          <cell r="F3524">
            <v>1120574216</v>
          </cell>
          <cell r="H3524" t="str">
            <v>COV-VG-15264</v>
          </cell>
          <cell r="I3524" t="str">
            <v>Desembalado (01/02/2022)</v>
          </cell>
        </row>
        <row r="3525">
          <cell r="B3525">
            <v>44589</v>
          </cell>
          <cell r="D3525" t="str">
            <v>MARIA ISABEL BEDOYA CEDEÑO</v>
          </cell>
          <cell r="E3525" t="str">
            <v>TI</v>
          </cell>
          <cell r="F3525">
            <v>1120576057</v>
          </cell>
          <cell r="H3525" t="str">
            <v>COV-VG-15265</v>
          </cell>
          <cell r="I3525" t="str">
            <v>Desembalado (01/02/2022)</v>
          </cell>
        </row>
        <row r="3526">
          <cell r="B3526">
            <v>44589</v>
          </cell>
          <cell r="D3526" t="str">
            <v>KIARA XILENA MONTERO GUTIERREZ</v>
          </cell>
          <cell r="E3526" t="str">
            <v>CC</v>
          </cell>
          <cell r="F3526">
            <v>1014231482</v>
          </cell>
          <cell r="H3526" t="str">
            <v>COV-VG-15266</v>
          </cell>
          <cell r="I3526" t="str">
            <v>Desembalado (01/02/2022)</v>
          </cell>
        </row>
        <row r="3527">
          <cell r="B3527">
            <v>44589</v>
          </cell>
          <cell r="D3527" t="str">
            <v>JOHN ANDERSSON JORDAN QUIÑONEZ</v>
          </cell>
          <cell r="E3527" t="str">
            <v>CC</v>
          </cell>
          <cell r="F3527">
            <v>1007421301</v>
          </cell>
          <cell r="H3527" t="str">
            <v>COV-VG-15267</v>
          </cell>
          <cell r="I3527" t="str">
            <v>Desembalado (01/02/2022)</v>
          </cell>
        </row>
        <row r="3528">
          <cell r="B3528">
            <v>44589</v>
          </cell>
          <cell r="D3528" t="str">
            <v>LINA STEFANI CAICEDO CALDERON</v>
          </cell>
          <cell r="E3528" t="str">
            <v>CC</v>
          </cell>
          <cell r="F3528">
            <v>1121924818</v>
          </cell>
          <cell r="H3528" t="str">
            <v>COV-VG-15268</v>
          </cell>
          <cell r="I3528" t="str">
            <v>Desembalado (01/02/2022)</v>
          </cell>
        </row>
        <row r="3529">
          <cell r="B3529">
            <v>44589</v>
          </cell>
          <cell r="D3529" t="str">
            <v>DEISY ALEJANDRA JUEZ SACRISTAN</v>
          </cell>
          <cell r="E3529" t="str">
            <v>CC</v>
          </cell>
          <cell r="F3529">
            <v>52768294</v>
          </cell>
          <cell r="H3529" t="str">
            <v>COV-VG-15269</v>
          </cell>
          <cell r="I3529" t="str">
            <v>Desembalado (01/02/2022)</v>
          </cell>
        </row>
        <row r="3530">
          <cell r="B3530">
            <v>44589</v>
          </cell>
          <cell r="D3530" t="str">
            <v>ALMA RONZHINA</v>
          </cell>
          <cell r="E3530" t="str">
            <v>PA</v>
          </cell>
          <cell r="F3530">
            <v>2054625</v>
          </cell>
          <cell r="H3530" t="str">
            <v>COV-VG-15270</v>
          </cell>
          <cell r="I3530" t="str">
            <v>Desembalado (01/02/2022)</v>
          </cell>
        </row>
        <row r="3531">
          <cell r="B3531">
            <v>44589</v>
          </cell>
          <cell r="D3531" t="str">
            <v>DAHIANA MONTOYA</v>
          </cell>
          <cell r="E3531" t="str">
            <v>CC</v>
          </cell>
          <cell r="F3531">
            <v>100765268</v>
          </cell>
          <cell r="H3531" t="str">
            <v>COV-VG-15271</v>
          </cell>
          <cell r="I3531" t="str">
            <v>Desembalado (01/02/2022)</v>
          </cell>
        </row>
        <row r="3532">
          <cell r="B3532">
            <v>44589</v>
          </cell>
          <cell r="D3532" t="str">
            <v>SANDRA PATRICIA PALACIO CARDONA</v>
          </cell>
          <cell r="E3532" t="str">
            <v>CC</v>
          </cell>
          <cell r="F3532">
            <v>41213876</v>
          </cell>
          <cell r="H3532" t="str">
            <v>COV-VG-15272</v>
          </cell>
          <cell r="I3532" t="str">
            <v>Desembalado (01/02/2022)</v>
          </cell>
        </row>
        <row r="3533">
          <cell r="B3533">
            <v>44589</v>
          </cell>
          <cell r="D3533" t="str">
            <v>HAIDY MOSQUERA</v>
          </cell>
          <cell r="E3533" t="str">
            <v>CC</v>
          </cell>
          <cell r="F3533">
            <v>112186837</v>
          </cell>
          <cell r="H3533" t="str">
            <v>COV-VG-15273</v>
          </cell>
          <cell r="I3533" t="str">
            <v>Desembalado (01/02/2022)</v>
          </cell>
        </row>
        <row r="3534">
          <cell r="B3534">
            <v>44589</v>
          </cell>
          <cell r="D3534" t="str">
            <v>DIANA MILENA RAMOS FONSECA</v>
          </cell>
          <cell r="E3534" t="str">
            <v>CC</v>
          </cell>
          <cell r="F3534">
            <v>41243566</v>
          </cell>
          <cell r="H3534" t="str">
            <v>COV-VG-15274</v>
          </cell>
          <cell r="I3534" t="str">
            <v>Desembalado (01/02/2022)</v>
          </cell>
        </row>
        <row r="3535">
          <cell r="B3535">
            <v>44589</v>
          </cell>
          <cell r="D3535" t="str">
            <v>JUAN DAVID GOMEZ CAICEDO</v>
          </cell>
          <cell r="E3535" t="str">
            <v>CC</v>
          </cell>
          <cell r="F3535">
            <v>1060869723</v>
          </cell>
          <cell r="H3535" t="str">
            <v>COV-VG-15275</v>
          </cell>
          <cell r="I3535" t="str">
            <v>Desembalado (01/02/2022)</v>
          </cell>
        </row>
        <row r="3536">
          <cell r="B3536">
            <v>44589</v>
          </cell>
          <cell r="D3536" t="str">
            <v>RODOLFO HERRERA TICORA</v>
          </cell>
          <cell r="E3536" t="str">
            <v>CC</v>
          </cell>
          <cell r="F3536">
            <v>11324788</v>
          </cell>
          <cell r="H3536" t="str">
            <v>COV-VG-15276</v>
          </cell>
          <cell r="I3536" t="str">
            <v>Desembalado (01/02/2022)</v>
          </cell>
        </row>
        <row r="3537">
          <cell r="B3537">
            <v>44589</v>
          </cell>
          <cell r="D3537" t="str">
            <v>MARIA JOSE BEDOYA CEDEÑO</v>
          </cell>
          <cell r="E3537" t="str">
            <v>TI</v>
          </cell>
          <cell r="F3537">
            <v>1120956249</v>
          </cell>
          <cell r="H3537" t="str">
            <v>COV-VG-15277</v>
          </cell>
          <cell r="I3537" t="str">
            <v>Desembalado (01/02/2022)</v>
          </cell>
        </row>
        <row r="3538">
          <cell r="B3538">
            <v>44589</v>
          </cell>
          <cell r="D3538" t="str">
            <v>DANIELA LOZADA AVELLANEDA</v>
          </cell>
          <cell r="E3538" t="str">
            <v>CC</v>
          </cell>
          <cell r="F3538">
            <v>1032485297</v>
          </cell>
          <cell r="H3538" t="str">
            <v>COV-VG-15278</v>
          </cell>
          <cell r="I3538" t="str">
            <v>Desembalado (01/02/2022)</v>
          </cell>
        </row>
        <row r="3539">
          <cell r="B3539">
            <v>44589</v>
          </cell>
          <cell r="D3539" t="str">
            <v>ANA GIBI CORRALES VIUCHE</v>
          </cell>
          <cell r="E3539" t="str">
            <v>CC</v>
          </cell>
          <cell r="F3539">
            <v>41241852</v>
          </cell>
          <cell r="H3539" t="str">
            <v>COV-VG-15279</v>
          </cell>
          <cell r="I3539" t="str">
            <v>Desembalado (01/02/2022)</v>
          </cell>
        </row>
        <row r="3540">
          <cell r="B3540">
            <v>44589</v>
          </cell>
          <cell r="D3540" t="str">
            <v>VALERIA VEGA TORRES</v>
          </cell>
          <cell r="E3540" t="str">
            <v>TI</v>
          </cell>
          <cell r="F3540">
            <v>1011321632</v>
          </cell>
          <cell r="H3540" t="str">
            <v>COV-VG-15280</v>
          </cell>
          <cell r="I3540" t="str">
            <v>Desembalado (01/02/2022)</v>
          </cell>
        </row>
        <row r="3541">
          <cell r="B3541">
            <v>44589</v>
          </cell>
          <cell r="D3541" t="str">
            <v>SANDRA PATRICIA RAMIREZ ESCOBAR</v>
          </cell>
          <cell r="E3541" t="str">
            <v>CC</v>
          </cell>
          <cell r="F3541">
            <v>35375538</v>
          </cell>
          <cell r="H3541" t="str">
            <v>COV-VG-15281</v>
          </cell>
          <cell r="I3541" t="str">
            <v>Desembalado (01/02/2022)</v>
          </cell>
        </row>
        <row r="3542">
          <cell r="B3542">
            <v>44589</v>
          </cell>
          <cell r="D3542" t="str">
            <v>OSCAR MAURICIO MARTINEZ LOPEZ</v>
          </cell>
          <cell r="E3542" t="str">
            <v>CC</v>
          </cell>
          <cell r="F3542">
            <v>80098432</v>
          </cell>
          <cell r="H3542" t="str">
            <v>COV-VG-15282</v>
          </cell>
          <cell r="I3542" t="str">
            <v>Desembalado (01/02/2022)</v>
          </cell>
        </row>
        <row r="3543">
          <cell r="B3543">
            <v>44589</v>
          </cell>
          <cell r="D3543" t="str">
            <v>KELLY YOHANA GONZALEZ ARIAS</v>
          </cell>
          <cell r="E3543" t="str">
            <v>CC</v>
          </cell>
          <cell r="F3543">
            <v>1117498607</v>
          </cell>
          <cell r="H3543" t="str">
            <v>COV-VG-15283</v>
          </cell>
          <cell r="I3543" t="str">
            <v>Desembalado (01/02/2022)</v>
          </cell>
        </row>
        <row r="3544">
          <cell r="B3544">
            <v>44589</v>
          </cell>
          <cell r="D3544" t="str">
            <v>WAHDEN UBRI</v>
          </cell>
          <cell r="E3544" t="str">
            <v>RD</v>
          </cell>
          <cell r="F3544">
            <v>6493815</v>
          </cell>
          <cell r="H3544" t="str">
            <v>COV-VG-15284</v>
          </cell>
          <cell r="I3544" t="str">
            <v>Desembalado (01/02/2022)</v>
          </cell>
        </row>
        <row r="3545">
          <cell r="B3545">
            <v>44589</v>
          </cell>
          <cell r="D3545" t="str">
            <v>NAYA KATHERINE ARIAS OCAMPO</v>
          </cell>
          <cell r="E3545" t="str">
            <v>CC</v>
          </cell>
          <cell r="F3545">
            <v>1121851657</v>
          </cell>
          <cell r="H3545" t="str">
            <v>COV-VG-15285</v>
          </cell>
          <cell r="I3545" t="str">
            <v>Desembalado (01/02/2022)</v>
          </cell>
        </row>
        <row r="3546">
          <cell r="B3546">
            <v>44589</v>
          </cell>
          <cell r="D3546" t="str">
            <v>OSCAR RAUL GONZALEZ RENGIFO</v>
          </cell>
          <cell r="E3546" t="str">
            <v>CC</v>
          </cell>
          <cell r="F3546">
            <v>76046788</v>
          </cell>
          <cell r="H3546" t="str">
            <v>COV-VG-15286</v>
          </cell>
          <cell r="I3546" t="str">
            <v>Desembalado (01/02/2022)</v>
          </cell>
        </row>
        <row r="3547">
          <cell r="B3547">
            <v>44589</v>
          </cell>
          <cell r="D3547" t="str">
            <v>LUIS ARTEMIO GRAJALES VALLEJO</v>
          </cell>
          <cell r="E3547" t="str">
            <v>CC</v>
          </cell>
          <cell r="F3547">
            <v>3659344</v>
          </cell>
          <cell r="H3547" t="str">
            <v>COV-VG-15287</v>
          </cell>
          <cell r="I3547" t="str">
            <v>Desembalado (01/02/2022)</v>
          </cell>
        </row>
        <row r="3548">
          <cell r="B3548">
            <v>44589</v>
          </cell>
          <cell r="D3548" t="str">
            <v>JHONATAN FABIAN MORALES GARCIA</v>
          </cell>
          <cell r="E3548" t="str">
            <v>CC</v>
          </cell>
          <cell r="F3548">
            <v>1102725708</v>
          </cell>
          <cell r="H3548" t="str">
            <v>COV-VG-15288</v>
          </cell>
          <cell r="I3548" t="str">
            <v>Desembalado (01/02/2022)</v>
          </cell>
        </row>
        <row r="3549">
          <cell r="B3549">
            <v>44589</v>
          </cell>
          <cell r="D3549" t="str">
            <v>JOSE DAVID FLORIANO LOPEZ</v>
          </cell>
          <cell r="E3549" t="str">
            <v>CC</v>
          </cell>
          <cell r="F3549">
            <v>1019106079</v>
          </cell>
          <cell r="H3549" t="str">
            <v>COV-VG-15289</v>
          </cell>
          <cell r="I3549" t="str">
            <v>Desembalado (01/02/2022)</v>
          </cell>
        </row>
        <row r="3550">
          <cell r="B3550">
            <v>44589</v>
          </cell>
          <cell r="D3550" t="str">
            <v>INES DE JESUS CORREA TRUJILLO</v>
          </cell>
          <cell r="E3550" t="str">
            <v>CC</v>
          </cell>
          <cell r="F3550">
            <v>22624621</v>
          </cell>
          <cell r="H3550" t="str">
            <v>COV-VG-15290</v>
          </cell>
          <cell r="I3550" t="str">
            <v>Desembalado (01/02/2022)</v>
          </cell>
        </row>
        <row r="3551">
          <cell r="B3551">
            <v>44589</v>
          </cell>
          <cell r="D3551" t="str">
            <v>ALBA YOLANDA MENDEZ LOPEZ</v>
          </cell>
          <cell r="E3551" t="str">
            <v>CC</v>
          </cell>
          <cell r="F3551">
            <v>1073970022</v>
          </cell>
          <cell r="H3551" t="str">
            <v>COV-VG-15291</v>
          </cell>
          <cell r="I3551" t="str">
            <v>Desembalado (01/02/2022)</v>
          </cell>
        </row>
        <row r="3552">
          <cell r="B3552">
            <v>44589</v>
          </cell>
          <cell r="D3552" t="str">
            <v>NELIA DEL CARMEN POLO BEDOYA</v>
          </cell>
          <cell r="E3552" t="str">
            <v>CC</v>
          </cell>
          <cell r="F3552">
            <v>34957219</v>
          </cell>
          <cell r="H3552" t="str">
            <v>COV-VG-15292</v>
          </cell>
          <cell r="I3552" t="str">
            <v>Desembalado (01/02/2022)</v>
          </cell>
        </row>
        <row r="3553">
          <cell r="B3553">
            <v>44589</v>
          </cell>
          <cell r="D3553" t="str">
            <v>MANUEL ANTONIO SOLANO MARTINEZ</v>
          </cell>
          <cell r="E3553" t="str">
            <v>CC</v>
          </cell>
          <cell r="F3553">
            <v>11055932</v>
          </cell>
          <cell r="H3553" t="str">
            <v>COV-VG-15293</v>
          </cell>
          <cell r="I3553" t="str">
            <v>Desembalado (01/02/2022)</v>
          </cell>
        </row>
        <row r="3554">
          <cell r="B3554">
            <v>44589</v>
          </cell>
          <cell r="D3554" t="str">
            <v>NEIDER DAVID PEREZ MENDOZA</v>
          </cell>
          <cell r="E3554" t="str">
            <v>RC</v>
          </cell>
          <cell r="F3554">
            <v>1196973929</v>
          </cell>
          <cell r="H3554" t="str">
            <v>COV-VG-15294</v>
          </cell>
          <cell r="I3554" t="str">
            <v>Desembalado (01/02/2022)</v>
          </cell>
        </row>
        <row r="3555">
          <cell r="B3555">
            <v>44589</v>
          </cell>
          <cell r="D3555" t="str">
            <v>EMIRO SUAREZ ALEAN</v>
          </cell>
          <cell r="E3555" t="str">
            <v>CC</v>
          </cell>
          <cell r="F3555">
            <v>11059554</v>
          </cell>
          <cell r="H3555" t="str">
            <v>COV-VG-15295</v>
          </cell>
          <cell r="I3555" t="str">
            <v>Desembalado (01/02/2022)</v>
          </cell>
        </row>
        <row r="3556">
          <cell r="B3556">
            <v>44589</v>
          </cell>
          <cell r="D3556" t="str">
            <v>DOVER MANUEL ROQUEME PERES</v>
          </cell>
          <cell r="E3556" t="str">
            <v>RC</v>
          </cell>
          <cell r="F3556">
            <v>1138679688</v>
          </cell>
          <cell r="H3556" t="str">
            <v>COV-VG-15296</v>
          </cell>
          <cell r="I3556" t="str">
            <v>Desembalado (01/02/2022)</v>
          </cell>
        </row>
        <row r="3557">
          <cell r="B3557">
            <v>44589</v>
          </cell>
          <cell r="D3557" t="str">
            <v>MANUEL GUILLERMO NISPERUZA ROQUEME</v>
          </cell>
          <cell r="E3557" t="str">
            <v>CC</v>
          </cell>
          <cell r="F3557">
            <v>2811615</v>
          </cell>
          <cell r="H3557" t="str">
            <v>COV-VG-15297</v>
          </cell>
          <cell r="I3557" t="str">
            <v>Desembalado (01/02/2022)</v>
          </cell>
        </row>
        <row r="3558">
          <cell r="B3558">
            <v>44589</v>
          </cell>
          <cell r="D3558" t="str">
            <v>MARIA DEL CARMEN SUAREZ BALTAZAR</v>
          </cell>
          <cell r="E3558" t="str">
            <v>CC</v>
          </cell>
          <cell r="F3558">
            <v>25887274</v>
          </cell>
          <cell r="H3558" t="str">
            <v>COV-VG-15298</v>
          </cell>
          <cell r="I3558" t="str">
            <v>Desembalado (01/02/2022)</v>
          </cell>
        </row>
        <row r="3559">
          <cell r="B3559">
            <v>44589</v>
          </cell>
          <cell r="D3559" t="str">
            <v>YULIS PAOLA CAMAÑO VALETA</v>
          </cell>
          <cell r="E3559" t="str">
            <v>CC</v>
          </cell>
          <cell r="F3559">
            <v>1003360447</v>
          </cell>
          <cell r="H3559" t="str">
            <v>COV-VG-15299</v>
          </cell>
          <cell r="I3559" t="str">
            <v>Desembalado (01/02/2022)</v>
          </cell>
        </row>
        <row r="3560">
          <cell r="B3560">
            <v>44589</v>
          </cell>
          <cell r="D3560" t="str">
            <v>INGRI YOHANA RAMOS VERGARA</v>
          </cell>
          <cell r="E3560" t="str">
            <v>CC</v>
          </cell>
          <cell r="F3560">
            <v>1066172833</v>
          </cell>
          <cell r="H3560" t="str">
            <v>COV-VG-15300</v>
          </cell>
          <cell r="I3560" t="str">
            <v>Desembalado (01/02/2022)</v>
          </cell>
        </row>
        <row r="3561">
          <cell r="B3561">
            <v>44589</v>
          </cell>
          <cell r="D3561" t="str">
            <v>EDIBETH OROZCO PADILLA</v>
          </cell>
          <cell r="E3561" t="str">
            <v>CC</v>
          </cell>
          <cell r="F3561">
            <v>1066175914</v>
          </cell>
          <cell r="H3561" t="str">
            <v>COV-VG-15301</v>
          </cell>
          <cell r="I3561" t="str">
            <v>Desembalado (01/02/2022)</v>
          </cell>
        </row>
        <row r="3562">
          <cell r="B3562">
            <v>44589</v>
          </cell>
          <cell r="D3562" t="str">
            <v>ANA CATALINA HERNANDEZ MENDOZA</v>
          </cell>
          <cell r="E3562" t="str">
            <v>CC</v>
          </cell>
          <cell r="F3562">
            <v>30671167</v>
          </cell>
          <cell r="H3562" t="str">
            <v>COV-VG-15302</v>
          </cell>
          <cell r="I3562" t="str">
            <v>Desembalado (01/02/2022)</v>
          </cell>
        </row>
        <row r="3563">
          <cell r="B3563">
            <v>44589</v>
          </cell>
          <cell r="D3563" t="str">
            <v>BIENVENIDA CONDE GOMEZ</v>
          </cell>
          <cell r="E3563" t="str">
            <v>CC</v>
          </cell>
          <cell r="F3563">
            <v>30648594</v>
          </cell>
          <cell r="H3563" t="str">
            <v>COV-VG-15303</v>
          </cell>
          <cell r="I3563" t="str">
            <v>Desembalado (01/02/2022)</v>
          </cell>
        </row>
        <row r="3564">
          <cell r="B3564">
            <v>44589</v>
          </cell>
          <cell r="D3564" t="str">
            <v>LUIS MIGUEL COGOLLO PAEZ</v>
          </cell>
          <cell r="E3564" t="str">
            <v>CC</v>
          </cell>
          <cell r="F3564">
            <v>10905240</v>
          </cell>
          <cell r="H3564" t="str">
            <v>COV-VG-15304</v>
          </cell>
          <cell r="I3564" t="str">
            <v>Desembalado (01/02/2022)</v>
          </cell>
        </row>
        <row r="3565">
          <cell r="B3565">
            <v>44589</v>
          </cell>
          <cell r="D3565" t="str">
            <v>BELSIS ISABEL TOBIO DE MANCHEGO</v>
          </cell>
          <cell r="E3565" t="str">
            <v>CC</v>
          </cell>
          <cell r="F3565">
            <v>26024740</v>
          </cell>
          <cell r="H3565" t="str">
            <v>COV-VG-15305</v>
          </cell>
          <cell r="I3565" t="str">
            <v>Desembalado (01/02/2022)</v>
          </cell>
        </row>
        <row r="3566">
          <cell r="B3566">
            <v>44589</v>
          </cell>
          <cell r="D3566" t="str">
            <v>ANA LUCIA MACEA HIDALGO</v>
          </cell>
          <cell r="E3566" t="str">
            <v>CC</v>
          </cell>
          <cell r="F3566">
            <v>26037196</v>
          </cell>
          <cell r="H3566" t="str">
            <v>COV-VG-15306</v>
          </cell>
          <cell r="I3566" t="str">
            <v>Desembalado (01/02/2022)</v>
          </cell>
        </row>
        <row r="3567">
          <cell r="B3567">
            <v>44589</v>
          </cell>
          <cell r="D3567" t="str">
            <v>INES MARIA ANAYA SAENZ</v>
          </cell>
          <cell r="E3567" t="str">
            <v>CC</v>
          </cell>
          <cell r="F3567">
            <v>26028507</v>
          </cell>
          <cell r="H3567" t="str">
            <v>COV-VG-15307</v>
          </cell>
          <cell r="I3567" t="str">
            <v>Desembalado (01/02/2022)</v>
          </cell>
        </row>
        <row r="3568">
          <cell r="B3568">
            <v>44589</v>
          </cell>
          <cell r="D3568" t="str">
            <v>ROCIO DEL CARMEN HERNANDEZ BEDOYA</v>
          </cell>
          <cell r="E3568" t="str">
            <v>CC</v>
          </cell>
          <cell r="F3568">
            <v>50979511</v>
          </cell>
          <cell r="H3568" t="str">
            <v>COV-VG-15308</v>
          </cell>
          <cell r="I3568" t="str">
            <v>Desembalado (01/02/2022)</v>
          </cell>
        </row>
        <row r="3569">
          <cell r="B3569">
            <v>44589</v>
          </cell>
          <cell r="D3569" t="str">
            <v>CELSA MARIA GIRALDO PEÑATE</v>
          </cell>
          <cell r="E3569" t="str">
            <v>CC</v>
          </cell>
          <cell r="F3569">
            <v>50868437</v>
          </cell>
          <cell r="H3569" t="str">
            <v>COV-VG-15309</v>
          </cell>
          <cell r="I3569" t="str">
            <v>Desembalado (01/02/2022)</v>
          </cell>
        </row>
        <row r="3570">
          <cell r="B3570">
            <v>44589</v>
          </cell>
          <cell r="D3570" t="str">
            <v>ANA MILENA VARGAS ARRIETA</v>
          </cell>
          <cell r="E3570" t="str">
            <v>CC</v>
          </cell>
          <cell r="F3570">
            <v>50933951</v>
          </cell>
          <cell r="H3570" t="str">
            <v>COV-VG-15310</v>
          </cell>
          <cell r="I3570" t="str">
            <v>Desembalado (01/02/2022)</v>
          </cell>
        </row>
        <row r="3571">
          <cell r="B3571">
            <v>44589</v>
          </cell>
          <cell r="D3571" t="str">
            <v>ALBEIRO DE JESUS GARCIA SIERRA</v>
          </cell>
          <cell r="E3571" t="str">
            <v>CC</v>
          </cell>
          <cell r="F3571">
            <v>10774272</v>
          </cell>
          <cell r="H3571" t="str">
            <v>COV-VG-15311</v>
          </cell>
          <cell r="I3571" t="str">
            <v>Desembalado (01/02/2022)</v>
          </cell>
        </row>
        <row r="3572">
          <cell r="B3572">
            <v>44589</v>
          </cell>
          <cell r="D3572" t="str">
            <v>CARLOS ARTURO ZAPATA ORTEGA</v>
          </cell>
          <cell r="E3572" t="str">
            <v>CC</v>
          </cell>
          <cell r="F3572">
            <v>78693194</v>
          </cell>
          <cell r="H3572" t="str">
            <v>COV-VG-15312</v>
          </cell>
          <cell r="I3572" t="str">
            <v>Desembalado (01/02/2022)</v>
          </cell>
        </row>
        <row r="3573">
          <cell r="B3573">
            <v>44589</v>
          </cell>
          <cell r="D3573" t="str">
            <v>NELLIS GOMEZ GASPAR</v>
          </cell>
          <cell r="E3573" t="str">
            <v>CC</v>
          </cell>
          <cell r="F3573">
            <v>1002997249</v>
          </cell>
          <cell r="H3573" t="str">
            <v>COV-VG-15313</v>
          </cell>
          <cell r="I3573" t="str">
            <v>Desembalado (01/02/2022)</v>
          </cell>
        </row>
        <row r="3574">
          <cell r="B3574">
            <v>44589</v>
          </cell>
          <cell r="D3574" t="str">
            <v>GLADYS DEL CARMEN QUINTANA HERNANDEZ</v>
          </cell>
          <cell r="E3574" t="str">
            <v>CC</v>
          </cell>
          <cell r="F3574">
            <v>50924941</v>
          </cell>
          <cell r="H3574" t="str">
            <v>COV-VG-15314</v>
          </cell>
          <cell r="I3574" t="str">
            <v>Desembalado (01/02/2022)</v>
          </cell>
        </row>
        <row r="3575">
          <cell r="B3575">
            <v>44589</v>
          </cell>
          <cell r="D3575" t="str">
            <v>MARIANO ANTONIO JALLER CASTILLO</v>
          </cell>
          <cell r="E3575" t="str">
            <v>CC</v>
          </cell>
          <cell r="F3575">
            <v>71380602</v>
          </cell>
          <cell r="H3575" t="str">
            <v>COV-VG-15315</v>
          </cell>
          <cell r="I3575" t="str">
            <v>Desembalado (01/02/2022)</v>
          </cell>
        </row>
        <row r="3576">
          <cell r="B3576">
            <v>44589</v>
          </cell>
          <cell r="D3576" t="str">
            <v>JOSE MARIA HERRERA ROMERO</v>
          </cell>
          <cell r="E3576" t="str">
            <v>CC</v>
          </cell>
          <cell r="F3576">
            <v>8325435</v>
          </cell>
          <cell r="H3576" t="str">
            <v>COV-VG-15316</v>
          </cell>
          <cell r="I3576" t="str">
            <v>Desembalado (01/02/2022)</v>
          </cell>
        </row>
        <row r="3577">
          <cell r="B3577">
            <v>44589</v>
          </cell>
          <cell r="D3577" t="str">
            <v>DANIEL MAZZOCCO FILHO</v>
          </cell>
          <cell r="E3577" t="str">
            <v>CE</v>
          </cell>
          <cell r="F3577">
            <v>980426</v>
          </cell>
          <cell r="H3577" t="str">
            <v>COV-VG-15317</v>
          </cell>
          <cell r="I3577" t="str">
            <v>Desembalado (01/02/2022)</v>
          </cell>
        </row>
        <row r="3578">
          <cell r="B3578">
            <v>44589</v>
          </cell>
          <cell r="D3578" t="str">
            <v>XIOMARA PATRICIA BERROCAL CUITIVA</v>
          </cell>
          <cell r="E3578" t="str">
            <v>CC</v>
          </cell>
          <cell r="F3578">
            <v>32753615</v>
          </cell>
          <cell r="H3578" t="str">
            <v>COV-VG-15318</v>
          </cell>
          <cell r="I3578" t="str">
            <v>Desembalado (01/02/2022)</v>
          </cell>
        </row>
        <row r="3579">
          <cell r="B3579">
            <v>44589</v>
          </cell>
          <cell r="D3579" t="str">
            <v>ANDREA CAROLINA DIAZ HERNANDEZ</v>
          </cell>
          <cell r="E3579" t="str">
            <v>CC</v>
          </cell>
          <cell r="F3579">
            <v>1003434667</v>
          </cell>
          <cell r="H3579" t="str">
            <v>COV-VG-15319</v>
          </cell>
          <cell r="I3579" t="str">
            <v>Desembalado (01/02/2022)</v>
          </cell>
        </row>
        <row r="3580">
          <cell r="B3580">
            <v>44589</v>
          </cell>
          <cell r="D3580" t="str">
            <v>YENSI LISETH BERROCAL ALVAREZ</v>
          </cell>
          <cell r="E3580" t="str">
            <v>CC</v>
          </cell>
          <cell r="F3580">
            <v>26066751</v>
          </cell>
          <cell r="H3580" t="str">
            <v>COV-VG-15320</v>
          </cell>
          <cell r="I3580" t="str">
            <v>Desembalado (01/02/2022)</v>
          </cell>
        </row>
        <row r="3581">
          <cell r="B3581">
            <v>44589</v>
          </cell>
          <cell r="D3581" t="str">
            <v>MARIA DEL CARMEN MARTINEZ ALMENTERO</v>
          </cell>
          <cell r="E3581" t="str">
            <v>CC</v>
          </cell>
          <cell r="F3581">
            <v>26013369</v>
          </cell>
          <cell r="H3581" t="str">
            <v>COV-VG-15321</v>
          </cell>
          <cell r="I3581" t="str">
            <v>Desembalado (01/02/2022)</v>
          </cell>
        </row>
        <row r="3582">
          <cell r="B3582">
            <v>44589</v>
          </cell>
          <cell r="D3582" t="str">
            <v>LINA LUZ AGUIRRE HERAZO</v>
          </cell>
          <cell r="E3582" t="str">
            <v>CC</v>
          </cell>
          <cell r="F3582">
            <v>35116561</v>
          </cell>
          <cell r="H3582" t="str">
            <v>COV-VG-15322</v>
          </cell>
          <cell r="I3582" t="str">
            <v>Desembalado (01/02/2022)</v>
          </cell>
        </row>
        <row r="3583">
          <cell r="B3583">
            <v>44589</v>
          </cell>
          <cell r="D3583" t="str">
            <v>JOHANNA MILENA ARIAS MARTINEZ</v>
          </cell>
          <cell r="E3583" t="str">
            <v>CC</v>
          </cell>
          <cell r="F3583">
            <v>50939314</v>
          </cell>
          <cell r="H3583" t="str">
            <v>COV-VG-15323</v>
          </cell>
          <cell r="I3583" t="str">
            <v>Desembalado (01/02/2022)</v>
          </cell>
        </row>
        <row r="3584">
          <cell r="B3584">
            <v>44589</v>
          </cell>
          <cell r="D3584" t="str">
            <v>JUAN FRANCISCO FUENTES BELEÑO</v>
          </cell>
          <cell r="E3584" t="str">
            <v>CC</v>
          </cell>
          <cell r="F3584">
            <v>2753808</v>
          </cell>
          <cell r="H3584" t="str">
            <v>COV-VG-15324</v>
          </cell>
          <cell r="I3584" t="str">
            <v>Desembalado (01/02/2022)</v>
          </cell>
        </row>
        <row r="3585">
          <cell r="B3585">
            <v>44589</v>
          </cell>
          <cell r="D3585" t="str">
            <v>EDITT DEL CARMEN PADILLA</v>
          </cell>
          <cell r="E3585" t="str">
            <v>CC</v>
          </cell>
          <cell r="F3585">
            <v>50908631</v>
          </cell>
          <cell r="H3585" t="str">
            <v>COV-VG-15325</v>
          </cell>
          <cell r="I3585" t="str">
            <v>Desembalado (01/02/2022)</v>
          </cell>
        </row>
        <row r="3586">
          <cell r="B3586">
            <v>44589</v>
          </cell>
          <cell r="D3586" t="str">
            <v>CLARIVEL MARIA ATILANO MAUSSA</v>
          </cell>
          <cell r="E3586" t="str">
            <v>CC</v>
          </cell>
          <cell r="F3586">
            <v>26170379</v>
          </cell>
          <cell r="H3586" t="str">
            <v>COV-VG-15326</v>
          </cell>
          <cell r="I3586" t="str">
            <v>Desembalado (01/02/2022)</v>
          </cell>
        </row>
        <row r="3587">
          <cell r="B3587">
            <v>44589</v>
          </cell>
          <cell r="D3587" t="str">
            <v>EMILIA MARGARITA VELLOJIN ANAYA</v>
          </cell>
          <cell r="E3587" t="str">
            <v>CC</v>
          </cell>
          <cell r="F3587">
            <v>45513055</v>
          </cell>
          <cell r="H3587" t="str">
            <v>COV-VG-15327</v>
          </cell>
          <cell r="I3587" t="str">
            <v>Desembalado (01/02/2022)</v>
          </cell>
        </row>
        <row r="3588">
          <cell r="B3588">
            <v>44589</v>
          </cell>
          <cell r="D3588" t="str">
            <v>MARIA ELIZABETH DEL VALLE GARCES</v>
          </cell>
          <cell r="E3588" t="str">
            <v>CC</v>
          </cell>
          <cell r="F3588">
            <v>43043718</v>
          </cell>
          <cell r="H3588" t="str">
            <v>COV-VG-15328</v>
          </cell>
          <cell r="I3588" t="str">
            <v>Desembalado (01/02/2022)</v>
          </cell>
        </row>
        <row r="3589">
          <cell r="B3589">
            <v>44589</v>
          </cell>
          <cell r="D3589" t="str">
            <v>FRANCISCA ELENA RAMOS MARTINEZ</v>
          </cell>
          <cell r="E3589" t="str">
            <v>CC</v>
          </cell>
          <cell r="F3589">
            <v>25953145</v>
          </cell>
          <cell r="H3589" t="str">
            <v>COV-VG-15329</v>
          </cell>
          <cell r="I3589" t="str">
            <v>Desembalado (01/02/2022)</v>
          </cell>
        </row>
        <row r="3590">
          <cell r="B3590">
            <v>44589</v>
          </cell>
          <cell r="D3590" t="str">
            <v>SARA EDITH BAQUERO LACHARME</v>
          </cell>
          <cell r="E3590" t="str">
            <v>CC</v>
          </cell>
          <cell r="F3590">
            <v>25763897</v>
          </cell>
          <cell r="H3590" t="str">
            <v>COV-VG-15330</v>
          </cell>
          <cell r="I3590" t="str">
            <v>Desembalado (01/02/2022)</v>
          </cell>
        </row>
        <row r="3591">
          <cell r="B3591">
            <v>44589</v>
          </cell>
          <cell r="D3591" t="str">
            <v>JOSE NICOLAS GUZMAN CASANUEVA</v>
          </cell>
          <cell r="E3591" t="str">
            <v>CC</v>
          </cell>
          <cell r="F3591">
            <v>6858310</v>
          </cell>
          <cell r="H3591" t="str">
            <v>COV-VG-15331</v>
          </cell>
          <cell r="I3591" t="str">
            <v>Desembalado (02/02/2022)</v>
          </cell>
        </row>
        <row r="3592">
          <cell r="B3592">
            <v>44589</v>
          </cell>
          <cell r="D3592" t="str">
            <v>LILIAN DEL SOCORRO BERROCAL FERNANDEZ</v>
          </cell>
          <cell r="E3592" t="str">
            <v>CC</v>
          </cell>
          <cell r="F3592">
            <v>34972734</v>
          </cell>
          <cell r="H3592" t="str">
            <v>COV-VG-15332</v>
          </cell>
          <cell r="I3592" t="str">
            <v>Desembalado (02/02/2022)</v>
          </cell>
        </row>
        <row r="3593">
          <cell r="B3593">
            <v>44589</v>
          </cell>
          <cell r="D3593" t="str">
            <v>ANA JOSEFA KERGUELEN CABRALES</v>
          </cell>
          <cell r="E3593" t="str">
            <v>CC</v>
          </cell>
          <cell r="F3593">
            <v>25759921</v>
          </cell>
          <cell r="H3593" t="str">
            <v>COV-VG-15333</v>
          </cell>
          <cell r="I3593" t="str">
            <v>Desembalado (02/02/2022)</v>
          </cell>
        </row>
        <row r="3594">
          <cell r="B3594">
            <v>44589</v>
          </cell>
          <cell r="D3594" t="str">
            <v>CARLOS ARTURO GALVAN LOPEZ</v>
          </cell>
          <cell r="E3594" t="str">
            <v>CC</v>
          </cell>
          <cell r="F3594">
            <v>7378244</v>
          </cell>
          <cell r="H3594" t="str">
            <v>COV-VG-15334</v>
          </cell>
          <cell r="I3594" t="str">
            <v>Desembalado (02/02/2022)</v>
          </cell>
        </row>
        <row r="3595">
          <cell r="B3595">
            <v>44589</v>
          </cell>
          <cell r="D3595" t="str">
            <v>JORGE SEGUNDO GANEN GOMEZ</v>
          </cell>
          <cell r="E3595" t="str">
            <v>CC</v>
          </cell>
          <cell r="F3595">
            <v>6568841</v>
          </cell>
          <cell r="H3595" t="str">
            <v>COV-VG-15335</v>
          </cell>
          <cell r="I3595" t="str">
            <v>Desembalado (02/02/2022)</v>
          </cell>
        </row>
        <row r="3596">
          <cell r="B3596">
            <v>44589</v>
          </cell>
          <cell r="D3596" t="str">
            <v>FLORINDA CUADRADO JULIO</v>
          </cell>
          <cell r="E3596" t="str">
            <v>CC</v>
          </cell>
          <cell r="F3596">
            <v>26133223</v>
          </cell>
          <cell r="H3596" t="str">
            <v>COV-VG-15336</v>
          </cell>
          <cell r="I3596" t="str">
            <v>Desembalado (02/02/2022)</v>
          </cell>
        </row>
        <row r="3597">
          <cell r="B3597">
            <v>44589</v>
          </cell>
          <cell r="D3597" t="str">
            <v>RUBY DEL SOCORRO FUENTES DURANGO</v>
          </cell>
          <cell r="E3597" t="str">
            <v>CC</v>
          </cell>
          <cell r="F3597">
            <v>25873251</v>
          </cell>
          <cell r="H3597" t="str">
            <v>COV-VG-15337</v>
          </cell>
          <cell r="I3597" t="str">
            <v>Desembalado (02/02/2022)</v>
          </cell>
        </row>
        <row r="3598">
          <cell r="B3598">
            <v>44589</v>
          </cell>
          <cell r="D3598" t="str">
            <v>LIGIA ELVIRA COGOLLO RODRIGUEZ</v>
          </cell>
          <cell r="E3598" t="str">
            <v>CC</v>
          </cell>
          <cell r="F3598">
            <v>26171824</v>
          </cell>
          <cell r="H3598" t="str">
            <v>COV-VG-15338</v>
          </cell>
          <cell r="I3598" t="str">
            <v>Desembalado (02/02/2022)</v>
          </cell>
        </row>
        <row r="3599">
          <cell r="B3599">
            <v>44589</v>
          </cell>
          <cell r="D3599" t="str">
            <v>LUIS ARGEMIRO HERRERA ESPITIA</v>
          </cell>
          <cell r="E3599" t="str">
            <v>CC</v>
          </cell>
          <cell r="F3599">
            <v>6860856</v>
          </cell>
          <cell r="H3599" t="str">
            <v>COV-VG-15339</v>
          </cell>
          <cell r="I3599" t="str">
            <v>Desembalado (02/02/2022)</v>
          </cell>
        </row>
        <row r="3600">
          <cell r="B3600">
            <v>44588</v>
          </cell>
          <cell r="D3600" t="str">
            <v>PEDRO JOSE DE LEON GALVAN</v>
          </cell>
          <cell r="E3600" t="str">
            <v>CC</v>
          </cell>
          <cell r="F3600">
            <v>1067917815</v>
          </cell>
          <cell r="H3600" t="str">
            <v>COV-VG-15340</v>
          </cell>
          <cell r="I3600" t="str">
            <v>Desembalado (02/02/2022)</v>
          </cell>
        </row>
        <row r="3601">
          <cell r="B3601">
            <v>44588</v>
          </cell>
          <cell r="D3601" t="str">
            <v>HERNAN DAVID TEHERAN SIERRA</v>
          </cell>
          <cell r="E3601" t="str">
            <v>CC</v>
          </cell>
          <cell r="F3601">
            <v>10934216</v>
          </cell>
          <cell r="H3601" t="str">
            <v>COV-VG-15341</v>
          </cell>
          <cell r="I3601" t="str">
            <v>Desembalado (02/02/2022)</v>
          </cell>
        </row>
        <row r="3602">
          <cell r="B3602">
            <v>44588</v>
          </cell>
          <cell r="D3602" t="str">
            <v>LUIS CARLOS SALGADO ARROYO</v>
          </cell>
          <cell r="E3602" t="str">
            <v>CC</v>
          </cell>
          <cell r="F3602">
            <v>92556945</v>
          </cell>
          <cell r="H3602" t="str">
            <v>COV-VG-15342</v>
          </cell>
          <cell r="I3602" t="str">
            <v>Desembalado (02/02/2022)</v>
          </cell>
        </row>
        <row r="3603">
          <cell r="B3603">
            <v>44588</v>
          </cell>
          <cell r="D3603" t="str">
            <v>KERLEEN PATRICIA TIQUE SALLEG</v>
          </cell>
          <cell r="E3603" t="str">
            <v>CC</v>
          </cell>
          <cell r="F3603">
            <v>50930284</v>
          </cell>
          <cell r="H3603" t="str">
            <v>COV-VG-15343</v>
          </cell>
          <cell r="I3603" t="str">
            <v>Desembalado (02/02/2022)</v>
          </cell>
        </row>
        <row r="3604">
          <cell r="B3604">
            <v>44588</v>
          </cell>
          <cell r="D3604" t="str">
            <v>ANDREA PATRICIA ACOSTA ALGARIN</v>
          </cell>
          <cell r="E3604" t="str">
            <v>CC</v>
          </cell>
          <cell r="F3604">
            <v>1067914108</v>
          </cell>
          <cell r="H3604" t="str">
            <v>COV-VG-15344</v>
          </cell>
          <cell r="I3604" t="str">
            <v>Desembalado (02/02/2022)</v>
          </cell>
        </row>
        <row r="3605">
          <cell r="B3605">
            <v>44588</v>
          </cell>
          <cell r="D3605" t="str">
            <v>NINI JOHANA JIMENEZ VERTEL</v>
          </cell>
          <cell r="E3605" t="str">
            <v>CC</v>
          </cell>
          <cell r="F3605">
            <v>50935212</v>
          </cell>
          <cell r="H3605" t="str">
            <v>COV-VG-15345</v>
          </cell>
          <cell r="I3605" t="str">
            <v>Desembalado (02/02/2022)</v>
          </cell>
        </row>
        <row r="3606">
          <cell r="B3606">
            <v>44588</v>
          </cell>
          <cell r="D3606" t="str">
            <v>JUAN DAVID RAMIREZ BERRIO</v>
          </cell>
          <cell r="E3606" t="str">
            <v>CC</v>
          </cell>
          <cell r="F3606">
            <v>1026290023</v>
          </cell>
          <cell r="H3606" t="str">
            <v>COV-VG-15346</v>
          </cell>
          <cell r="I3606" t="str">
            <v>Desembalado (02/02/2022)</v>
          </cell>
        </row>
        <row r="3607">
          <cell r="B3607">
            <v>44588</v>
          </cell>
          <cell r="D3607" t="str">
            <v>ANDRES ENRIQUE MENDOZA VERGARA</v>
          </cell>
          <cell r="E3607" t="str">
            <v>CC</v>
          </cell>
          <cell r="F3607">
            <v>78746798</v>
          </cell>
          <cell r="H3607" t="str">
            <v>COV-VG-15347</v>
          </cell>
          <cell r="I3607" t="str">
            <v>Desembalado (02/02/2022)</v>
          </cell>
        </row>
        <row r="3608">
          <cell r="B3608">
            <v>44588</v>
          </cell>
          <cell r="D3608" t="str">
            <v>MAX FREDY GONZALEZ VEGA</v>
          </cell>
          <cell r="E3608" t="str">
            <v>CC</v>
          </cell>
          <cell r="F3608">
            <v>10820572</v>
          </cell>
          <cell r="H3608" t="str">
            <v>COV-VG-15348</v>
          </cell>
          <cell r="I3608" t="str">
            <v>Desembalado (02/02/2022)</v>
          </cell>
        </row>
        <row r="3609">
          <cell r="B3609">
            <v>44588</v>
          </cell>
          <cell r="D3609" t="str">
            <v>EPARQUIO ELIAS BANDA ABAD</v>
          </cell>
          <cell r="E3609" t="str">
            <v>CC</v>
          </cell>
          <cell r="F3609">
            <v>78028029</v>
          </cell>
          <cell r="H3609" t="str">
            <v>COV-VG-15349</v>
          </cell>
          <cell r="I3609" t="str">
            <v>Desembalado (02/02/2022)</v>
          </cell>
        </row>
        <row r="3610">
          <cell r="B3610">
            <v>44588</v>
          </cell>
          <cell r="D3610" t="str">
            <v>IRENE DEL SOCORRO CARVAJAL PETRO</v>
          </cell>
          <cell r="E3610" t="str">
            <v>CC</v>
          </cell>
          <cell r="F3610">
            <v>50966142</v>
          </cell>
          <cell r="H3610" t="str">
            <v>COV-VG-15350</v>
          </cell>
          <cell r="I3610" t="str">
            <v>Desembalado (02/02/2022)</v>
          </cell>
        </row>
        <row r="3611">
          <cell r="B3611">
            <v>44588</v>
          </cell>
          <cell r="D3611" t="str">
            <v>DANY LUZ HERNANDEZ SOFAN</v>
          </cell>
          <cell r="E3611" t="str">
            <v>CC</v>
          </cell>
          <cell r="F3611">
            <v>1040356489</v>
          </cell>
          <cell r="H3611" t="str">
            <v>COV-VG-15351</v>
          </cell>
          <cell r="I3611" t="str">
            <v>Desembalado (02/02/2022)</v>
          </cell>
        </row>
        <row r="3612">
          <cell r="B3612">
            <v>44588</v>
          </cell>
          <cell r="D3612" t="str">
            <v>MICELA ESTHELA GUERRA BRAVO</v>
          </cell>
          <cell r="E3612" t="str">
            <v>CC</v>
          </cell>
          <cell r="F3612">
            <v>34985202</v>
          </cell>
          <cell r="H3612" t="str">
            <v>COV-VG-15352</v>
          </cell>
          <cell r="I3612" t="str">
            <v>Desembalado (02/02/2022)</v>
          </cell>
        </row>
        <row r="3613">
          <cell r="B3613">
            <v>44588</v>
          </cell>
          <cell r="D3613" t="str">
            <v>OLGA LUCIA SANCHEZ RUIZ</v>
          </cell>
          <cell r="E3613" t="str">
            <v>CC</v>
          </cell>
          <cell r="F3613">
            <v>50899368</v>
          </cell>
          <cell r="H3613" t="str">
            <v>COV-VG-15353</v>
          </cell>
          <cell r="I3613" t="str">
            <v>Desembalado (02/02/2022)</v>
          </cell>
        </row>
        <row r="3614">
          <cell r="B3614">
            <v>44588</v>
          </cell>
          <cell r="D3614" t="str">
            <v>MATILUZ GARCES JULIO</v>
          </cell>
          <cell r="E3614" t="str">
            <v>CC</v>
          </cell>
          <cell r="F3614">
            <v>32905701</v>
          </cell>
          <cell r="H3614" t="str">
            <v>COV-VG-15354</v>
          </cell>
          <cell r="I3614" t="str">
            <v>Desembalado (02/02/2022)</v>
          </cell>
        </row>
        <row r="3615">
          <cell r="B3615">
            <v>44588</v>
          </cell>
          <cell r="D3615" t="str">
            <v>LUIS EDUARDO ARAGON ROIS</v>
          </cell>
          <cell r="E3615" t="str">
            <v>CC</v>
          </cell>
          <cell r="F3615">
            <v>84037091</v>
          </cell>
          <cell r="H3615" t="str">
            <v>COV-VG-15355</v>
          </cell>
          <cell r="I3615" t="str">
            <v>Desembalado (02/02/2022)</v>
          </cell>
        </row>
        <row r="3616">
          <cell r="B3616">
            <v>44588</v>
          </cell>
          <cell r="D3616" t="str">
            <v>CAMILA ANDREA DEL TORO KERGUELEN</v>
          </cell>
          <cell r="E3616" t="str">
            <v>CC</v>
          </cell>
          <cell r="F3616">
            <v>1067931250</v>
          </cell>
          <cell r="H3616" t="str">
            <v>COV-VG-15356</v>
          </cell>
          <cell r="I3616" t="str">
            <v>Desembalado (02/02/2022)</v>
          </cell>
        </row>
        <row r="3617">
          <cell r="B3617">
            <v>44588</v>
          </cell>
          <cell r="D3617" t="str">
            <v>ANGEL MANUEL NARVAEZ DORIA</v>
          </cell>
          <cell r="E3617" t="str">
            <v>CC</v>
          </cell>
          <cell r="F3617">
            <v>92500045</v>
          </cell>
          <cell r="H3617" t="str">
            <v>COV-VG-15357</v>
          </cell>
          <cell r="I3617" t="str">
            <v>Desembalado (02/02/2022)</v>
          </cell>
        </row>
        <row r="3618">
          <cell r="B3618">
            <v>44588</v>
          </cell>
          <cell r="D3618" t="str">
            <v>KAREN MARIANA HOYOS SAENZ</v>
          </cell>
          <cell r="E3618" t="str">
            <v>CC</v>
          </cell>
          <cell r="F3618">
            <v>1067945848</v>
          </cell>
          <cell r="H3618" t="str">
            <v>COV-VG-15358</v>
          </cell>
          <cell r="I3618" t="str">
            <v>Desembalado (02/02/2022)</v>
          </cell>
        </row>
        <row r="3619">
          <cell r="B3619">
            <v>44588</v>
          </cell>
          <cell r="D3619" t="str">
            <v>MAGDA LORENA FRANCO ARCOS</v>
          </cell>
          <cell r="E3619" t="str">
            <v>CC</v>
          </cell>
          <cell r="F3619">
            <v>34672951</v>
          </cell>
          <cell r="H3619" t="str">
            <v>COV-VG-15359</v>
          </cell>
          <cell r="I3619" t="str">
            <v>Desembalado (02/02/2022)</v>
          </cell>
        </row>
        <row r="3620">
          <cell r="B3620">
            <v>44588</v>
          </cell>
          <cell r="D3620" t="str">
            <v>RAFAEL NICOLAS GUERRA TABOADA</v>
          </cell>
          <cell r="E3620" t="str">
            <v>CC</v>
          </cell>
          <cell r="F3620">
            <v>78020722</v>
          </cell>
          <cell r="H3620" t="str">
            <v>COV-VG-15360</v>
          </cell>
          <cell r="I3620" t="str">
            <v>Desembalado (02/02/2022)</v>
          </cell>
        </row>
        <row r="3621">
          <cell r="B3621">
            <v>44588</v>
          </cell>
          <cell r="D3621" t="str">
            <v>ABEL FELIPE MARTINEZ SANCHEZ</v>
          </cell>
          <cell r="E3621" t="str">
            <v>CC</v>
          </cell>
          <cell r="F3621">
            <v>78021993</v>
          </cell>
          <cell r="H3621" t="str">
            <v>COV-VG-15361</v>
          </cell>
          <cell r="I3621" t="str">
            <v>Desembalado (02/02/2022)</v>
          </cell>
        </row>
        <row r="3622">
          <cell r="B3622">
            <v>44588</v>
          </cell>
          <cell r="D3622" t="str">
            <v>JULIAN COGOLLO VILLADIEGO</v>
          </cell>
          <cell r="E3622" t="str">
            <v>CC</v>
          </cell>
          <cell r="F3622">
            <v>1016032698</v>
          </cell>
          <cell r="H3622" t="str">
            <v>COV-VG-15362</v>
          </cell>
          <cell r="I3622" t="str">
            <v>Desembalado (02/02/2022)</v>
          </cell>
        </row>
        <row r="3623">
          <cell r="B3623">
            <v>44588</v>
          </cell>
          <cell r="D3623" t="str">
            <v>LUIS MIGUEL VELASQUEZ VELASQUEZ</v>
          </cell>
          <cell r="E3623" t="str">
            <v>CC</v>
          </cell>
          <cell r="F3623">
            <v>15647008</v>
          </cell>
          <cell r="H3623" t="str">
            <v>COV-VG-15363</v>
          </cell>
          <cell r="I3623" t="str">
            <v>Desembalado (02/02/2022)</v>
          </cell>
        </row>
        <row r="3624">
          <cell r="B3624">
            <v>44588</v>
          </cell>
          <cell r="D3624" t="str">
            <v>ELIZABETH DEL CARMEN BRAVO URANGO</v>
          </cell>
          <cell r="E3624" t="str">
            <v>CC</v>
          </cell>
          <cell r="F3624">
            <v>35116735</v>
          </cell>
          <cell r="H3624" t="str">
            <v>COV-VG-15364</v>
          </cell>
          <cell r="I3624" t="str">
            <v>Desembalado (02/02/2022)</v>
          </cell>
        </row>
        <row r="3625">
          <cell r="B3625">
            <v>44588</v>
          </cell>
          <cell r="D3625" t="str">
            <v>REYNALDO JOSE SALGADO BENITEZ</v>
          </cell>
          <cell r="E3625" t="str">
            <v>CC</v>
          </cell>
          <cell r="F3625">
            <v>78711955</v>
          </cell>
          <cell r="H3625" t="str">
            <v>COV-VG-15365</v>
          </cell>
          <cell r="I3625" t="str">
            <v>Desembalado (02/02/2022)</v>
          </cell>
        </row>
        <row r="3626">
          <cell r="B3626">
            <v>44588</v>
          </cell>
          <cell r="D3626" t="str">
            <v>MOISES NIETO PADILLA</v>
          </cell>
          <cell r="E3626" t="str">
            <v>CC</v>
          </cell>
          <cell r="F3626">
            <v>6571646</v>
          </cell>
          <cell r="H3626" t="str">
            <v>COV-VG-15366</v>
          </cell>
          <cell r="I3626" t="str">
            <v>Desembalado (02/02/2022)</v>
          </cell>
        </row>
        <row r="3627">
          <cell r="B3627">
            <v>44588</v>
          </cell>
          <cell r="D3627" t="str">
            <v>LINEY PARRA PEÑA</v>
          </cell>
          <cell r="E3627" t="str">
            <v>CC</v>
          </cell>
          <cell r="F3627">
            <v>33223076</v>
          </cell>
          <cell r="H3627" t="str">
            <v>COV-VG-15367</v>
          </cell>
          <cell r="I3627" t="str">
            <v>Desembalado (02/02/2022)</v>
          </cell>
        </row>
        <row r="3628">
          <cell r="B3628">
            <v>44588</v>
          </cell>
          <cell r="D3628" t="str">
            <v>MARIA CAROLINA MORALES MARTINEZ</v>
          </cell>
          <cell r="E3628" t="str">
            <v>CC</v>
          </cell>
          <cell r="F3628">
            <v>1066719055</v>
          </cell>
          <cell r="H3628" t="str">
            <v>COV-VG-15368</v>
          </cell>
        </row>
        <row r="3629">
          <cell r="B3629">
            <v>44588</v>
          </cell>
          <cell r="D3629" t="str">
            <v>MIGUEL EMIRO NARANJO MONTES</v>
          </cell>
          <cell r="E3629" t="str">
            <v>CC</v>
          </cell>
          <cell r="F3629">
            <v>2753522</v>
          </cell>
          <cell r="H3629" t="str">
            <v>COV-VG-15369</v>
          </cell>
          <cell r="I3629" t="str">
            <v>Desembalado (02/02/2022)</v>
          </cell>
        </row>
        <row r="3630">
          <cell r="B3630">
            <v>44588</v>
          </cell>
          <cell r="D3630" t="str">
            <v>TERESITA DE JESUS LOPEZ NISPERUZA</v>
          </cell>
          <cell r="E3630" t="str">
            <v>CC</v>
          </cell>
          <cell r="F3630">
            <v>50868662</v>
          </cell>
          <cell r="H3630" t="str">
            <v>COV-VG-15370</v>
          </cell>
          <cell r="I3630" t="str">
            <v>Desembalado (02/02/2022)</v>
          </cell>
        </row>
        <row r="3631">
          <cell r="B3631">
            <v>44588</v>
          </cell>
          <cell r="D3631" t="str">
            <v>CAMILO ERNESTO MARTINEZ HERAZO</v>
          </cell>
          <cell r="E3631" t="str">
            <v>TI</v>
          </cell>
          <cell r="F3631">
            <v>1062962494</v>
          </cell>
          <cell r="H3631" t="str">
            <v>COV-VG-15371</v>
          </cell>
          <cell r="I3631" t="str">
            <v>Desembalado (02/02/2022)</v>
          </cell>
        </row>
        <row r="3632">
          <cell r="B3632">
            <v>44588</v>
          </cell>
          <cell r="D3632" t="str">
            <v>JORGE LUIS LLORENTE LLORENTE</v>
          </cell>
          <cell r="E3632" t="str">
            <v>CC</v>
          </cell>
          <cell r="F3632">
            <v>1073822607</v>
          </cell>
          <cell r="H3632" t="str">
            <v>COV-VG-15372</v>
          </cell>
          <cell r="I3632" t="str">
            <v>Desembalado (02/02/2022)</v>
          </cell>
        </row>
        <row r="3633">
          <cell r="B3633">
            <v>44588</v>
          </cell>
          <cell r="D3633" t="str">
            <v>LAURA VANESA LOPEZ HERNANDEZ</v>
          </cell>
          <cell r="E3633" t="str">
            <v>CC</v>
          </cell>
          <cell r="F3633">
            <v>1067932919</v>
          </cell>
          <cell r="H3633" t="str">
            <v>COV-VG-15373</v>
          </cell>
          <cell r="I3633" t="str">
            <v>Desembalado (02/02/2022)</v>
          </cell>
        </row>
        <row r="3634">
          <cell r="B3634">
            <v>44588</v>
          </cell>
          <cell r="D3634" t="str">
            <v>ALEXANDER MANUEL SALCEDO DIAZ</v>
          </cell>
          <cell r="E3634" t="str">
            <v>CC</v>
          </cell>
          <cell r="F3634">
            <v>11052761</v>
          </cell>
          <cell r="H3634" t="str">
            <v>COV-VG-15374</v>
          </cell>
          <cell r="I3634" t="str">
            <v>Desembalado (02/02/2022)</v>
          </cell>
        </row>
        <row r="3635">
          <cell r="B3635">
            <v>44588</v>
          </cell>
          <cell r="D3635" t="str">
            <v>DANIEL ANDRES OVIEDO JIMENEZ</v>
          </cell>
          <cell r="E3635" t="str">
            <v>CC</v>
          </cell>
          <cell r="F3635">
            <v>1005411979</v>
          </cell>
          <cell r="H3635" t="str">
            <v>COV-VG-15375</v>
          </cell>
          <cell r="I3635" t="str">
            <v>Desembalado (02/02/2022)</v>
          </cell>
        </row>
        <row r="3636">
          <cell r="B3636">
            <v>44588</v>
          </cell>
          <cell r="D3636" t="str">
            <v>GABINA ROSA PACHECO ALMANZA</v>
          </cell>
          <cell r="E3636" t="str">
            <v>CC</v>
          </cell>
          <cell r="F3636">
            <v>34988103</v>
          </cell>
          <cell r="H3636" t="str">
            <v>COV-VG-15376</v>
          </cell>
          <cell r="I3636" t="str">
            <v>Desembalado (02/02/2022)</v>
          </cell>
        </row>
        <row r="3637">
          <cell r="B3637">
            <v>44588</v>
          </cell>
          <cell r="D3637" t="str">
            <v>JUANA GABRIELA ARGUELLO FACHOLAS</v>
          </cell>
          <cell r="E3637" t="str">
            <v>CC</v>
          </cell>
          <cell r="F3637">
            <v>57465951</v>
          </cell>
          <cell r="H3637" t="str">
            <v>COV-VG-15377</v>
          </cell>
          <cell r="I3637" t="str">
            <v>Desembalado (02/02/2022)</v>
          </cell>
        </row>
        <row r="3638">
          <cell r="B3638">
            <v>44588</v>
          </cell>
          <cell r="D3638" t="str">
            <v>NEL JOSE VILLADIEGO CHICA</v>
          </cell>
          <cell r="E3638" t="str">
            <v>CC</v>
          </cell>
          <cell r="F3638">
            <v>6890321</v>
          </cell>
          <cell r="H3638" t="str">
            <v>COV-VG-15378</v>
          </cell>
          <cell r="I3638" t="str">
            <v>Desembalado (02/02/2022)</v>
          </cell>
        </row>
        <row r="3639">
          <cell r="B3639">
            <v>44588</v>
          </cell>
          <cell r="D3639" t="str">
            <v>ALBERTO RAMON MERCADO HERNANDEZ</v>
          </cell>
          <cell r="E3639" t="str">
            <v>CC</v>
          </cell>
          <cell r="F3639">
            <v>15606689</v>
          </cell>
          <cell r="H3639" t="str">
            <v>COV-VG-15379</v>
          </cell>
          <cell r="I3639" t="str">
            <v>Desembalado (02/02/2022)</v>
          </cell>
        </row>
        <row r="3640">
          <cell r="B3640">
            <v>44588</v>
          </cell>
          <cell r="D3640" t="str">
            <v>CARMEN ALICIA LOZANO MIELES</v>
          </cell>
          <cell r="E3640" t="str">
            <v>CC</v>
          </cell>
          <cell r="F3640">
            <v>26046603</v>
          </cell>
          <cell r="H3640" t="str">
            <v>COV-VG-15380</v>
          </cell>
          <cell r="I3640" t="str">
            <v>Desembalado (02/02/2022)</v>
          </cell>
        </row>
        <row r="3641">
          <cell r="B3641">
            <v>44588</v>
          </cell>
          <cell r="D3641" t="str">
            <v>DAVID ALBERESTEIN MELENDEZ ARRIETA</v>
          </cell>
          <cell r="E3641" t="str">
            <v>CC</v>
          </cell>
          <cell r="F3641">
            <v>1067857349</v>
          </cell>
          <cell r="H3641" t="str">
            <v>COV-VG-15381</v>
          </cell>
          <cell r="I3641" t="str">
            <v>Desembalado (02/02/2022)</v>
          </cell>
        </row>
        <row r="3642">
          <cell r="B3642">
            <v>44588</v>
          </cell>
          <cell r="D3642" t="str">
            <v>GLADYS ELIZABETH LOPEZ DE MARQUEZ</v>
          </cell>
          <cell r="E3642" t="str">
            <v>CC</v>
          </cell>
          <cell r="F3642">
            <v>22275456</v>
          </cell>
          <cell r="H3642" t="str">
            <v>COV-VG-15382</v>
          </cell>
          <cell r="I3642" t="str">
            <v>Desembalado (02/02/2022)</v>
          </cell>
        </row>
        <row r="3643">
          <cell r="B3643">
            <v>44588</v>
          </cell>
          <cell r="D3643" t="str">
            <v>ROGELIO EDUARDO VELEZ VELEZ</v>
          </cell>
          <cell r="E3643" t="str">
            <v>CC</v>
          </cell>
          <cell r="F3643">
            <v>6863755</v>
          </cell>
          <cell r="H3643" t="str">
            <v>COV-VG-15383</v>
          </cell>
          <cell r="I3643" t="str">
            <v>Desembalado (02/02/2022)</v>
          </cell>
        </row>
        <row r="3644">
          <cell r="B3644">
            <v>44588</v>
          </cell>
          <cell r="D3644" t="str">
            <v>ARLEYDIS ASTRID ARGUMEDO BARRERA</v>
          </cell>
          <cell r="E3644" t="str">
            <v>CC</v>
          </cell>
          <cell r="F3644">
            <v>50981012</v>
          </cell>
          <cell r="H3644" t="str">
            <v>COV-VG-15384</v>
          </cell>
          <cell r="I3644" t="str">
            <v>Desembalado (02/02/2022)</v>
          </cell>
        </row>
        <row r="3645">
          <cell r="B3645">
            <v>44588</v>
          </cell>
          <cell r="D3645" t="str">
            <v>FRANCISCA BORJA DE ARCON</v>
          </cell>
          <cell r="E3645" t="str">
            <v>CC</v>
          </cell>
          <cell r="F3645">
            <v>26021249</v>
          </cell>
          <cell r="H3645" t="str">
            <v>COV-VG-15385</v>
          </cell>
          <cell r="I3645" t="str">
            <v>Desembalado (02/02/2022)</v>
          </cell>
        </row>
        <row r="3646">
          <cell r="B3646">
            <v>44588</v>
          </cell>
          <cell r="D3646" t="str">
            <v>JAIDER JOSE VILLALBA LONDOÑO</v>
          </cell>
          <cell r="E3646" t="str">
            <v>CC</v>
          </cell>
          <cell r="F3646">
            <v>98656929</v>
          </cell>
          <cell r="H3646" t="str">
            <v>COV-VG-15386</v>
          </cell>
          <cell r="I3646" t="str">
            <v>Desembalado (02/02/2022)</v>
          </cell>
        </row>
        <row r="3647">
          <cell r="B3647">
            <v>44588</v>
          </cell>
          <cell r="D3647" t="str">
            <v>JESUS DAVID RIVERO DORIA</v>
          </cell>
          <cell r="E3647" t="str">
            <v>CC</v>
          </cell>
          <cell r="F3647">
            <v>1065009045</v>
          </cell>
          <cell r="H3647" t="str">
            <v>COV-VG-15387</v>
          </cell>
          <cell r="I3647" t="str">
            <v>Desembalado (02/02/2022)</v>
          </cell>
        </row>
        <row r="3648">
          <cell r="B3648">
            <v>44588</v>
          </cell>
          <cell r="D3648" t="str">
            <v>LUIS FERNANDO VILLEGAS SANCHEZ</v>
          </cell>
          <cell r="E3648" t="str">
            <v>CC</v>
          </cell>
          <cell r="F3648">
            <v>10953326</v>
          </cell>
          <cell r="H3648" t="str">
            <v>COV-VG-15388</v>
          </cell>
          <cell r="I3648" t="str">
            <v>Desembalado (02/02/2022)</v>
          </cell>
        </row>
        <row r="3649">
          <cell r="B3649">
            <v>44588</v>
          </cell>
          <cell r="D3649" t="str">
            <v>ANDRES FELIPE HERAZO LOPEZ</v>
          </cell>
          <cell r="E3649" t="str">
            <v>CC</v>
          </cell>
          <cell r="F3649">
            <v>1067924460</v>
          </cell>
          <cell r="H3649" t="str">
            <v>COV-VG-15389</v>
          </cell>
          <cell r="I3649" t="str">
            <v>Desembalado (02/02/2022)</v>
          </cell>
        </row>
        <row r="3650">
          <cell r="B3650">
            <v>44588</v>
          </cell>
          <cell r="D3650" t="str">
            <v>SARA DEL CARMEN MEDINA PERALTA</v>
          </cell>
          <cell r="E3650" t="str">
            <v>CC</v>
          </cell>
          <cell r="F3650">
            <v>50849079</v>
          </cell>
          <cell r="H3650" t="str">
            <v>COV-VG-15390</v>
          </cell>
          <cell r="I3650" t="str">
            <v>Desembalado (02/02/2022)</v>
          </cell>
        </row>
        <row r="3651">
          <cell r="B3651">
            <v>44588</v>
          </cell>
          <cell r="D3651" t="str">
            <v>WILMER DAVID ORDOÑEZ RAMOS</v>
          </cell>
          <cell r="E3651" t="str">
            <v>CC</v>
          </cell>
          <cell r="F3651">
            <v>1066730271</v>
          </cell>
          <cell r="H3651" t="str">
            <v>COV-VG-15391</v>
          </cell>
          <cell r="I3651" t="str">
            <v>Desembalado (02/02/2022)</v>
          </cell>
        </row>
        <row r="3652">
          <cell r="B3652">
            <v>44588</v>
          </cell>
          <cell r="D3652" t="str">
            <v>JAIME ADOLFO KERGUELEN PUCHE</v>
          </cell>
          <cell r="E3652" t="str">
            <v>CC</v>
          </cell>
          <cell r="F3652">
            <v>6876080</v>
          </cell>
          <cell r="H3652" t="str">
            <v>COV-VG-15392</v>
          </cell>
          <cell r="I3652" t="str">
            <v>Desembalado (02/02/2022)</v>
          </cell>
        </row>
        <row r="3653">
          <cell r="B3653">
            <v>44588</v>
          </cell>
          <cell r="D3653" t="str">
            <v>JORGE MIGUEL OTERO QUIÑONES</v>
          </cell>
          <cell r="E3653" t="str">
            <v>CC</v>
          </cell>
          <cell r="F3653">
            <v>17167555</v>
          </cell>
          <cell r="H3653" t="str">
            <v>COV-VG-15393</v>
          </cell>
          <cell r="I3653" t="str">
            <v>Desembalado (02/02/2022)</v>
          </cell>
        </row>
        <row r="3654">
          <cell r="B3654">
            <v>44588</v>
          </cell>
          <cell r="D3654" t="str">
            <v>JUAN CAMILO DIAZ HUMANEZ</v>
          </cell>
          <cell r="E3654" t="str">
            <v>CC</v>
          </cell>
          <cell r="F3654">
            <v>1067944362</v>
          </cell>
          <cell r="H3654" t="str">
            <v>COV-VG-15394</v>
          </cell>
          <cell r="I3654" t="str">
            <v>Desembalado (02/02/2022)</v>
          </cell>
        </row>
        <row r="3655">
          <cell r="B3655">
            <v>44588</v>
          </cell>
          <cell r="D3655" t="str">
            <v>CARLOS ALFREDO QUIÑONEZ GIL</v>
          </cell>
          <cell r="E3655" t="str">
            <v>CC</v>
          </cell>
          <cell r="F3655">
            <v>1069492681</v>
          </cell>
          <cell r="H3655" t="str">
            <v>COV-VG-15395</v>
          </cell>
          <cell r="I3655" t="str">
            <v>Desembalado (02/02/2022)</v>
          </cell>
        </row>
        <row r="3656">
          <cell r="B3656">
            <v>44588</v>
          </cell>
          <cell r="D3656" t="str">
            <v>LUZ ANGELA LOPEZ GOMEZ</v>
          </cell>
          <cell r="E3656" t="str">
            <v>CC</v>
          </cell>
          <cell r="F3656">
            <v>1071351162</v>
          </cell>
          <cell r="H3656" t="str">
            <v>COV-VG-15396</v>
          </cell>
          <cell r="I3656" t="str">
            <v>Desembalado (02/02/2022)</v>
          </cell>
        </row>
        <row r="3657">
          <cell r="B3657">
            <v>44588</v>
          </cell>
          <cell r="D3657" t="str">
            <v>MARCO FIDEL CASTRO SALAS</v>
          </cell>
          <cell r="E3657" t="str">
            <v>CC</v>
          </cell>
          <cell r="F3657">
            <v>6883111</v>
          </cell>
          <cell r="H3657" t="str">
            <v>COV-VG-15397</v>
          </cell>
          <cell r="I3657" t="str">
            <v>Desembalado (02/02/2022)</v>
          </cell>
        </row>
        <row r="3658">
          <cell r="B3658">
            <v>44588</v>
          </cell>
          <cell r="D3658" t="str">
            <v>JOSE ANDRES GOMEZ TORRES</v>
          </cell>
          <cell r="E3658" t="str">
            <v>CC</v>
          </cell>
          <cell r="F3658">
            <v>1102856889</v>
          </cell>
          <cell r="H3658" t="str">
            <v>COV-VG-15398</v>
          </cell>
          <cell r="I3658" t="str">
            <v>Desembalado (02/02/2022)</v>
          </cell>
        </row>
        <row r="3659">
          <cell r="B3659">
            <v>44588</v>
          </cell>
          <cell r="D3659" t="str">
            <v>BEDER DE JESUS MADRID ANAYA</v>
          </cell>
          <cell r="E3659" t="str">
            <v>CC</v>
          </cell>
          <cell r="F3659">
            <v>15667789</v>
          </cell>
          <cell r="H3659" t="str">
            <v>COV-VG-15399</v>
          </cell>
          <cell r="I3659" t="str">
            <v>Desembalado (02/02/2022)</v>
          </cell>
        </row>
        <row r="3660">
          <cell r="B3660">
            <v>44588</v>
          </cell>
          <cell r="D3660" t="str">
            <v>FANNY ISABEL VEGA DE MORENO</v>
          </cell>
          <cell r="E3660" t="str">
            <v>CC</v>
          </cell>
          <cell r="F3660">
            <v>26024961</v>
          </cell>
          <cell r="H3660" t="str">
            <v>COV-VG-15400</v>
          </cell>
          <cell r="I3660" t="str">
            <v>Desembalado (02/02/2022)</v>
          </cell>
        </row>
        <row r="3661">
          <cell r="B3661">
            <v>44588</v>
          </cell>
          <cell r="D3661" t="str">
            <v>REINA ISABEL DE LA OSSA GUERRA</v>
          </cell>
          <cell r="E3661" t="str">
            <v>CC</v>
          </cell>
          <cell r="F3661">
            <v>25991633</v>
          </cell>
          <cell r="H3661" t="str">
            <v>COV-VG-15401</v>
          </cell>
          <cell r="I3661" t="str">
            <v>Desembalado (02/02/2022)</v>
          </cell>
        </row>
        <row r="3662">
          <cell r="B3662">
            <v>44588</v>
          </cell>
          <cell r="D3662" t="str">
            <v>VANESSA NARVAEZ MONTES</v>
          </cell>
          <cell r="E3662" t="str">
            <v>CC</v>
          </cell>
          <cell r="F3662">
            <v>1066736995</v>
          </cell>
          <cell r="H3662" t="str">
            <v>COV-VG-15402</v>
          </cell>
          <cell r="I3662" t="str">
            <v>Desembalado (02/02/2022)</v>
          </cell>
        </row>
        <row r="3663">
          <cell r="B3663">
            <v>44588</v>
          </cell>
          <cell r="D3663" t="str">
            <v>SANDY ESTER SIERRA CAMPO</v>
          </cell>
          <cell r="E3663" t="str">
            <v>CC</v>
          </cell>
          <cell r="F3663">
            <v>1072526000</v>
          </cell>
          <cell r="H3663" t="str">
            <v>COV-VG-15403</v>
          </cell>
          <cell r="I3663" t="str">
            <v>Desembalado (02/02/2022)</v>
          </cell>
        </row>
        <row r="3664">
          <cell r="B3664">
            <v>44588</v>
          </cell>
          <cell r="D3664" t="str">
            <v>ANA CAROLINA CHEVEL REYES</v>
          </cell>
          <cell r="E3664" t="str">
            <v>CC</v>
          </cell>
          <cell r="F3664">
            <v>1067938201</v>
          </cell>
          <cell r="H3664" t="str">
            <v>COV-VG-15404</v>
          </cell>
          <cell r="I3664" t="str">
            <v>Desembalado (02/02/2022)</v>
          </cell>
        </row>
        <row r="3665">
          <cell r="B3665">
            <v>44588</v>
          </cell>
          <cell r="D3665" t="str">
            <v>KAREN DAYANA LOZANO GUZMAN</v>
          </cell>
          <cell r="E3665" t="str">
            <v>CC</v>
          </cell>
          <cell r="F3665">
            <v>1062681727</v>
          </cell>
          <cell r="H3665" t="str">
            <v>COV-VG-15405</v>
          </cell>
          <cell r="I3665" t="str">
            <v>Desembalado (02/02/2022)</v>
          </cell>
        </row>
        <row r="3666">
          <cell r="B3666">
            <v>44588</v>
          </cell>
          <cell r="D3666" t="str">
            <v>YENYS PATRICIA ARRIETA RODRIGUEZ</v>
          </cell>
          <cell r="E3666" t="str">
            <v>CC</v>
          </cell>
          <cell r="F3666">
            <v>30582266</v>
          </cell>
          <cell r="H3666" t="str">
            <v>COV-VG-15406</v>
          </cell>
          <cell r="I3666" t="str">
            <v>Desembalado (02/02/2022)</v>
          </cell>
        </row>
        <row r="3667">
          <cell r="B3667">
            <v>44588</v>
          </cell>
          <cell r="D3667" t="str">
            <v>CLARIBEL MORELOS RIVERO</v>
          </cell>
          <cell r="E3667" t="str">
            <v>CC</v>
          </cell>
          <cell r="F3667">
            <v>1073822743</v>
          </cell>
          <cell r="H3667" t="str">
            <v>COV-VG-15407</v>
          </cell>
          <cell r="I3667" t="str">
            <v>Desembalado (02/02/2022)</v>
          </cell>
        </row>
        <row r="3668">
          <cell r="B3668">
            <v>44588</v>
          </cell>
          <cell r="D3668" t="str">
            <v>YADIRA DEL CARMEN CAMARGO BADEL</v>
          </cell>
          <cell r="E3668" t="str">
            <v>CC</v>
          </cell>
          <cell r="F3668">
            <v>30574978</v>
          </cell>
          <cell r="H3668" t="str">
            <v>COV-VG-15408</v>
          </cell>
          <cell r="I3668" t="str">
            <v>Desembalado (02/02/2022)</v>
          </cell>
        </row>
        <row r="3669">
          <cell r="B3669">
            <v>44588</v>
          </cell>
          <cell r="D3669" t="str">
            <v>EMIRO TULIO MARTINEZ GONZALEZ</v>
          </cell>
          <cell r="E3669" t="str">
            <v>CC</v>
          </cell>
          <cell r="F3669">
            <v>6872573</v>
          </cell>
          <cell r="H3669" t="str">
            <v>COV-VG-15409</v>
          </cell>
          <cell r="I3669" t="str">
            <v>Desembalado (02/02/2022)</v>
          </cell>
        </row>
        <row r="3670">
          <cell r="B3670">
            <v>44588</v>
          </cell>
          <cell r="D3670" t="str">
            <v>VICTOR JAVIER VALENCIA HOYOS</v>
          </cell>
          <cell r="E3670" t="str">
            <v>CC</v>
          </cell>
          <cell r="F3670">
            <v>1067900710</v>
          </cell>
          <cell r="H3670" t="str">
            <v>COV-VG-15410</v>
          </cell>
          <cell r="I3670" t="str">
            <v>Desembalado (02/02/2022)</v>
          </cell>
        </row>
        <row r="3671">
          <cell r="B3671">
            <v>44588</v>
          </cell>
          <cell r="D3671" t="str">
            <v>JULIA REYES TORRENTE</v>
          </cell>
          <cell r="E3671" t="str">
            <v>CC</v>
          </cell>
          <cell r="F3671">
            <v>64544639</v>
          </cell>
          <cell r="H3671" t="str">
            <v>COV-VG-15411</v>
          </cell>
          <cell r="I3671" t="str">
            <v>Desembalado (02/02/2022)</v>
          </cell>
        </row>
        <row r="3672">
          <cell r="B3672">
            <v>44588</v>
          </cell>
          <cell r="D3672" t="str">
            <v>JAIRO ANTONIO SOTO ARIAS</v>
          </cell>
          <cell r="E3672" t="str">
            <v>CC</v>
          </cell>
          <cell r="F3672">
            <v>78711896</v>
          </cell>
          <cell r="H3672" t="str">
            <v>COV-VG-15412</v>
          </cell>
          <cell r="I3672" t="str">
            <v>Desembalado (02/02/2022)</v>
          </cell>
        </row>
        <row r="3673">
          <cell r="B3673">
            <v>44588</v>
          </cell>
          <cell r="D3673" t="str">
            <v>EDGAR ENRIQUE MARTINEZ LUGO</v>
          </cell>
          <cell r="E3673" t="str">
            <v>CC</v>
          </cell>
          <cell r="F3673">
            <v>78710218</v>
          </cell>
          <cell r="H3673" t="str">
            <v>COV-VG-15413</v>
          </cell>
          <cell r="I3673" t="str">
            <v>Desembalado (02/02/2022)</v>
          </cell>
        </row>
        <row r="3674">
          <cell r="B3674">
            <v>44588</v>
          </cell>
          <cell r="D3674" t="str">
            <v>KAREN PATRICIA CONTRERAS GARCIA</v>
          </cell>
          <cell r="E3674" t="str">
            <v>CC</v>
          </cell>
          <cell r="F3674">
            <v>1102843565</v>
          </cell>
          <cell r="H3674" t="str">
            <v>COV-VG-15414</v>
          </cell>
          <cell r="I3674" t="str">
            <v>Desembalado (02/02/2022)</v>
          </cell>
        </row>
        <row r="3675">
          <cell r="B3675">
            <v>44588</v>
          </cell>
          <cell r="D3675" t="str">
            <v>HELDA ISABEL ARGUELLO MORA</v>
          </cell>
          <cell r="E3675" t="str">
            <v>CC</v>
          </cell>
          <cell r="F3675">
            <v>26161364</v>
          </cell>
          <cell r="H3675" t="str">
            <v>COV-VG-15415</v>
          </cell>
          <cell r="I3675" t="str">
            <v>Desembalado (02/02/2022)</v>
          </cell>
        </row>
        <row r="3676">
          <cell r="B3676">
            <v>44588</v>
          </cell>
          <cell r="D3676" t="str">
            <v>LUZ MARINA PINZON VALERO</v>
          </cell>
          <cell r="E3676" t="str">
            <v>CC</v>
          </cell>
          <cell r="F3676">
            <v>63274515</v>
          </cell>
          <cell r="H3676" t="str">
            <v>COV-VG-15416</v>
          </cell>
          <cell r="I3676" t="str">
            <v>Desembalado (02/02/2022)</v>
          </cell>
        </row>
        <row r="3677">
          <cell r="B3677">
            <v>44588</v>
          </cell>
          <cell r="D3677" t="str">
            <v>MIREYA (MIRELLA) LOPEZ GUERRERO</v>
          </cell>
          <cell r="E3677" t="str">
            <v>CC</v>
          </cell>
          <cell r="F3677">
            <v>32020097</v>
          </cell>
          <cell r="H3677" t="str">
            <v>COV-VG-15417</v>
          </cell>
          <cell r="I3677" t="str">
            <v>Desembalado (02/02/2022)</v>
          </cell>
        </row>
        <row r="3678">
          <cell r="B3678">
            <v>44588</v>
          </cell>
          <cell r="D3678" t="str">
            <v>AIDA VERA ANAVE</v>
          </cell>
          <cell r="E3678" t="str">
            <v>CC</v>
          </cell>
          <cell r="F3678">
            <v>24246563</v>
          </cell>
          <cell r="H3678" t="str">
            <v>COV-VG-15418</v>
          </cell>
          <cell r="I3678" t="str">
            <v>Desembalado (02/02/2022)</v>
          </cell>
        </row>
        <row r="3679">
          <cell r="B3679">
            <v>44588</v>
          </cell>
          <cell r="D3679" t="str">
            <v>JOSE ANTONIO BARAJAS RINCON</v>
          </cell>
          <cell r="E3679" t="str">
            <v>CC</v>
          </cell>
          <cell r="F3679">
            <v>96185501</v>
          </cell>
          <cell r="H3679" t="str">
            <v>COV-VG-15419</v>
          </cell>
          <cell r="I3679" t="str">
            <v>Desembalado (02/02/2022)</v>
          </cell>
        </row>
        <row r="3680">
          <cell r="B3680">
            <v>44588</v>
          </cell>
          <cell r="D3680" t="str">
            <v>MILENA CLARISOL HERRERA</v>
          </cell>
          <cell r="E3680" t="str">
            <v>CC</v>
          </cell>
          <cell r="F3680">
            <v>68293133</v>
          </cell>
          <cell r="H3680" t="str">
            <v>COV-VG-15420</v>
          </cell>
          <cell r="I3680" t="str">
            <v>Desembalado (02/02/2022)</v>
          </cell>
        </row>
        <row r="3681">
          <cell r="B3681">
            <v>44588</v>
          </cell>
          <cell r="D3681" t="str">
            <v>ALFONSO VALDERRAMA</v>
          </cell>
          <cell r="E3681" t="str">
            <v>CC</v>
          </cell>
          <cell r="F3681">
            <v>7758019</v>
          </cell>
          <cell r="H3681" t="str">
            <v>COV-VG-15421</v>
          </cell>
          <cell r="I3681" t="str">
            <v>Desembalado (02/02/2022)</v>
          </cell>
        </row>
        <row r="3682">
          <cell r="B3682">
            <v>44588</v>
          </cell>
          <cell r="D3682" t="str">
            <v>ANGELA VICTORIA CAMPOS FORERO</v>
          </cell>
          <cell r="E3682" t="str">
            <v>CC</v>
          </cell>
          <cell r="F3682">
            <v>39707481</v>
          </cell>
          <cell r="H3682" t="str">
            <v>COV-VG-15422</v>
          </cell>
          <cell r="I3682" t="str">
            <v>Desembalado (02/02/2022)</v>
          </cell>
        </row>
        <row r="3683">
          <cell r="B3683">
            <v>44588</v>
          </cell>
          <cell r="D3683" t="str">
            <v>ANDERZON RAMIREZ MONCADA</v>
          </cell>
          <cell r="E3683" t="str">
            <v>CC</v>
          </cell>
          <cell r="F3683">
            <v>1090434511</v>
          </cell>
          <cell r="H3683" t="str">
            <v>COV-VG-15423</v>
          </cell>
          <cell r="I3683" t="str">
            <v>Desembalado (02/02/2022)</v>
          </cell>
        </row>
        <row r="3684">
          <cell r="B3684">
            <v>44588</v>
          </cell>
          <cell r="D3684" t="str">
            <v>MONICA BERROTERAN BRICEÑO</v>
          </cell>
          <cell r="E3684" t="str">
            <v>CC</v>
          </cell>
          <cell r="F3684">
            <v>60395039</v>
          </cell>
          <cell r="H3684" t="str">
            <v>COV-VG-15424</v>
          </cell>
          <cell r="I3684" t="str">
            <v>Desembalado (02/02/2022)</v>
          </cell>
        </row>
        <row r="3685">
          <cell r="B3685">
            <v>44592</v>
          </cell>
          <cell r="D3685" t="str">
            <v>MARIA ALEJANDRA RUIDIAZ HERRERA</v>
          </cell>
          <cell r="E3685" t="str">
            <v>TI</v>
          </cell>
          <cell r="F3685">
            <v>1021398172</v>
          </cell>
          <cell r="H3685" t="str">
            <v>COV-VG-15425</v>
          </cell>
          <cell r="I3685" t="str">
            <v>Desembalado (15/02/2022)</v>
          </cell>
        </row>
        <row r="3686">
          <cell r="B3686">
            <v>44592</v>
          </cell>
          <cell r="D3686" t="str">
            <v>YOSELYN ANDREINA MONTAÑA CALDERA</v>
          </cell>
          <cell r="E3686" t="str">
            <v>CE</v>
          </cell>
          <cell r="F3686">
            <v>20768012</v>
          </cell>
          <cell r="H3686" t="str">
            <v>COV-VG-15426</v>
          </cell>
          <cell r="I3686" t="str">
            <v>Desembalado (15/02/2022)</v>
          </cell>
        </row>
        <row r="3687">
          <cell r="B3687">
            <v>44592</v>
          </cell>
          <cell r="D3687" t="str">
            <v>YELITZA MARIANNI MENDEZ LOPEZ</v>
          </cell>
          <cell r="E3687" t="str">
            <v>CC</v>
          </cell>
          <cell r="F3687">
            <v>1102896872</v>
          </cell>
          <cell r="H3687" t="str">
            <v>COV-VG-15427</v>
          </cell>
          <cell r="I3687" t="str">
            <v>Desembalado (15/02/2022)</v>
          </cell>
        </row>
        <row r="3688">
          <cell r="B3688">
            <v>44592</v>
          </cell>
          <cell r="D3688" t="str">
            <v>ADELEISA ESMERALDA INFANTE ENCIZO</v>
          </cell>
          <cell r="E3688" t="str">
            <v>CE</v>
          </cell>
          <cell r="F3688">
            <v>12321726</v>
          </cell>
          <cell r="H3688" t="str">
            <v>COV-VG-15428</v>
          </cell>
          <cell r="I3688" t="str">
            <v>Desembalado (15/02/2022)</v>
          </cell>
        </row>
        <row r="3689">
          <cell r="B3689">
            <v>44592</v>
          </cell>
          <cell r="D3689" t="str">
            <v>HARRY JHARDANY GARCIA VELANDIA</v>
          </cell>
          <cell r="E3689" t="str">
            <v>CC</v>
          </cell>
          <cell r="F3689">
            <v>1026262102</v>
          </cell>
          <cell r="H3689" t="str">
            <v>COV-VG-15429</v>
          </cell>
          <cell r="I3689" t="str">
            <v>Desembalado (15/02/2022)</v>
          </cell>
        </row>
        <row r="3690">
          <cell r="B3690">
            <v>44592</v>
          </cell>
          <cell r="D3690" t="str">
            <v>CESAR DANIEL CAMPOS RIOS</v>
          </cell>
          <cell r="E3690" t="str">
            <v>CC</v>
          </cell>
          <cell r="F3690">
            <v>80736107</v>
          </cell>
          <cell r="H3690" t="str">
            <v>COV-VG-15430</v>
          </cell>
          <cell r="I3690" t="str">
            <v>Desembalado (15/02/2022)</v>
          </cell>
        </row>
        <row r="3691">
          <cell r="B3691">
            <v>44592</v>
          </cell>
          <cell r="D3691" t="str">
            <v>SANDRA MILENA QUILINDO CHILITO</v>
          </cell>
          <cell r="E3691" t="str">
            <v>CC</v>
          </cell>
          <cell r="F3691">
            <v>25290528</v>
          </cell>
          <cell r="H3691" t="str">
            <v>COV-VG-15431</v>
          </cell>
          <cell r="I3691" t="str">
            <v>Desembalado (02/02/2022)</v>
          </cell>
        </row>
        <row r="3692">
          <cell r="B3692">
            <v>44592</v>
          </cell>
          <cell r="D3692" t="str">
            <v>JENY GABRIELA CASO DICUE</v>
          </cell>
          <cell r="E3692" t="str">
            <v>CC</v>
          </cell>
          <cell r="F3692">
            <v>1064437664</v>
          </cell>
          <cell r="H3692" t="str">
            <v>COV-VG-15432</v>
          </cell>
          <cell r="I3692" t="str">
            <v>Desembalado (02/02/2022)</v>
          </cell>
        </row>
        <row r="3693">
          <cell r="B3693">
            <v>44592</v>
          </cell>
          <cell r="D3693" t="str">
            <v>ANA GRISELDA BEDOYA URBANO</v>
          </cell>
          <cell r="E3693" t="str">
            <v>CC</v>
          </cell>
          <cell r="F3693">
            <v>34570666</v>
          </cell>
          <cell r="H3693" t="str">
            <v>COV-VG-15433</v>
          </cell>
          <cell r="I3693" t="str">
            <v>Desembalado (02/02/2022)</v>
          </cell>
        </row>
        <row r="3694">
          <cell r="B3694">
            <v>44592</v>
          </cell>
          <cell r="D3694" t="str">
            <v>NABOR EMILIO FERNANDEZ RUIZ</v>
          </cell>
          <cell r="E3694" t="str">
            <v>CC</v>
          </cell>
          <cell r="F3694">
            <v>4788528</v>
          </cell>
          <cell r="H3694" t="str">
            <v>COV-VG-15434</v>
          </cell>
          <cell r="I3694" t="str">
            <v>Desembalado (02/02/2022)</v>
          </cell>
        </row>
        <row r="3695">
          <cell r="B3695">
            <v>44592</v>
          </cell>
          <cell r="D3695" t="str">
            <v>DEICY LORENA BOLAÑOS MEDINA</v>
          </cell>
          <cell r="E3695" t="str">
            <v>CC</v>
          </cell>
          <cell r="F3695">
            <v>1061783194</v>
          </cell>
          <cell r="H3695" t="str">
            <v>COV-VG-15435</v>
          </cell>
          <cell r="I3695" t="str">
            <v>Desembalado (02/02/2022)</v>
          </cell>
        </row>
        <row r="3696">
          <cell r="B3696">
            <v>44592</v>
          </cell>
          <cell r="D3696" t="str">
            <v>JULIANA SAMARA LOAIZA RODAS</v>
          </cell>
          <cell r="E3696" t="str">
            <v>CC</v>
          </cell>
          <cell r="F3696">
            <v>1060596396</v>
          </cell>
          <cell r="H3696" t="str">
            <v>COV-VG-15436</v>
          </cell>
          <cell r="I3696" t="str">
            <v>Desembalado (02/02/2022)</v>
          </cell>
        </row>
        <row r="3697">
          <cell r="B3697">
            <v>44592</v>
          </cell>
          <cell r="D3697" t="str">
            <v>NANCY CECILIA GRANDA ORDOÑEZ</v>
          </cell>
          <cell r="E3697" t="str">
            <v>CC</v>
          </cell>
          <cell r="F3697">
            <v>34546660</v>
          </cell>
          <cell r="H3697" t="str">
            <v>COV-VG-15437</v>
          </cell>
          <cell r="I3697" t="str">
            <v>Desembalado (02/02/2022)</v>
          </cell>
        </row>
        <row r="3698">
          <cell r="B3698">
            <v>44592</v>
          </cell>
          <cell r="D3698" t="str">
            <v>KATHERINE RIOS CUADROS</v>
          </cell>
          <cell r="E3698" t="str">
            <v>CC</v>
          </cell>
          <cell r="F3698">
            <v>1059988333</v>
          </cell>
          <cell r="H3698" t="str">
            <v>COV-VG-15438</v>
          </cell>
          <cell r="I3698" t="str">
            <v>Desembalado (02/02/2022)</v>
          </cell>
        </row>
        <row r="3699">
          <cell r="B3699">
            <v>44592</v>
          </cell>
          <cell r="D3699" t="str">
            <v>JOSE MARIA ARIAS MORELES</v>
          </cell>
          <cell r="E3699" t="str">
            <v>CC</v>
          </cell>
          <cell r="F3699">
            <v>7698255</v>
          </cell>
          <cell r="H3699" t="str">
            <v>COV-VG-15439</v>
          </cell>
          <cell r="I3699" t="str">
            <v>Desembalado (02/02/2022)</v>
          </cell>
        </row>
        <row r="3700">
          <cell r="B3700">
            <v>44592</v>
          </cell>
          <cell r="D3700" t="str">
            <v>ANA CECILIA CHITO GOMEZ</v>
          </cell>
          <cell r="E3700" t="str">
            <v>CC</v>
          </cell>
          <cell r="F3700">
            <v>34565540</v>
          </cell>
          <cell r="H3700" t="str">
            <v>COV-VG-15440</v>
          </cell>
          <cell r="I3700" t="str">
            <v>Desembalado (02/02/2022)</v>
          </cell>
        </row>
        <row r="3701">
          <cell r="B3701">
            <v>44592</v>
          </cell>
          <cell r="D3701" t="str">
            <v>SIN DATO</v>
          </cell>
          <cell r="E3701" t="str">
            <v>CC</v>
          </cell>
          <cell r="F3701">
            <v>11109783</v>
          </cell>
          <cell r="H3701" t="str">
            <v>COV-VG-15441</v>
          </cell>
          <cell r="I3701" t="str">
            <v>Desembalado (02/02/2022)</v>
          </cell>
        </row>
        <row r="3702">
          <cell r="B3702">
            <v>44592</v>
          </cell>
          <cell r="D3702" t="str">
            <v>EDINSON GOMEZ BURBANO</v>
          </cell>
          <cell r="E3702" t="str">
            <v>CC</v>
          </cell>
          <cell r="F3702">
            <v>10694919</v>
          </cell>
          <cell r="H3702" t="str">
            <v>COV-VG-15442</v>
          </cell>
          <cell r="I3702" t="str">
            <v>Desembalado (02/02/2022)</v>
          </cell>
        </row>
        <row r="3703">
          <cell r="B3703">
            <v>44592</v>
          </cell>
          <cell r="D3703" t="str">
            <v>SERGIO ANDRES CERON TORO</v>
          </cell>
          <cell r="E3703" t="str">
            <v>CC</v>
          </cell>
          <cell r="F3703">
            <v>1061821758</v>
          </cell>
          <cell r="H3703" t="str">
            <v>COV-VG-15443</v>
          </cell>
          <cell r="I3703" t="str">
            <v>Desembalado (02/02/2022)</v>
          </cell>
        </row>
        <row r="3704">
          <cell r="B3704">
            <v>44592</v>
          </cell>
          <cell r="D3704" t="str">
            <v>MARIA DEL CARMEN CERON ANACONA</v>
          </cell>
          <cell r="E3704" t="str">
            <v>CC</v>
          </cell>
          <cell r="F3704">
            <v>34566543</v>
          </cell>
          <cell r="H3704" t="str">
            <v>COV-VG-15444</v>
          </cell>
          <cell r="I3704" t="str">
            <v>Desembalado (02/02/2022)</v>
          </cell>
        </row>
        <row r="3705">
          <cell r="B3705">
            <v>44592</v>
          </cell>
          <cell r="D3705" t="str">
            <v>MANUEL ANTONIO MAZABUEL MEDINA</v>
          </cell>
          <cell r="E3705" t="str">
            <v>CC</v>
          </cell>
          <cell r="F3705">
            <v>1061719680</v>
          </cell>
          <cell r="H3705" t="str">
            <v>COV-VG-15445</v>
          </cell>
          <cell r="I3705" t="str">
            <v>Desembalado (02/02/2022)</v>
          </cell>
        </row>
        <row r="3706">
          <cell r="B3706">
            <v>44592</v>
          </cell>
          <cell r="D3706" t="str">
            <v>DANNIER MAURICIO HURTADO CORREA</v>
          </cell>
          <cell r="E3706" t="str">
            <v>CC</v>
          </cell>
          <cell r="F3706">
            <v>1087194774</v>
          </cell>
          <cell r="H3706" t="str">
            <v>COV-VG-15446</v>
          </cell>
          <cell r="I3706" t="str">
            <v>Desembalado (02/02/2022)</v>
          </cell>
        </row>
        <row r="3707">
          <cell r="B3707">
            <v>44592</v>
          </cell>
          <cell r="D3707" t="str">
            <v>CLAUDIA PATRICIA ORTEGA CONSUEGRA</v>
          </cell>
          <cell r="E3707" t="str">
            <v>CC</v>
          </cell>
          <cell r="F3707">
            <v>32832987</v>
          </cell>
          <cell r="H3707" t="str">
            <v>COV-VG-15447</v>
          </cell>
          <cell r="I3707" t="str">
            <v>Desembalado (02/02/2022)</v>
          </cell>
        </row>
        <row r="3708">
          <cell r="B3708">
            <v>44592</v>
          </cell>
          <cell r="D3708" t="str">
            <v>HILDA CHITO LEYTON</v>
          </cell>
          <cell r="E3708" t="str">
            <v>CC</v>
          </cell>
          <cell r="F3708">
            <v>34556398</v>
          </cell>
          <cell r="H3708" t="str">
            <v>COV-VG-15448</v>
          </cell>
          <cell r="I3708" t="str">
            <v>Desembalado (02/02/2022)</v>
          </cell>
        </row>
        <row r="3709">
          <cell r="B3709">
            <v>44592</v>
          </cell>
          <cell r="D3709" t="str">
            <v>MARTHA XIHOMARA ROSERO ESTRADA</v>
          </cell>
          <cell r="E3709" t="str">
            <v>CC</v>
          </cell>
          <cell r="F3709">
            <v>1085303548</v>
          </cell>
          <cell r="H3709" t="str">
            <v>COV-VG-15449</v>
          </cell>
          <cell r="I3709" t="str">
            <v>Desembalado (02/02/2022)</v>
          </cell>
        </row>
        <row r="3710">
          <cell r="B3710">
            <v>44592</v>
          </cell>
          <cell r="D3710" t="str">
            <v>REINA COSTANZA RENGIFO</v>
          </cell>
          <cell r="E3710" t="str">
            <v>CC</v>
          </cell>
          <cell r="F3710">
            <v>34548186</v>
          </cell>
          <cell r="H3710" t="str">
            <v>COV-VG-15450</v>
          </cell>
          <cell r="I3710" t="str">
            <v>Desembalado (02/02/2022)</v>
          </cell>
        </row>
        <row r="3711">
          <cell r="B3711">
            <v>44592</v>
          </cell>
          <cell r="D3711" t="str">
            <v>MAGDA PAOLA GIRON GIRON</v>
          </cell>
          <cell r="E3711" t="str">
            <v>CC</v>
          </cell>
          <cell r="F3711">
            <v>1065096986</v>
          </cell>
          <cell r="H3711" t="str">
            <v>COV-VG-15451</v>
          </cell>
          <cell r="I3711" t="str">
            <v>Desembalado (02/02/2022)</v>
          </cell>
        </row>
        <row r="3712">
          <cell r="B3712">
            <v>44592</v>
          </cell>
          <cell r="D3712" t="str">
            <v>LEYDE YULIET GUERRERO MUÑOZ</v>
          </cell>
          <cell r="E3712" t="str">
            <v>CC</v>
          </cell>
          <cell r="F3712">
            <v>1061705315</v>
          </cell>
          <cell r="H3712" t="str">
            <v>COV-VG-15452</v>
          </cell>
          <cell r="I3712" t="str">
            <v>Desembalado (02/02/2022)</v>
          </cell>
        </row>
        <row r="3713">
          <cell r="B3713">
            <v>44592</v>
          </cell>
          <cell r="D3713" t="str">
            <v>SIN DATO</v>
          </cell>
          <cell r="E3713" t="str">
            <v>CC</v>
          </cell>
          <cell r="F3713">
            <v>100282439</v>
          </cell>
          <cell r="H3713" t="str">
            <v>COV-VG-15453</v>
          </cell>
          <cell r="I3713" t="str">
            <v>Desembalado (02/02/2022)</v>
          </cell>
        </row>
        <row r="3714">
          <cell r="B3714">
            <v>44592</v>
          </cell>
          <cell r="D3714" t="str">
            <v>TATIANA MARIA VIECO CABEZAS</v>
          </cell>
          <cell r="E3714" t="str">
            <v>CC</v>
          </cell>
          <cell r="F3714">
            <v>1063808134</v>
          </cell>
          <cell r="H3714" t="str">
            <v>COV-VG-15454</v>
          </cell>
          <cell r="I3714" t="str">
            <v>Desembalado (02/02/2022)</v>
          </cell>
        </row>
        <row r="3715">
          <cell r="B3715">
            <v>44592</v>
          </cell>
          <cell r="D3715" t="str">
            <v>GUILLERMO LEON GOMEZ PAPAMIJA</v>
          </cell>
          <cell r="E3715" t="str">
            <v>CC</v>
          </cell>
          <cell r="F3715">
            <v>76317316</v>
          </cell>
          <cell r="H3715" t="str">
            <v>COV-VG-15455</v>
          </cell>
          <cell r="I3715" t="str">
            <v>Desembalado (02/02/2022)</v>
          </cell>
        </row>
        <row r="3716">
          <cell r="B3716">
            <v>44592</v>
          </cell>
          <cell r="D3716" t="str">
            <v>MARLON ANDRES ORDOÑEZ BENAVIDES</v>
          </cell>
          <cell r="E3716" t="str">
            <v>CC</v>
          </cell>
          <cell r="F3716">
            <v>1085301044</v>
          </cell>
          <cell r="H3716" t="str">
            <v>COV-VG-15456</v>
          </cell>
          <cell r="I3716" t="str">
            <v>Desembalado (02/02/2022)</v>
          </cell>
        </row>
        <row r="3717">
          <cell r="B3717">
            <v>44592</v>
          </cell>
          <cell r="D3717" t="str">
            <v>MARTHA YADIRA HOYOS GOMEZ</v>
          </cell>
          <cell r="E3717" t="str">
            <v>CC</v>
          </cell>
          <cell r="F3717">
            <v>34570553</v>
          </cell>
          <cell r="H3717" t="str">
            <v>COV-VG-15457</v>
          </cell>
          <cell r="I3717" t="str">
            <v>Desembalado (02/02/2022)</v>
          </cell>
        </row>
        <row r="3718">
          <cell r="B3718">
            <v>44592</v>
          </cell>
          <cell r="D3718" t="str">
            <v>LUZ ESNEDA PIZO LASSO</v>
          </cell>
          <cell r="E3718" t="str">
            <v>CC</v>
          </cell>
          <cell r="F3718">
            <v>1061704913</v>
          </cell>
          <cell r="H3718" t="str">
            <v>COV-VG-15458</v>
          </cell>
          <cell r="I3718" t="str">
            <v>Desembalado (02/02/2022)</v>
          </cell>
        </row>
        <row r="3719">
          <cell r="B3719">
            <v>44592</v>
          </cell>
          <cell r="D3719" t="str">
            <v>YULY XIMENA RENGIFO LOPEZ</v>
          </cell>
          <cell r="E3719" t="str">
            <v>CC</v>
          </cell>
          <cell r="F3719">
            <v>34319251</v>
          </cell>
          <cell r="H3719" t="str">
            <v>COV-VG-15459</v>
          </cell>
          <cell r="I3719" t="str">
            <v>Desembalado (02/02/2022)</v>
          </cell>
        </row>
        <row r="3720">
          <cell r="B3720">
            <v>44588</v>
          </cell>
          <cell r="D3720" t="str">
            <v>LUIS ALEJANDRO MOTTA ZAPATA</v>
          </cell>
          <cell r="E3720" t="str">
            <v>CC</v>
          </cell>
          <cell r="F3720">
            <v>19298679</v>
          </cell>
          <cell r="H3720" t="str">
            <v>COV-VG-15460</v>
          </cell>
          <cell r="I3720" t="str">
            <v>Desembalado (02/02/2022)</v>
          </cell>
        </row>
        <row r="3721">
          <cell r="B3721">
            <v>44588</v>
          </cell>
          <cell r="D3721" t="str">
            <v>ABEL FERNANDO CALDERON TOVAR</v>
          </cell>
          <cell r="E3721" t="str">
            <v>CC</v>
          </cell>
          <cell r="F3721">
            <v>79568655</v>
          </cell>
          <cell r="H3721" t="str">
            <v>COV-VG-15461</v>
          </cell>
          <cell r="I3721" t="str">
            <v>Desembalado (02/02/2022)</v>
          </cell>
        </row>
        <row r="3722">
          <cell r="B3722">
            <v>44588</v>
          </cell>
          <cell r="D3722" t="str">
            <v>CELIO GONZALO LEON RUIZ</v>
          </cell>
          <cell r="E3722" t="str">
            <v>CC</v>
          </cell>
          <cell r="F3722">
            <v>4092573</v>
          </cell>
          <cell r="H3722" t="str">
            <v>COV-VG-15462</v>
          </cell>
          <cell r="I3722" t="str">
            <v>Desembalado (02/02/2022)</v>
          </cell>
        </row>
        <row r="3723">
          <cell r="B3723">
            <v>44588</v>
          </cell>
          <cell r="D3723" t="str">
            <v>MARIA ADRIANA DE LAS MERCEDES CAMACHO CASTAÑO</v>
          </cell>
          <cell r="E3723" t="str">
            <v>CC</v>
          </cell>
          <cell r="F3723">
            <v>41598284</v>
          </cell>
          <cell r="H3723" t="str">
            <v>COV-VG-15463</v>
          </cell>
          <cell r="I3723" t="str">
            <v>Desembalado (02/02/2022)</v>
          </cell>
        </row>
        <row r="3724">
          <cell r="B3724">
            <v>44588</v>
          </cell>
          <cell r="D3724" t="str">
            <v>JESUS ALBERTO GARCIA RODRIGUEZ</v>
          </cell>
          <cell r="E3724" t="str">
            <v>CC</v>
          </cell>
          <cell r="F3724">
            <v>79235673</v>
          </cell>
          <cell r="H3724" t="str">
            <v>COV-VG-15464</v>
          </cell>
          <cell r="I3724" t="str">
            <v>Desembalado (02/02/2022)</v>
          </cell>
        </row>
        <row r="3725">
          <cell r="B3725">
            <v>44588</v>
          </cell>
          <cell r="D3725" t="str">
            <v>ESTEFANIA SOTELO REYES</v>
          </cell>
          <cell r="E3725" t="str">
            <v>TI</v>
          </cell>
          <cell r="F3725">
            <v>1016023822</v>
          </cell>
          <cell r="H3725" t="str">
            <v>COV-VG-15465</v>
          </cell>
          <cell r="I3725" t="str">
            <v>Desembalado (02/02/2022)</v>
          </cell>
        </row>
        <row r="3726">
          <cell r="B3726">
            <v>44588</v>
          </cell>
          <cell r="D3726" t="str">
            <v>MARIA ALEJANDRA MORANTES ARIAS</v>
          </cell>
          <cell r="E3726" t="str">
            <v>CC</v>
          </cell>
          <cell r="F3726">
            <v>1031136251</v>
          </cell>
          <cell r="H3726" t="str">
            <v>COV-VG-15466</v>
          </cell>
          <cell r="I3726" t="str">
            <v>Desembalado (02/02/2022)</v>
          </cell>
        </row>
        <row r="3727">
          <cell r="B3727">
            <v>44588</v>
          </cell>
          <cell r="D3727" t="str">
            <v>MARIA CRISTINA TRUJILLO PINZON</v>
          </cell>
          <cell r="E3727" t="str">
            <v>CC</v>
          </cell>
          <cell r="F3727">
            <v>20500381</v>
          </cell>
          <cell r="H3727" t="str">
            <v>COV-VG-15467</v>
          </cell>
          <cell r="I3727" t="str">
            <v>Desembalado (02/02/2022)</v>
          </cell>
        </row>
        <row r="3728">
          <cell r="B3728">
            <v>44588</v>
          </cell>
          <cell r="D3728" t="str">
            <v>GINA RIOS GONZALEZ</v>
          </cell>
          <cell r="E3728" t="str">
            <v>CC</v>
          </cell>
          <cell r="F3728">
            <v>52008265</v>
          </cell>
          <cell r="H3728" t="str">
            <v>COV-VG-15468</v>
          </cell>
          <cell r="I3728" t="str">
            <v>Desembalado (02/02/2022)</v>
          </cell>
        </row>
        <row r="3729">
          <cell r="B3729">
            <v>44588</v>
          </cell>
          <cell r="D3729" t="str">
            <v>YULIETH CAROLL SANDOVAL VARELA</v>
          </cell>
          <cell r="E3729" t="str">
            <v>CC</v>
          </cell>
          <cell r="F3729">
            <v>1045760836</v>
          </cell>
          <cell r="H3729" t="str">
            <v>COV-VG-15469</v>
          </cell>
          <cell r="I3729" t="str">
            <v>Desembalado (02/02/2022)</v>
          </cell>
        </row>
        <row r="3730">
          <cell r="B3730">
            <v>44592</v>
          </cell>
          <cell r="D3730" t="str">
            <v>JUAN SEBASTIAN MARTINEZ MORENO</v>
          </cell>
          <cell r="E3730" t="str">
            <v>CC</v>
          </cell>
          <cell r="F3730">
            <v>1052381017</v>
          </cell>
          <cell r="H3730" t="str">
            <v>COV-VG-15470</v>
          </cell>
          <cell r="I3730">
            <v>44595</v>
          </cell>
        </row>
        <row r="3731">
          <cell r="B3731">
            <v>44592</v>
          </cell>
          <cell r="D3731" t="str">
            <v>KATHERIN NICOL CASTELLANOS CASTELBLANCO</v>
          </cell>
          <cell r="E3731" t="str">
            <v>CC</v>
          </cell>
          <cell r="F3731">
            <v>1049654643</v>
          </cell>
          <cell r="H3731" t="str">
            <v>COV-VG-15471</v>
          </cell>
          <cell r="I3731">
            <v>44595</v>
          </cell>
        </row>
        <row r="3732">
          <cell r="B3732">
            <v>44592</v>
          </cell>
          <cell r="D3732" t="str">
            <v>JENNY MARCELA VIVAS ACEVEDO</v>
          </cell>
          <cell r="E3732" t="str">
            <v>CC</v>
          </cell>
          <cell r="F3732">
            <v>46385443</v>
          </cell>
          <cell r="H3732" t="str">
            <v>COV-VG-15472</v>
          </cell>
          <cell r="I3732">
            <v>44595</v>
          </cell>
        </row>
        <row r="3733">
          <cell r="B3733">
            <v>44592</v>
          </cell>
          <cell r="D3733" t="str">
            <v>ZULAY XIMENA VILLAMOR HERNANDEZ</v>
          </cell>
          <cell r="E3733" t="str">
            <v>CC</v>
          </cell>
          <cell r="F3733">
            <v>1052414272</v>
          </cell>
          <cell r="H3733" t="str">
            <v>COV-VG-15473</v>
          </cell>
          <cell r="I3733">
            <v>44595</v>
          </cell>
        </row>
        <row r="3734">
          <cell r="B3734">
            <v>44592</v>
          </cell>
          <cell r="D3734" t="str">
            <v>MARTHA LILIANA HUERTAS FERNANDEZ</v>
          </cell>
          <cell r="E3734" t="str">
            <v>CC</v>
          </cell>
          <cell r="F3734">
            <v>40032788</v>
          </cell>
          <cell r="H3734" t="str">
            <v>COV-VG-15474</v>
          </cell>
          <cell r="I3734">
            <v>44595</v>
          </cell>
        </row>
        <row r="3735">
          <cell r="B3735">
            <v>44592</v>
          </cell>
          <cell r="D3735" t="str">
            <v>OLGA LUCIA FORERO RUBIO</v>
          </cell>
          <cell r="E3735" t="str">
            <v>CC</v>
          </cell>
          <cell r="F3735">
            <v>40038849</v>
          </cell>
          <cell r="H3735" t="str">
            <v>COV-VG-15475</v>
          </cell>
          <cell r="I3735">
            <v>44595</v>
          </cell>
        </row>
        <row r="3736">
          <cell r="B3736">
            <v>44592</v>
          </cell>
          <cell r="D3736" t="str">
            <v>ZAIDY LUNEY CRUZ ESTUPIÑAN</v>
          </cell>
          <cell r="E3736" t="str">
            <v>CC</v>
          </cell>
          <cell r="F3736">
            <v>46376775</v>
          </cell>
          <cell r="H3736" t="str">
            <v>COV-VG-15476</v>
          </cell>
          <cell r="I3736">
            <v>44595</v>
          </cell>
        </row>
        <row r="3737">
          <cell r="B3737">
            <v>44592</v>
          </cell>
          <cell r="D3737" t="str">
            <v>MARGARITA MARIA VILLEGAS MONTAÑO</v>
          </cell>
          <cell r="E3737" t="str">
            <v>CC</v>
          </cell>
          <cell r="F3737">
            <v>52985122</v>
          </cell>
          <cell r="H3737" t="str">
            <v>COV-VG-15477</v>
          </cell>
          <cell r="I3737">
            <v>44595</v>
          </cell>
        </row>
        <row r="3738">
          <cell r="B3738">
            <v>44592</v>
          </cell>
          <cell r="D3738" t="str">
            <v>DIANA KATERINE HERNANDEZ GALLO</v>
          </cell>
          <cell r="E3738" t="str">
            <v>CC</v>
          </cell>
          <cell r="F3738">
            <v>1002269805</v>
          </cell>
          <cell r="H3738" t="str">
            <v>COV-VG-15478</v>
          </cell>
          <cell r="I3738">
            <v>44595</v>
          </cell>
        </row>
        <row r="3739">
          <cell r="B3739">
            <v>44592</v>
          </cell>
          <cell r="D3739" t="str">
            <v>YAMILE ROMERO BLANCO</v>
          </cell>
          <cell r="E3739" t="str">
            <v>CC</v>
          </cell>
          <cell r="F3739">
            <v>1049607668</v>
          </cell>
          <cell r="H3739" t="str">
            <v>COV-VG-15479</v>
          </cell>
          <cell r="I3739">
            <v>44595</v>
          </cell>
        </row>
        <row r="3740">
          <cell r="B3740">
            <v>44592</v>
          </cell>
          <cell r="D3740" t="str">
            <v>FAUSTO RINCON MARTINEZ</v>
          </cell>
          <cell r="E3740" t="str">
            <v>CC</v>
          </cell>
          <cell r="F3740">
            <v>74380957</v>
          </cell>
          <cell r="H3740" t="str">
            <v>COV-VG-15480</v>
          </cell>
          <cell r="I3740">
            <v>44595</v>
          </cell>
        </row>
        <row r="3741">
          <cell r="B3741">
            <v>44592</v>
          </cell>
          <cell r="D3741" t="str">
            <v>SANDRA PATRICIA RAMIREZ RINCON</v>
          </cell>
          <cell r="E3741" t="str">
            <v>CC</v>
          </cell>
          <cell r="F3741">
            <v>1057585317</v>
          </cell>
          <cell r="H3741" t="str">
            <v>COV-VG-15481</v>
          </cell>
          <cell r="I3741">
            <v>44595</v>
          </cell>
        </row>
        <row r="3742">
          <cell r="B3742">
            <v>44592</v>
          </cell>
          <cell r="D3742" t="str">
            <v>MARIA ODILIA PARRA PINEDA</v>
          </cell>
          <cell r="E3742" t="str">
            <v>CC</v>
          </cell>
          <cell r="F3742">
            <v>39524640</v>
          </cell>
          <cell r="H3742" t="str">
            <v>COV-VG-15482</v>
          </cell>
          <cell r="I3742">
            <v>44595</v>
          </cell>
        </row>
        <row r="3743">
          <cell r="B3743">
            <v>44592</v>
          </cell>
          <cell r="D3743" t="str">
            <v>LUISA FERNANDA GAITAN ROBLEDO</v>
          </cell>
          <cell r="E3743" t="str">
            <v>CC</v>
          </cell>
          <cell r="F3743">
            <v>1006121394</v>
          </cell>
          <cell r="H3743" t="str">
            <v>COV-VG-15483</v>
          </cell>
          <cell r="I3743">
            <v>44594</v>
          </cell>
        </row>
        <row r="3744">
          <cell r="B3744">
            <v>44592</v>
          </cell>
          <cell r="D3744" t="str">
            <v>ANDRES FELIPE ESTUPIÑAN NARANJO</v>
          </cell>
          <cell r="E3744" t="str">
            <v>CC</v>
          </cell>
          <cell r="F3744">
            <v>1057593664</v>
          </cell>
          <cell r="H3744" t="str">
            <v>COV-VG-15484</v>
          </cell>
          <cell r="I3744">
            <v>44594</v>
          </cell>
        </row>
        <row r="3745">
          <cell r="B3745">
            <v>44592</v>
          </cell>
          <cell r="D3745" t="str">
            <v>ELSA ROCIO GIL MARTINEZ</v>
          </cell>
          <cell r="E3745" t="str">
            <v>CC</v>
          </cell>
          <cell r="F3745">
            <v>23810399</v>
          </cell>
          <cell r="H3745" t="str">
            <v>COV-VG-15485</v>
          </cell>
          <cell r="I3745">
            <v>44594</v>
          </cell>
        </row>
        <row r="3746">
          <cell r="B3746">
            <v>44592</v>
          </cell>
          <cell r="D3746" t="str">
            <v>GUSTAVO ALARCON GOMEZ</v>
          </cell>
          <cell r="E3746" t="str">
            <v>CC</v>
          </cell>
          <cell r="F3746">
            <v>9396411</v>
          </cell>
          <cell r="H3746" t="str">
            <v>COV-VG-15486</v>
          </cell>
          <cell r="I3746">
            <v>44594</v>
          </cell>
        </row>
        <row r="3747">
          <cell r="B3747">
            <v>44592</v>
          </cell>
          <cell r="D3747" t="str">
            <v>LINDA LOLITA BONILLA NIÑO</v>
          </cell>
          <cell r="E3747" t="str">
            <v>TI</v>
          </cell>
          <cell r="F3747">
            <v>1050093495</v>
          </cell>
          <cell r="H3747" t="str">
            <v>COV-VG-15487</v>
          </cell>
          <cell r="I3747">
            <v>44594</v>
          </cell>
        </row>
        <row r="3748">
          <cell r="B3748">
            <v>44592</v>
          </cell>
          <cell r="D3748" t="str">
            <v>EDILBERTO MOLINA MOLINA</v>
          </cell>
          <cell r="E3748" t="str">
            <v>CC</v>
          </cell>
          <cell r="F3748">
            <v>6751396</v>
          </cell>
          <cell r="H3748" t="str">
            <v>COV-VG-15488</v>
          </cell>
          <cell r="I3748">
            <v>44594</v>
          </cell>
        </row>
        <row r="3749">
          <cell r="B3749">
            <v>44592</v>
          </cell>
          <cell r="D3749" t="str">
            <v>FRANCY EDITH BUITRAGO ORTEGATE</v>
          </cell>
          <cell r="E3749" t="str">
            <v>CC</v>
          </cell>
          <cell r="F3749">
            <v>52333322</v>
          </cell>
          <cell r="H3749" t="str">
            <v>COV-VG-15489</v>
          </cell>
          <cell r="I3749">
            <v>44594</v>
          </cell>
        </row>
        <row r="3750">
          <cell r="B3750">
            <v>44592</v>
          </cell>
          <cell r="D3750" t="str">
            <v>MANUEL ANTONIO ARAQUE PEREZ</v>
          </cell>
          <cell r="E3750" t="str">
            <v>CC</v>
          </cell>
          <cell r="F3750">
            <v>2875568</v>
          </cell>
          <cell r="H3750" t="str">
            <v>COV-VG-15490</v>
          </cell>
          <cell r="I3750">
            <v>44594</v>
          </cell>
        </row>
        <row r="3751">
          <cell r="B3751">
            <v>44592</v>
          </cell>
          <cell r="D3751" t="str">
            <v>HERMES ANTONIO CRUZ ESPINEL</v>
          </cell>
          <cell r="E3751" t="str">
            <v>CC</v>
          </cell>
          <cell r="F3751">
            <v>9526648</v>
          </cell>
          <cell r="H3751" t="str">
            <v>COV-VG-15491</v>
          </cell>
          <cell r="I3751">
            <v>44594</v>
          </cell>
        </row>
        <row r="3752">
          <cell r="B3752">
            <v>44592</v>
          </cell>
          <cell r="D3752" t="str">
            <v>OSWALDO MEDINA SIERRA</v>
          </cell>
          <cell r="E3752" t="str">
            <v>CC</v>
          </cell>
          <cell r="F3752">
            <v>9530969</v>
          </cell>
          <cell r="H3752" t="str">
            <v>COV-VG-15492</v>
          </cell>
          <cell r="I3752">
            <v>44594</v>
          </cell>
        </row>
        <row r="3753">
          <cell r="B3753">
            <v>44592</v>
          </cell>
          <cell r="D3753" t="str">
            <v>JOSE LEONARDO LEON NIÑO</v>
          </cell>
          <cell r="E3753" t="str">
            <v>CC</v>
          </cell>
          <cell r="F3753">
            <v>7062884</v>
          </cell>
          <cell r="H3753" t="str">
            <v>COV-VG-15493</v>
          </cell>
          <cell r="I3753">
            <v>44594</v>
          </cell>
        </row>
        <row r="3754">
          <cell r="B3754">
            <v>44592</v>
          </cell>
          <cell r="D3754" t="str">
            <v>LILIA BRICEIDA AYALA MOSO</v>
          </cell>
          <cell r="E3754" t="str">
            <v>CC</v>
          </cell>
          <cell r="F3754">
            <v>46670061</v>
          </cell>
          <cell r="H3754" t="str">
            <v>COV-VG-15494</v>
          </cell>
          <cell r="I3754">
            <v>44594</v>
          </cell>
        </row>
        <row r="3755">
          <cell r="B3755">
            <v>44592</v>
          </cell>
          <cell r="D3755" t="str">
            <v>CLAUDIA LILIANA AVILA PEÑA</v>
          </cell>
          <cell r="E3755" t="str">
            <v>CC</v>
          </cell>
          <cell r="F3755">
            <v>1002607851</v>
          </cell>
          <cell r="H3755" t="str">
            <v>COV-VG-15495</v>
          </cell>
          <cell r="I3755">
            <v>44594</v>
          </cell>
        </row>
        <row r="3756">
          <cell r="B3756">
            <v>44592</v>
          </cell>
          <cell r="D3756" t="str">
            <v>BLANCA INES RINCON MARTINEZ</v>
          </cell>
          <cell r="E3756" t="str">
            <v>CC</v>
          </cell>
          <cell r="F3756">
            <v>24049013</v>
          </cell>
          <cell r="H3756" t="str">
            <v>COV-VG-15496</v>
          </cell>
          <cell r="I3756">
            <v>44594</v>
          </cell>
        </row>
        <row r="3757">
          <cell r="B3757">
            <v>44592</v>
          </cell>
          <cell r="D3757" t="str">
            <v>LIDA FABIOLA FLOREZ SUAREZ</v>
          </cell>
          <cell r="E3757" t="str">
            <v>CC</v>
          </cell>
          <cell r="F3757">
            <v>46672410</v>
          </cell>
          <cell r="H3757" t="str">
            <v>COV-VG-15497</v>
          </cell>
          <cell r="I3757">
            <v>44594</v>
          </cell>
        </row>
        <row r="3758">
          <cell r="B3758">
            <v>44592</v>
          </cell>
          <cell r="D3758" t="str">
            <v>JAIME FRANCISCO TOPIA CRUZ</v>
          </cell>
          <cell r="E3758" t="str">
            <v>CC</v>
          </cell>
          <cell r="F3758">
            <v>1098494</v>
          </cell>
          <cell r="H3758" t="str">
            <v>COV-VG-15498</v>
          </cell>
          <cell r="I3758">
            <v>44594</v>
          </cell>
        </row>
        <row r="3759">
          <cell r="B3759">
            <v>44592</v>
          </cell>
          <cell r="D3759" t="str">
            <v>YUDI MARIOT ALARCON ARIZA</v>
          </cell>
          <cell r="E3759" t="str">
            <v>CC</v>
          </cell>
          <cell r="F3759">
            <v>46370347</v>
          </cell>
          <cell r="H3759" t="str">
            <v>COV-VG-15499</v>
          </cell>
          <cell r="I3759">
            <v>44594</v>
          </cell>
        </row>
        <row r="3760">
          <cell r="B3760">
            <v>44592</v>
          </cell>
          <cell r="D3760" t="str">
            <v>PAVEL VLADIMIR RUA LOPEZ</v>
          </cell>
          <cell r="E3760" t="str">
            <v>CC</v>
          </cell>
          <cell r="F3760">
            <v>100252241</v>
          </cell>
          <cell r="H3760" t="str">
            <v>COV-VG-15500</v>
          </cell>
          <cell r="I3760">
            <v>44594</v>
          </cell>
        </row>
        <row r="3761">
          <cell r="B3761">
            <v>44592</v>
          </cell>
          <cell r="D3761" t="str">
            <v>JOSE VICENTE SAAVEDRA BAUTISTA</v>
          </cell>
          <cell r="E3761" t="str">
            <v>CC</v>
          </cell>
          <cell r="F3761">
            <v>4094675</v>
          </cell>
          <cell r="H3761" t="str">
            <v>COV-VG-15501</v>
          </cell>
          <cell r="I3761">
            <v>44595</v>
          </cell>
        </row>
        <row r="3762">
          <cell r="B3762">
            <v>44592</v>
          </cell>
          <cell r="D3762" t="str">
            <v>ANGGEE JULIANA DUQUE BARBOSA</v>
          </cell>
          <cell r="E3762" t="str">
            <v>CC</v>
          </cell>
          <cell r="F3762">
            <v>1115090654</v>
          </cell>
          <cell r="H3762" t="str">
            <v>COV-VG-15502</v>
          </cell>
          <cell r="I3762">
            <v>44595</v>
          </cell>
        </row>
        <row r="3763">
          <cell r="B3763">
            <v>44592</v>
          </cell>
          <cell r="D3763" t="str">
            <v>ANDRIS PAOLA HERNANDEZ CHAMORRO</v>
          </cell>
          <cell r="E3763" t="str">
            <v>CC</v>
          </cell>
          <cell r="F3763">
            <v>1101820698</v>
          </cell>
          <cell r="H3763" t="str">
            <v>COV-VG-15503</v>
          </cell>
          <cell r="I3763">
            <v>44595</v>
          </cell>
        </row>
        <row r="3764">
          <cell r="B3764">
            <v>44592</v>
          </cell>
          <cell r="D3764" t="str">
            <v>DANIELA VALENTINA RODRIGUEZ MARTINEZ</v>
          </cell>
          <cell r="E3764" t="str">
            <v>CC</v>
          </cell>
          <cell r="F3764">
            <v>1000061273</v>
          </cell>
          <cell r="H3764" t="str">
            <v>COV-VG-15504</v>
          </cell>
          <cell r="I3764">
            <v>44595</v>
          </cell>
        </row>
        <row r="3765">
          <cell r="B3765">
            <v>44592</v>
          </cell>
          <cell r="D3765" t="str">
            <v>SONIA ROCIO PARDO PINEDA</v>
          </cell>
          <cell r="E3765" t="str">
            <v>CC</v>
          </cell>
          <cell r="F3765">
            <v>1016035742</v>
          </cell>
          <cell r="H3765" t="str">
            <v>COV-VG-15505</v>
          </cell>
          <cell r="I3765">
            <v>44595</v>
          </cell>
        </row>
        <row r="3766">
          <cell r="B3766">
            <v>44592</v>
          </cell>
          <cell r="D3766" t="str">
            <v>JUAN DAVID AVELLANEDA VARGAS</v>
          </cell>
          <cell r="E3766" t="str">
            <v>CC</v>
          </cell>
          <cell r="F3766">
            <v>1032476357</v>
          </cell>
          <cell r="H3766" t="str">
            <v>COV-VG-15506</v>
          </cell>
          <cell r="I3766">
            <v>44595</v>
          </cell>
        </row>
        <row r="3767">
          <cell r="B3767">
            <v>44592</v>
          </cell>
          <cell r="D3767" t="str">
            <v>PAULA ANDREA BOLIVAR RODRIGUEZ</v>
          </cell>
          <cell r="E3767" t="str">
            <v>CC</v>
          </cell>
          <cell r="F3767">
            <v>1233688215</v>
          </cell>
          <cell r="H3767" t="str">
            <v>COV-VG-15507</v>
          </cell>
          <cell r="I3767">
            <v>44595</v>
          </cell>
        </row>
        <row r="3768">
          <cell r="B3768">
            <v>44592</v>
          </cell>
          <cell r="D3768" t="str">
            <v>ANGEL FELIPE SANCHEZ GARCIA</v>
          </cell>
          <cell r="E3768" t="str">
            <v>RC</v>
          </cell>
          <cell r="F3768">
            <v>1025556755</v>
          </cell>
          <cell r="H3768" t="str">
            <v>COV-VG-15508</v>
          </cell>
          <cell r="I3768">
            <v>44595</v>
          </cell>
        </row>
        <row r="3769">
          <cell r="B3769">
            <v>44592</v>
          </cell>
          <cell r="D3769" t="str">
            <v>ANDRES FELIPE VELASQUEZ SEQUEA</v>
          </cell>
          <cell r="E3769" t="str">
            <v>CC</v>
          </cell>
          <cell r="F3769">
            <v>1022406837</v>
          </cell>
          <cell r="H3769" t="str">
            <v>COV-VG-15509</v>
          </cell>
          <cell r="I3769">
            <v>44595</v>
          </cell>
        </row>
        <row r="3770">
          <cell r="B3770">
            <v>44592</v>
          </cell>
          <cell r="D3770" t="str">
            <v>MARIA ALEJANDRINA RODRIGUEZ MENDOZA</v>
          </cell>
          <cell r="E3770" t="str">
            <v>CC</v>
          </cell>
          <cell r="F3770">
            <v>1018431568</v>
          </cell>
          <cell r="H3770" t="str">
            <v>COV-VG-15510</v>
          </cell>
          <cell r="I3770">
            <v>44595</v>
          </cell>
        </row>
        <row r="3771">
          <cell r="B3771">
            <v>44592</v>
          </cell>
          <cell r="D3771" t="str">
            <v>SANDRA MILENA MORENO HERNANDEZ</v>
          </cell>
          <cell r="E3771" t="str">
            <v>CC</v>
          </cell>
          <cell r="F3771">
            <v>1023885070</v>
          </cell>
          <cell r="H3771" t="str">
            <v>COV-VG-15511</v>
          </cell>
          <cell r="I3771">
            <v>44595</v>
          </cell>
        </row>
        <row r="3772">
          <cell r="B3772">
            <v>44592</v>
          </cell>
          <cell r="D3772" t="str">
            <v>NELSON EDUARDO RODRIGUEZ</v>
          </cell>
          <cell r="E3772" t="str">
            <v>CC</v>
          </cell>
          <cell r="F3772">
            <v>15902521</v>
          </cell>
          <cell r="H3772" t="str">
            <v>COV-VG-15512</v>
          </cell>
          <cell r="I3772">
            <v>44595</v>
          </cell>
        </row>
        <row r="3773">
          <cell r="B3773">
            <v>44593</v>
          </cell>
          <cell r="D3773" t="str">
            <v>AMERICA MARCELA RODAS VIDAL</v>
          </cell>
          <cell r="E3773" t="str">
            <v>CC</v>
          </cell>
          <cell r="F3773">
            <v>1006508794</v>
          </cell>
          <cell r="H3773" t="str">
            <v>COV-VG-15513</v>
          </cell>
          <cell r="I3773">
            <v>44595</v>
          </cell>
        </row>
        <row r="3774">
          <cell r="B3774">
            <v>44593</v>
          </cell>
          <cell r="D3774" t="str">
            <v>MARIA CECILIA ROMERO GARAVITO</v>
          </cell>
          <cell r="E3774" t="str">
            <v>CC</v>
          </cell>
          <cell r="F3774">
            <v>26630284</v>
          </cell>
          <cell r="H3774" t="str">
            <v>COV-VG-15514</v>
          </cell>
          <cell r="I3774">
            <v>44595</v>
          </cell>
        </row>
        <row r="3775">
          <cell r="B3775">
            <v>44593</v>
          </cell>
          <cell r="D3775" t="str">
            <v>NOE GOMEZ POLANIA</v>
          </cell>
          <cell r="E3775" t="str">
            <v>CC</v>
          </cell>
          <cell r="F3775">
            <v>1117963449</v>
          </cell>
          <cell r="H3775" t="str">
            <v>COV-VG-15515</v>
          </cell>
          <cell r="I3775">
            <v>44595</v>
          </cell>
        </row>
        <row r="3776">
          <cell r="B3776">
            <v>44593</v>
          </cell>
          <cell r="D3776" t="str">
            <v>LUZ NAYLER CANENCIO ALDANA</v>
          </cell>
          <cell r="E3776" t="str">
            <v>CC</v>
          </cell>
          <cell r="F3776">
            <v>1117498565</v>
          </cell>
          <cell r="H3776" t="str">
            <v>COV-VG-15516</v>
          </cell>
          <cell r="I3776">
            <v>44595</v>
          </cell>
        </row>
        <row r="3777">
          <cell r="B3777">
            <v>44592</v>
          </cell>
          <cell r="D3777" t="str">
            <v>DIEGO ALEJANDRO ZULUAGA ZALAZAR</v>
          </cell>
          <cell r="E3777" t="str">
            <v>CC</v>
          </cell>
          <cell r="F3777">
            <v>79964881</v>
          </cell>
          <cell r="H3777" t="str">
            <v>COV-VG-15517</v>
          </cell>
          <cell r="I3777">
            <v>44595</v>
          </cell>
        </row>
        <row r="3778">
          <cell r="B3778">
            <v>44592</v>
          </cell>
          <cell r="D3778" t="str">
            <v>CIELO ALEJANDRA HERNANDEZ SALAZAR</v>
          </cell>
          <cell r="E3778" t="str">
            <v>CC</v>
          </cell>
          <cell r="F3778">
            <v>1110577815</v>
          </cell>
          <cell r="H3778" t="str">
            <v>COV-VG-15518</v>
          </cell>
          <cell r="I3778">
            <v>44595</v>
          </cell>
        </row>
        <row r="3779">
          <cell r="B3779">
            <v>44592</v>
          </cell>
          <cell r="D3779" t="str">
            <v>MARINELA LOZADA QUINTERO</v>
          </cell>
          <cell r="E3779" t="str">
            <v>CC</v>
          </cell>
          <cell r="F3779">
            <v>26433941</v>
          </cell>
          <cell r="H3779" t="str">
            <v>COV-VG-15519</v>
          </cell>
          <cell r="I3779">
            <v>44595</v>
          </cell>
        </row>
        <row r="3780">
          <cell r="B3780">
            <v>44592</v>
          </cell>
          <cell r="D3780" t="str">
            <v>MIGUEL ANDRES GOMEZ</v>
          </cell>
          <cell r="E3780" t="str">
            <v>CC</v>
          </cell>
          <cell r="F3780">
            <v>93409126</v>
          </cell>
          <cell r="H3780" t="str">
            <v>COV-VG-15520</v>
          </cell>
          <cell r="I3780">
            <v>44595</v>
          </cell>
        </row>
        <row r="3781">
          <cell r="B3781">
            <v>44592</v>
          </cell>
          <cell r="D3781" t="str">
            <v>LINA MARIA SALINAS LADINO</v>
          </cell>
          <cell r="E3781" t="str">
            <v>CC</v>
          </cell>
          <cell r="F3781">
            <v>1030606342</v>
          </cell>
          <cell r="H3781" t="str">
            <v>COV-VG-15521</v>
          </cell>
          <cell r="I3781">
            <v>44595</v>
          </cell>
        </row>
        <row r="3782">
          <cell r="B3782">
            <v>44592</v>
          </cell>
          <cell r="D3782" t="str">
            <v>MIGUEL ANGEL FIGUEROA GOMEZ</v>
          </cell>
          <cell r="E3782" t="str">
            <v>CC</v>
          </cell>
          <cell r="F3782">
            <v>1110476964</v>
          </cell>
          <cell r="H3782" t="str">
            <v>COV-VG-15522</v>
          </cell>
          <cell r="I3782">
            <v>44595</v>
          </cell>
        </row>
        <row r="3783">
          <cell r="B3783">
            <v>44592</v>
          </cell>
          <cell r="D3783" t="str">
            <v>FELIX MARIA GARCIA ANGARITA</v>
          </cell>
          <cell r="E3783" t="str">
            <v>CC</v>
          </cell>
          <cell r="F3783">
            <v>2389584</v>
          </cell>
          <cell r="H3783" t="str">
            <v>COV-VG-15523</v>
          </cell>
          <cell r="I3783">
            <v>44595</v>
          </cell>
        </row>
        <row r="3784">
          <cell r="B3784">
            <v>44592</v>
          </cell>
          <cell r="D3784" t="str">
            <v>CAMILA ANDREA PARRA ORTEGON</v>
          </cell>
          <cell r="E3784" t="str">
            <v>CC</v>
          </cell>
          <cell r="F3784">
            <v>1110515753</v>
          </cell>
          <cell r="H3784" t="str">
            <v>COV-VG-15524</v>
          </cell>
          <cell r="I3784">
            <v>44595</v>
          </cell>
        </row>
        <row r="3785">
          <cell r="B3785">
            <v>44592</v>
          </cell>
          <cell r="D3785" t="str">
            <v>BETSI KARINA MURILLO ZAMBRANO</v>
          </cell>
          <cell r="E3785" t="str">
            <v>CC</v>
          </cell>
          <cell r="F3785">
            <v>28978128</v>
          </cell>
          <cell r="H3785" t="str">
            <v>COV-VG-15525</v>
          </cell>
          <cell r="I3785">
            <v>44594</v>
          </cell>
        </row>
        <row r="3786">
          <cell r="B3786">
            <v>44592</v>
          </cell>
          <cell r="D3786" t="str">
            <v>EILEEN KATHERINE PORTELA ARAGON</v>
          </cell>
          <cell r="E3786" t="str">
            <v>CC</v>
          </cell>
          <cell r="F3786">
            <v>28880661</v>
          </cell>
          <cell r="H3786" t="str">
            <v>COV-VG-15526</v>
          </cell>
          <cell r="I3786">
            <v>44594</v>
          </cell>
        </row>
        <row r="3787">
          <cell r="B3787">
            <v>44589</v>
          </cell>
          <cell r="D3787" t="str">
            <v>NATALIA MARIÑO BERNAL</v>
          </cell>
          <cell r="E3787" t="str">
            <v>CC</v>
          </cell>
          <cell r="F3787">
            <v>1022434104</v>
          </cell>
          <cell r="H3787" t="str">
            <v>COV-VG-15527</v>
          </cell>
          <cell r="I3787">
            <v>44594</v>
          </cell>
        </row>
        <row r="3788">
          <cell r="B3788">
            <v>44589</v>
          </cell>
          <cell r="D3788" t="str">
            <v>JAQUELINE ORJUELA VINCHIRA</v>
          </cell>
          <cell r="E3788" t="str">
            <v>CC</v>
          </cell>
          <cell r="F3788">
            <v>40430716</v>
          </cell>
          <cell r="H3788" t="str">
            <v>COV-VG-15528</v>
          </cell>
          <cell r="I3788">
            <v>44594</v>
          </cell>
        </row>
        <row r="3789">
          <cell r="B3789">
            <v>44589</v>
          </cell>
          <cell r="D3789" t="str">
            <v>LEIDY ALEXANDRA LOMBO REYES</v>
          </cell>
          <cell r="E3789" t="str">
            <v>CC</v>
          </cell>
          <cell r="F3789">
            <v>1110590868</v>
          </cell>
          <cell r="H3789" t="str">
            <v>COV-VG-15529</v>
          </cell>
          <cell r="I3789">
            <v>44594</v>
          </cell>
        </row>
        <row r="3790">
          <cell r="B3790">
            <v>44589</v>
          </cell>
          <cell r="D3790" t="str">
            <v>DIANA CAMILA MORALES PEREZ</v>
          </cell>
          <cell r="E3790" t="str">
            <v>CC</v>
          </cell>
          <cell r="F3790">
            <v>1032465766</v>
          </cell>
          <cell r="H3790" t="str">
            <v>COV-VG-15530</v>
          </cell>
          <cell r="I3790">
            <v>44594</v>
          </cell>
        </row>
        <row r="3791">
          <cell r="B3791">
            <v>44589</v>
          </cell>
          <cell r="D3791" t="str">
            <v>FABIAN MAURICIO PLATA OTAVO</v>
          </cell>
          <cell r="E3791" t="str">
            <v>CC</v>
          </cell>
          <cell r="F3791">
            <v>16836032</v>
          </cell>
          <cell r="H3791" t="str">
            <v>COV-VG-15531</v>
          </cell>
          <cell r="I3791">
            <v>44594</v>
          </cell>
        </row>
        <row r="3792">
          <cell r="B3792">
            <v>44589</v>
          </cell>
          <cell r="D3792" t="str">
            <v>BERTHA YOLANDA ZAMBRANO DE ESCOBAR</v>
          </cell>
          <cell r="E3792" t="str">
            <v>CC</v>
          </cell>
          <cell r="F3792">
            <v>27073409</v>
          </cell>
          <cell r="H3792" t="str">
            <v>COV-VG-15532</v>
          </cell>
          <cell r="I3792">
            <v>44594</v>
          </cell>
        </row>
        <row r="3793">
          <cell r="B3793">
            <v>44589</v>
          </cell>
          <cell r="D3793" t="str">
            <v>MILLER SCHNEIDER ARBOLEDA YEPES</v>
          </cell>
          <cell r="E3793" t="str">
            <v>CC</v>
          </cell>
          <cell r="F3793">
            <v>2235405</v>
          </cell>
          <cell r="H3793" t="str">
            <v>COV-VG-15533</v>
          </cell>
          <cell r="I3793" t="str">
            <v>Desembalado (03/02/2022)</v>
          </cell>
        </row>
        <row r="3794">
          <cell r="B3794">
            <v>44589</v>
          </cell>
          <cell r="D3794" t="str">
            <v>RONALD VLADIMIR ESPINOSA PIRAGUA</v>
          </cell>
          <cell r="E3794" t="str">
            <v>CC</v>
          </cell>
          <cell r="F3794">
            <v>93406906</v>
          </cell>
          <cell r="H3794" t="str">
            <v>COV-VG-15534</v>
          </cell>
          <cell r="I3794" t="str">
            <v>Desembalado (03/02/2022)</v>
          </cell>
        </row>
        <row r="3795">
          <cell r="B3795">
            <v>44589</v>
          </cell>
          <cell r="D3795" t="str">
            <v>NORMA CONSTANZA ESPIN AGUILAR</v>
          </cell>
          <cell r="E3795" t="str">
            <v>CC</v>
          </cell>
          <cell r="F3795">
            <v>65741698</v>
          </cell>
          <cell r="H3795" t="str">
            <v>COV-VG-15535</v>
          </cell>
          <cell r="I3795" t="str">
            <v>Desembalado (03/02/2022)</v>
          </cell>
        </row>
        <row r="3796">
          <cell r="B3796">
            <v>44589</v>
          </cell>
          <cell r="D3796" t="str">
            <v>MARIA CRISTINA GUEVARA MUÑOZ</v>
          </cell>
          <cell r="E3796" t="str">
            <v>CC</v>
          </cell>
          <cell r="F3796">
            <v>65770223</v>
          </cell>
          <cell r="H3796" t="str">
            <v>COV-VG-15536</v>
          </cell>
          <cell r="I3796" t="str">
            <v>Desembalado (03/02/2022)</v>
          </cell>
        </row>
        <row r="3797">
          <cell r="B3797">
            <v>44589</v>
          </cell>
          <cell r="D3797" t="str">
            <v>EDWIN VICENTE CASTRO RAMIREZ</v>
          </cell>
          <cell r="E3797" t="str">
            <v>CC</v>
          </cell>
          <cell r="F3797">
            <v>1105689823</v>
          </cell>
          <cell r="H3797" t="str">
            <v>COV-VG-15537</v>
          </cell>
          <cell r="I3797" t="str">
            <v>Desembalado (03/02/2022)</v>
          </cell>
        </row>
        <row r="3798">
          <cell r="B3798">
            <v>44589</v>
          </cell>
          <cell r="D3798" t="str">
            <v>MARLENY SANCHEZ MESA</v>
          </cell>
          <cell r="E3798" t="str">
            <v>CC</v>
          </cell>
          <cell r="F3798">
            <v>55177764</v>
          </cell>
          <cell r="H3798" t="str">
            <v>COV-VG-15538</v>
          </cell>
          <cell r="I3798" t="str">
            <v>Desembalado (03/02/2022)</v>
          </cell>
        </row>
        <row r="3799">
          <cell r="B3799">
            <v>44589</v>
          </cell>
          <cell r="D3799" t="str">
            <v>ISABELA ZULETA BOCANEGRA</v>
          </cell>
          <cell r="E3799" t="str">
            <v>TI</v>
          </cell>
          <cell r="F3799">
            <v>1105470302</v>
          </cell>
          <cell r="H3799" t="str">
            <v>COV-VG-15539</v>
          </cell>
          <cell r="I3799" t="str">
            <v>Desembalado (03/02/2022)</v>
          </cell>
        </row>
        <row r="3800">
          <cell r="B3800">
            <v>44589</v>
          </cell>
          <cell r="D3800" t="str">
            <v>LAURA VANESA VANEGAS BARRAGAN</v>
          </cell>
          <cell r="E3800" t="str">
            <v>CC</v>
          </cell>
          <cell r="F3800">
            <v>1007400515</v>
          </cell>
          <cell r="H3800" t="str">
            <v>COV-VG-15540</v>
          </cell>
          <cell r="I3800" t="str">
            <v>Desembalado (03/02/2022)</v>
          </cell>
        </row>
        <row r="3801">
          <cell r="B3801">
            <v>44589</v>
          </cell>
          <cell r="D3801" t="str">
            <v>JOSE EDER ORDOÑEZ ROJAS</v>
          </cell>
          <cell r="E3801" t="str">
            <v>CC</v>
          </cell>
          <cell r="F3801">
            <v>14297129</v>
          </cell>
          <cell r="H3801" t="str">
            <v>COV-VG-15541</v>
          </cell>
          <cell r="I3801" t="str">
            <v>Desembalado (03/02/2022)</v>
          </cell>
        </row>
        <row r="3802">
          <cell r="B3802">
            <v>44589</v>
          </cell>
          <cell r="D3802" t="str">
            <v>CARLOS ENRIQUE HERNANDEZ</v>
          </cell>
          <cell r="E3802" t="str">
            <v>CC</v>
          </cell>
          <cell r="F3802">
            <v>2957103</v>
          </cell>
          <cell r="H3802" t="str">
            <v>COV-VG-15542</v>
          </cell>
          <cell r="I3802" t="str">
            <v>Desembalado (03/02/2022)</v>
          </cell>
        </row>
        <row r="3803">
          <cell r="B3803">
            <v>44589</v>
          </cell>
          <cell r="D3803" t="str">
            <v>ANGI YULISSA GRAJALES SANCHEZ</v>
          </cell>
          <cell r="E3803" t="str">
            <v>CC</v>
          </cell>
          <cell r="F3803">
            <v>1110595601</v>
          </cell>
          <cell r="H3803" t="str">
            <v>COV-VG-15543</v>
          </cell>
          <cell r="I3803" t="str">
            <v>Desembalado (03/02/2022)</v>
          </cell>
        </row>
        <row r="3804">
          <cell r="B3804">
            <v>44589</v>
          </cell>
          <cell r="D3804" t="str">
            <v>JORDAN HERNANDEZ VILLEGAS</v>
          </cell>
          <cell r="E3804" t="str">
            <v>CC</v>
          </cell>
          <cell r="F3804">
            <v>1082908974</v>
          </cell>
          <cell r="H3804" t="str">
            <v>COV-VG-15544</v>
          </cell>
          <cell r="I3804" t="str">
            <v>Desembalado (03/02/2022)</v>
          </cell>
        </row>
        <row r="3805">
          <cell r="B3805">
            <v>44589</v>
          </cell>
          <cell r="D3805" t="str">
            <v>FERNANDO GUAQUETA TRUJILLO</v>
          </cell>
          <cell r="E3805" t="str">
            <v>CC</v>
          </cell>
          <cell r="F3805">
            <v>13990533</v>
          </cell>
          <cell r="H3805" t="str">
            <v>COV-VG-15545</v>
          </cell>
          <cell r="I3805" t="str">
            <v>Desembalado (03/02/2022)</v>
          </cell>
        </row>
        <row r="3806">
          <cell r="B3806">
            <v>44589</v>
          </cell>
          <cell r="D3806" t="str">
            <v>JHON HEVER VALDES SANCHEZ</v>
          </cell>
          <cell r="E3806" t="str">
            <v>CC</v>
          </cell>
          <cell r="F3806">
            <v>1110497553</v>
          </cell>
          <cell r="H3806" t="str">
            <v>COV-VG-15546</v>
          </cell>
          <cell r="I3806" t="str">
            <v>Desembalado (03/02/2022)</v>
          </cell>
        </row>
        <row r="3807">
          <cell r="B3807">
            <v>44589</v>
          </cell>
          <cell r="D3807" t="str">
            <v>YURY MILDRED RONDON URUEÑA</v>
          </cell>
          <cell r="E3807" t="str">
            <v>CC</v>
          </cell>
          <cell r="F3807">
            <v>1110548876</v>
          </cell>
          <cell r="H3807" t="str">
            <v>COV-VG-15547</v>
          </cell>
          <cell r="I3807" t="str">
            <v>Desembalado (03/02/2022)</v>
          </cell>
        </row>
        <row r="3808">
          <cell r="B3808">
            <v>44589</v>
          </cell>
          <cell r="D3808" t="str">
            <v>GUIDO FERNANDO BENAVIDES GARCIA</v>
          </cell>
          <cell r="E3808" t="str">
            <v>CC</v>
          </cell>
          <cell r="F3808">
            <v>93410708</v>
          </cell>
          <cell r="H3808" t="str">
            <v>COV-VG-15548</v>
          </cell>
          <cell r="I3808" t="str">
            <v>Desembalado (03/02/2022)</v>
          </cell>
        </row>
        <row r="3809">
          <cell r="B3809">
            <v>44589</v>
          </cell>
          <cell r="D3809" t="str">
            <v>LAURA VANESSA CORTES GARNICA</v>
          </cell>
          <cell r="E3809" t="str">
            <v>CC</v>
          </cell>
          <cell r="F3809">
            <v>1007423200</v>
          </cell>
          <cell r="H3809" t="str">
            <v>COV-VG-15549</v>
          </cell>
          <cell r="I3809" t="str">
            <v>Desembalado (03/02/2022)</v>
          </cell>
        </row>
        <row r="3810">
          <cell r="B3810">
            <v>44589</v>
          </cell>
          <cell r="D3810" t="str">
            <v>IVAN DARIO HERRERA TRONCOSO</v>
          </cell>
          <cell r="E3810" t="str">
            <v>CC</v>
          </cell>
          <cell r="F3810">
            <v>1108232829</v>
          </cell>
          <cell r="H3810" t="str">
            <v>COV-VG-15550</v>
          </cell>
          <cell r="I3810" t="str">
            <v>Desembalado (03/02/2022)</v>
          </cell>
        </row>
        <row r="3811">
          <cell r="B3811">
            <v>44589</v>
          </cell>
          <cell r="D3811" t="str">
            <v>EDNA LIZBETH GALLEGO PARRA</v>
          </cell>
          <cell r="E3811" t="str">
            <v>CC</v>
          </cell>
          <cell r="F3811">
            <v>110448860</v>
          </cell>
          <cell r="H3811" t="str">
            <v>COV-VG-15551</v>
          </cell>
          <cell r="I3811" t="str">
            <v>Desembalado (03/02/2022)</v>
          </cell>
        </row>
        <row r="3812">
          <cell r="B3812">
            <v>44589</v>
          </cell>
          <cell r="D3812" t="str">
            <v>JUAN MANUEL NARANJO CARDOZO</v>
          </cell>
          <cell r="E3812" t="str">
            <v>CC</v>
          </cell>
          <cell r="F3812">
            <v>14138562</v>
          </cell>
          <cell r="H3812" t="str">
            <v>COV-VG-15552</v>
          </cell>
          <cell r="I3812" t="str">
            <v>Desembalado (03/02/2022)</v>
          </cell>
        </row>
        <row r="3813">
          <cell r="B3813">
            <v>44589</v>
          </cell>
          <cell r="D3813" t="str">
            <v>ANGIE DANIELA GIRON RONDON</v>
          </cell>
          <cell r="E3813" t="str">
            <v>CC</v>
          </cell>
          <cell r="F3813">
            <v>1007385066</v>
          </cell>
          <cell r="H3813" t="str">
            <v>COV-VG-15553</v>
          </cell>
          <cell r="I3813" t="str">
            <v>Desembalado (03/02/2022)</v>
          </cell>
        </row>
        <row r="3814">
          <cell r="B3814">
            <v>44589</v>
          </cell>
          <cell r="D3814" t="str">
            <v>LAURA DANIELA CLAVIJO CARMONA</v>
          </cell>
          <cell r="E3814" t="str">
            <v>CC</v>
          </cell>
          <cell r="F3814">
            <v>1110589460</v>
          </cell>
          <cell r="H3814" t="str">
            <v>COV-VG-15554</v>
          </cell>
          <cell r="I3814" t="str">
            <v>Desembalado (03/02/2022)</v>
          </cell>
        </row>
        <row r="3815">
          <cell r="B3815">
            <v>44589</v>
          </cell>
          <cell r="D3815" t="str">
            <v>MAGDA JIMENA VILLANUEVA RUIZ</v>
          </cell>
          <cell r="E3815" t="str">
            <v>CC</v>
          </cell>
          <cell r="F3815">
            <v>28544459</v>
          </cell>
          <cell r="H3815" t="str">
            <v>COV-VG-15555</v>
          </cell>
          <cell r="I3815" t="str">
            <v>Desembalado (03/02/2022)</v>
          </cell>
        </row>
        <row r="3816">
          <cell r="B3816">
            <v>44589</v>
          </cell>
          <cell r="D3816" t="str">
            <v>LEIXER FERNANDA CUELLAR RAMOS</v>
          </cell>
          <cell r="E3816" t="str">
            <v>CC</v>
          </cell>
          <cell r="F3816">
            <v>55068612</v>
          </cell>
          <cell r="H3816" t="str">
            <v>COV-VG-15556</v>
          </cell>
          <cell r="I3816" t="str">
            <v>Desembalado (03/02/2022)</v>
          </cell>
        </row>
        <row r="3817">
          <cell r="B3817">
            <v>44589</v>
          </cell>
          <cell r="D3817" t="str">
            <v>GERARDO RODRIGUEZ LOZANO</v>
          </cell>
          <cell r="E3817" t="str">
            <v>CC</v>
          </cell>
          <cell r="F3817">
            <v>14137686</v>
          </cell>
          <cell r="H3817" t="str">
            <v>COV-VG-15557</v>
          </cell>
          <cell r="I3817" t="str">
            <v>Desembalado (03/02/2022)</v>
          </cell>
        </row>
        <row r="3818">
          <cell r="B3818">
            <v>44589</v>
          </cell>
          <cell r="D3818" t="str">
            <v>YIZELTH PAOLA BELTRAN SIERRA</v>
          </cell>
          <cell r="E3818" t="str">
            <v>CC</v>
          </cell>
          <cell r="F3818">
            <v>1110553912</v>
          </cell>
          <cell r="H3818" t="str">
            <v>COV-VG-15558</v>
          </cell>
          <cell r="I3818" t="str">
            <v>Desembalado (03/02/2022)</v>
          </cell>
        </row>
        <row r="3819">
          <cell r="B3819">
            <v>44589</v>
          </cell>
          <cell r="D3819" t="str">
            <v>WENDY YOHANA QUINTERO ROJAS</v>
          </cell>
          <cell r="E3819" t="str">
            <v>CC</v>
          </cell>
          <cell r="F3819">
            <v>65630285</v>
          </cell>
          <cell r="H3819" t="str">
            <v>COV-VG-15559</v>
          </cell>
          <cell r="I3819" t="str">
            <v>Desembalado (03/02/2022)</v>
          </cell>
        </row>
        <row r="3820">
          <cell r="B3820">
            <v>44589</v>
          </cell>
          <cell r="D3820" t="str">
            <v>DIDIER AUGUSTO DIAZ VALDEZ</v>
          </cell>
          <cell r="E3820" t="str">
            <v>CC</v>
          </cell>
          <cell r="F3820">
            <v>1110448485</v>
          </cell>
          <cell r="H3820" t="str">
            <v>COV-VG-15560</v>
          </cell>
          <cell r="I3820" t="str">
            <v>Desembalado (03/02/2022)</v>
          </cell>
        </row>
        <row r="3821">
          <cell r="B3821">
            <v>44589</v>
          </cell>
          <cell r="D3821" t="str">
            <v>LISCETH YANIRY POLANIA PEÑA</v>
          </cell>
          <cell r="E3821" t="str">
            <v>CC</v>
          </cell>
          <cell r="F3821">
            <v>1124860816</v>
          </cell>
          <cell r="H3821" t="str">
            <v>COV-VG-15561</v>
          </cell>
          <cell r="I3821" t="str">
            <v>Desembalado (03/02/2022)</v>
          </cell>
        </row>
        <row r="3822">
          <cell r="B3822">
            <v>44589</v>
          </cell>
          <cell r="D3822" t="str">
            <v>HEIDY YUCELLY VARGAS LEON</v>
          </cell>
          <cell r="E3822" t="str">
            <v>CC</v>
          </cell>
          <cell r="F3822">
            <v>1110507967</v>
          </cell>
          <cell r="H3822" t="str">
            <v>COV-VG-15562</v>
          </cell>
          <cell r="I3822" t="str">
            <v>Desembalado (03/02/2022)</v>
          </cell>
        </row>
        <row r="3823">
          <cell r="B3823">
            <v>44589</v>
          </cell>
          <cell r="D3823" t="str">
            <v>CESAR AUGUSTO RANGEL PARRA</v>
          </cell>
          <cell r="E3823" t="str">
            <v>CC</v>
          </cell>
          <cell r="F3823">
            <v>1127609114</v>
          </cell>
          <cell r="H3823" t="str">
            <v>COV-VG-15563</v>
          </cell>
          <cell r="I3823" t="str">
            <v>Desembalado (03/02/2022)</v>
          </cell>
        </row>
        <row r="3824">
          <cell r="B3824">
            <v>44589</v>
          </cell>
          <cell r="D3824" t="str">
            <v>ANA MARISELA URBINA VERA</v>
          </cell>
          <cell r="E3824" t="str">
            <v>CC</v>
          </cell>
          <cell r="F3824">
            <v>1127628842</v>
          </cell>
          <cell r="H3824" t="str">
            <v>COV-VG-15564</v>
          </cell>
          <cell r="I3824" t="str">
            <v>Desembalado (03/02/2022)</v>
          </cell>
        </row>
        <row r="3825">
          <cell r="B3825">
            <v>44589</v>
          </cell>
          <cell r="D3825" t="str">
            <v>ANDRES EDUARDO CULMA MENDEZ</v>
          </cell>
          <cell r="E3825" t="str">
            <v>CC</v>
          </cell>
          <cell r="F3825">
            <v>1234640920</v>
          </cell>
          <cell r="H3825" t="str">
            <v>COV-VG-15565</v>
          </cell>
          <cell r="I3825" t="str">
            <v>Desembalado (03/02/2022)</v>
          </cell>
        </row>
        <row r="3826">
          <cell r="B3826">
            <v>44589</v>
          </cell>
          <cell r="D3826" t="str">
            <v>DANIELA SANABRIA GOMEZ</v>
          </cell>
          <cell r="E3826" t="str">
            <v>CC</v>
          </cell>
          <cell r="F3826">
            <v>1110563403</v>
          </cell>
          <cell r="H3826" t="str">
            <v>COV-VG-15566</v>
          </cell>
          <cell r="I3826" t="str">
            <v>Desembalado (03/02/2022)</v>
          </cell>
        </row>
        <row r="3827">
          <cell r="B3827">
            <v>44589</v>
          </cell>
          <cell r="D3827" t="str">
            <v>KEVIN JOHAN PARRA CASTRO</v>
          </cell>
          <cell r="E3827" t="str">
            <v>CC</v>
          </cell>
          <cell r="F3827">
            <v>1006116801</v>
          </cell>
          <cell r="H3827" t="str">
            <v>COV-VG-15567</v>
          </cell>
          <cell r="I3827" t="str">
            <v>Desembalado (03/02/2022)</v>
          </cell>
        </row>
        <row r="3828">
          <cell r="B3828">
            <v>44589</v>
          </cell>
          <cell r="D3828" t="str">
            <v>LILIANA MARIA HERNANDEZ PINTO</v>
          </cell>
          <cell r="E3828" t="str">
            <v>CC</v>
          </cell>
          <cell r="F3828">
            <v>28549921</v>
          </cell>
          <cell r="H3828" t="str">
            <v>COV-VG-15568</v>
          </cell>
          <cell r="I3828" t="str">
            <v>Desembalado (03/02/2022)</v>
          </cell>
        </row>
        <row r="3829">
          <cell r="B3829">
            <v>44589</v>
          </cell>
          <cell r="D3829" t="str">
            <v>SARA JULIETH YARA MARTINEZ</v>
          </cell>
          <cell r="E3829" t="str">
            <v>CC</v>
          </cell>
          <cell r="F3829">
            <v>1110570246</v>
          </cell>
          <cell r="H3829" t="str">
            <v>COV-VG-15569</v>
          </cell>
          <cell r="I3829" t="str">
            <v>Desembalado (03/02/2022)</v>
          </cell>
        </row>
        <row r="3830">
          <cell r="B3830">
            <v>44589</v>
          </cell>
          <cell r="D3830" t="str">
            <v>DIANA PAOLA DIAZ RIVERA</v>
          </cell>
          <cell r="E3830" t="str">
            <v>CC</v>
          </cell>
          <cell r="F3830">
            <v>1110458744</v>
          </cell>
          <cell r="H3830" t="str">
            <v>COV-VG-15570</v>
          </cell>
          <cell r="I3830" t="str">
            <v>Desembalado (03/02/2022)</v>
          </cell>
        </row>
        <row r="3831">
          <cell r="B3831">
            <v>44589</v>
          </cell>
          <cell r="D3831" t="str">
            <v>ANDRES FELIPE MANCERA VANEGAS</v>
          </cell>
          <cell r="E3831" t="str">
            <v>CC</v>
          </cell>
          <cell r="F3831">
            <v>1110556717</v>
          </cell>
          <cell r="H3831" t="str">
            <v>COV-VG-15571</v>
          </cell>
          <cell r="I3831" t="str">
            <v>Desembalado (03/02/2022)</v>
          </cell>
        </row>
        <row r="3832">
          <cell r="B3832">
            <v>44589</v>
          </cell>
          <cell r="D3832" t="str">
            <v>ANA MARIA MURILLO NUÑEZ</v>
          </cell>
          <cell r="E3832" t="str">
            <v>CC</v>
          </cell>
          <cell r="F3832">
            <v>1006124689</v>
          </cell>
          <cell r="H3832" t="str">
            <v>COV-VG-15572</v>
          </cell>
          <cell r="I3832" t="str">
            <v>Desembalado (03/02/2022)</v>
          </cell>
        </row>
        <row r="3833">
          <cell r="B3833">
            <v>44589</v>
          </cell>
          <cell r="D3833" t="str">
            <v>NICOLAS SANTOS GALINDO</v>
          </cell>
          <cell r="E3833" t="str">
            <v>CC</v>
          </cell>
          <cell r="F3833">
            <v>1005715758</v>
          </cell>
          <cell r="H3833" t="str">
            <v>COV-VG-15573</v>
          </cell>
          <cell r="I3833" t="str">
            <v>Desembalado (03/02/2022)</v>
          </cell>
        </row>
        <row r="3834">
          <cell r="B3834">
            <v>44589</v>
          </cell>
          <cell r="D3834" t="str">
            <v>SARHA VALENTINA FRANCO FRANCO</v>
          </cell>
          <cell r="E3834" t="str">
            <v>TI</v>
          </cell>
          <cell r="F3834">
            <v>1107977430</v>
          </cell>
          <cell r="H3834" t="str">
            <v>COV-VG-15574</v>
          </cell>
          <cell r="I3834" t="str">
            <v>Desembalado (03/02/2022)</v>
          </cell>
        </row>
        <row r="3835">
          <cell r="B3835">
            <v>44589</v>
          </cell>
          <cell r="D3835" t="str">
            <v>DIEGO ARMANDO FRANCO GUZMAN</v>
          </cell>
          <cell r="E3835" t="str">
            <v>CC</v>
          </cell>
          <cell r="F3835">
            <v>1110457113</v>
          </cell>
          <cell r="H3835" t="str">
            <v>COV-VG-15575</v>
          </cell>
          <cell r="I3835" t="str">
            <v>Desembalado (03/02/2022)</v>
          </cell>
        </row>
        <row r="3836">
          <cell r="B3836">
            <v>44589</v>
          </cell>
          <cell r="D3836" t="str">
            <v>NORALBA SERNA DE VANEGAS</v>
          </cell>
          <cell r="E3836" t="str">
            <v>CC</v>
          </cell>
          <cell r="F3836">
            <v>41888231</v>
          </cell>
          <cell r="H3836" t="str">
            <v>COV-VG-15576</v>
          </cell>
          <cell r="I3836" t="str">
            <v>Desembalado (03/02/2022)</v>
          </cell>
        </row>
        <row r="3837">
          <cell r="B3837">
            <v>44589</v>
          </cell>
          <cell r="D3837" t="str">
            <v>JUDITH DORA JARAMILLO BONILLA</v>
          </cell>
          <cell r="E3837" t="str">
            <v>CC</v>
          </cell>
          <cell r="F3837">
            <v>65781495</v>
          </cell>
          <cell r="H3837" t="str">
            <v>COV-VG-15577</v>
          </cell>
          <cell r="I3837" t="str">
            <v>Desembalado (03/02/2022)</v>
          </cell>
        </row>
        <row r="3838">
          <cell r="B3838">
            <v>44589</v>
          </cell>
          <cell r="D3838" t="str">
            <v>GERALDIN TELLEZ NARVAEZ</v>
          </cell>
          <cell r="E3838" t="str">
            <v>CC</v>
          </cell>
          <cell r="F3838">
            <v>1110527745</v>
          </cell>
          <cell r="H3838" t="str">
            <v>COV-VG-15578</v>
          </cell>
          <cell r="I3838" t="str">
            <v>Desembalado (03/02/2022)</v>
          </cell>
        </row>
        <row r="3839">
          <cell r="B3839">
            <v>44589</v>
          </cell>
          <cell r="D3839" t="str">
            <v>ERNESTO LOZANO SAAVEDRA</v>
          </cell>
          <cell r="E3839" t="str">
            <v>CC</v>
          </cell>
          <cell r="F3839">
            <v>14138183</v>
          </cell>
          <cell r="H3839" t="str">
            <v>COV-VG-15579</v>
          </cell>
          <cell r="I3839" t="str">
            <v>Desembalado (03/02/2022)</v>
          </cell>
        </row>
        <row r="3840">
          <cell r="B3840">
            <v>44589</v>
          </cell>
          <cell r="D3840" t="str">
            <v>JOHANA VALENCIA GOMEZ</v>
          </cell>
          <cell r="E3840" t="str">
            <v>CC</v>
          </cell>
          <cell r="F3840">
            <v>35533651</v>
          </cell>
          <cell r="H3840" t="str">
            <v>COV-VG-15580</v>
          </cell>
          <cell r="I3840" t="str">
            <v>Desembalado (03/02/2022)</v>
          </cell>
        </row>
        <row r="3841">
          <cell r="B3841">
            <v>44589</v>
          </cell>
          <cell r="D3841" t="str">
            <v>ANDERSSON FABIAN CHAPARRO TORRES</v>
          </cell>
          <cell r="E3841" t="str">
            <v>CC</v>
          </cell>
          <cell r="F3841">
            <v>1110478839</v>
          </cell>
          <cell r="H3841" t="str">
            <v>COV-VG-15581</v>
          </cell>
          <cell r="I3841" t="str">
            <v>Desembalado (03/02/2022)</v>
          </cell>
        </row>
        <row r="3842">
          <cell r="B3842">
            <v>44589</v>
          </cell>
          <cell r="D3842" t="str">
            <v>LEIDY MARICELA CARDONA HURTADO</v>
          </cell>
          <cell r="E3842" t="str">
            <v>CC</v>
          </cell>
          <cell r="F3842">
            <v>53068596</v>
          </cell>
          <cell r="H3842" t="str">
            <v>COV-VG-15582</v>
          </cell>
          <cell r="I3842" t="str">
            <v>Desembalado (03/02/2022)</v>
          </cell>
        </row>
        <row r="3843">
          <cell r="B3843">
            <v>44589</v>
          </cell>
          <cell r="D3843" t="str">
            <v>DANIAN CARDENAS CACERES</v>
          </cell>
          <cell r="E3843" t="str">
            <v>CC</v>
          </cell>
          <cell r="F3843">
            <v>80005964</v>
          </cell>
          <cell r="H3843" t="str">
            <v>COV-VG-15583</v>
          </cell>
          <cell r="I3843" t="str">
            <v>Desembalado (03/02/2022)</v>
          </cell>
        </row>
        <row r="3844">
          <cell r="B3844">
            <v>44589</v>
          </cell>
          <cell r="D3844" t="str">
            <v>MARIO ANDRES HERNANDEZ PEÑA</v>
          </cell>
          <cell r="E3844" t="str">
            <v>CC</v>
          </cell>
          <cell r="F3844">
            <v>1110570907</v>
          </cell>
          <cell r="H3844" t="str">
            <v>COV-VG-15584</v>
          </cell>
          <cell r="I3844" t="str">
            <v>Desembalado (03/02/2022)</v>
          </cell>
        </row>
        <row r="3845">
          <cell r="B3845">
            <v>44589</v>
          </cell>
          <cell r="D3845" t="str">
            <v>MARIA ALEJANDRA DEL PILAR POSSE CHARRY</v>
          </cell>
          <cell r="E3845" t="str">
            <v>CC</v>
          </cell>
          <cell r="F3845">
            <v>65784766</v>
          </cell>
          <cell r="H3845" t="str">
            <v>COV-VG-15585</v>
          </cell>
          <cell r="I3845" t="str">
            <v>Desembalado (03/02/2022)</v>
          </cell>
        </row>
        <row r="3846">
          <cell r="B3846">
            <v>44589</v>
          </cell>
          <cell r="D3846" t="str">
            <v>DIANA DEL PILAR PAEZ</v>
          </cell>
          <cell r="E3846" t="str">
            <v>CC</v>
          </cell>
          <cell r="F3846">
            <v>28980328</v>
          </cell>
          <cell r="H3846" t="str">
            <v>COV-VG-15586</v>
          </cell>
          <cell r="I3846" t="str">
            <v>Desembalado (03/02/2022)</v>
          </cell>
        </row>
        <row r="3847">
          <cell r="B3847">
            <v>44589</v>
          </cell>
          <cell r="D3847" t="str">
            <v>JAMINTON AROCA FIESCO</v>
          </cell>
          <cell r="E3847" t="str">
            <v>CC</v>
          </cell>
          <cell r="F3847">
            <v>83226419</v>
          </cell>
          <cell r="H3847" t="str">
            <v>COV-VG-15587</v>
          </cell>
          <cell r="I3847" t="str">
            <v>Desembalado (03/02/2022)</v>
          </cell>
        </row>
        <row r="3848">
          <cell r="B3848">
            <v>44589</v>
          </cell>
          <cell r="D3848" t="str">
            <v>MARIA FERNANDA CASALLAS GAMBOA</v>
          </cell>
          <cell r="E3848" t="str">
            <v>CC</v>
          </cell>
          <cell r="F3848">
            <v>1110564435</v>
          </cell>
          <cell r="H3848" t="str">
            <v>COV-VG-15588</v>
          </cell>
          <cell r="I3848" t="str">
            <v>Desembalado (03/02/2022)</v>
          </cell>
        </row>
        <row r="3849">
          <cell r="B3849">
            <v>44589</v>
          </cell>
          <cell r="D3849" t="str">
            <v>LUIS ALFONSO HERRERA ROJAS</v>
          </cell>
          <cell r="E3849" t="str">
            <v>CC</v>
          </cell>
          <cell r="F3849">
            <v>94536333</v>
          </cell>
          <cell r="H3849" t="str">
            <v>COV-VG-15589</v>
          </cell>
          <cell r="I3849" t="str">
            <v>Desembalado (03/02/2022)</v>
          </cell>
        </row>
        <row r="3850">
          <cell r="B3850">
            <v>44589</v>
          </cell>
          <cell r="D3850" t="str">
            <v>JOSE HUMBERTO ALZATE CARVAJAL</v>
          </cell>
          <cell r="E3850" t="str">
            <v>CC</v>
          </cell>
          <cell r="F3850">
            <v>93361666</v>
          </cell>
          <cell r="H3850" t="str">
            <v>COV-VG-15590</v>
          </cell>
          <cell r="I3850" t="str">
            <v>Desembalado (03/02/2022)</v>
          </cell>
        </row>
        <row r="3851">
          <cell r="B3851">
            <v>44589</v>
          </cell>
          <cell r="D3851" t="str">
            <v>GLEIDY BIBIANA JIMENEZ PADILLA</v>
          </cell>
          <cell r="E3851" t="str">
            <v>CC</v>
          </cell>
          <cell r="F3851">
            <v>28549759</v>
          </cell>
          <cell r="H3851" t="str">
            <v>COV-VG-15591</v>
          </cell>
          <cell r="I3851" t="str">
            <v>Desembalado (03/02/2022)</v>
          </cell>
        </row>
        <row r="3852">
          <cell r="B3852">
            <v>44589</v>
          </cell>
          <cell r="D3852" t="str">
            <v>MARIA ALEJANDRA ZAMBRANO GUASCAS</v>
          </cell>
          <cell r="E3852" t="str">
            <v>CC</v>
          </cell>
          <cell r="F3852">
            <v>112656862</v>
          </cell>
          <cell r="H3852" t="str">
            <v>COV-VG-15592</v>
          </cell>
          <cell r="I3852" t="str">
            <v>Desembalado (03/02/2022)</v>
          </cell>
        </row>
        <row r="3853">
          <cell r="B3853">
            <v>44589</v>
          </cell>
          <cell r="D3853" t="str">
            <v>BLANCA DELIA GONGORA DE HERRERA</v>
          </cell>
          <cell r="E3853" t="str">
            <v>CC</v>
          </cell>
          <cell r="F3853">
            <v>28536408</v>
          </cell>
          <cell r="H3853" t="str">
            <v>COV-VG-15593</v>
          </cell>
          <cell r="I3853" t="str">
            <v>Desembalado (03/02/2022)</v>
          </cell>
        </row>
        <row r="3854">
          <cell r="B3854">
            <v>44589</v>
          </cell>
          <cell r="D3854" t="str">
            <v>ELSA MOICA SUSUNAGA</v>
          </cell>
          <cell r="E3854" t="str">
            <v>CC</v>
          </cell>
          <cell r="F3854">
            <v>38236294</v>
          </cell>
          <cell r="H3854" t="str">
            <v>COV-VG-15594</v>
          </cell>
          <cell r="I3854" t="str">
            <v>Desembalado (03/02/2022)</v>
          </cell>
        </row>
        <row r="3855">
          <cell r="B3855">
            <v>44589</v>
          </cell>
          <cell r="D3855" t="str">
            <v>JUAN PABLO ATEHORTUA PEDROZO</v>
          </cell>
          <cell r="E3855" t="str">
            <v>RC</v>
          </cell>
          <cell r="F3855">
            <v>1066900051</v>
          </cell>
          <cell r="H3855" t="str">
            <v>COV-VG-15595</v>
          </cell>
          <cell r="I3855" t="str">
            <v>Desembalado (03/02/2022)</v>
          </cell>
        </row>
        <row r="3856">
          <cell r="B3856">
            <v>44589</v>
          </cell>
          <cell r="D3856" t="str">
            <v>LUISA FERNANDA GUERRERO CALEÑO</v>
          </cell>
          <cell r="E3856" t="str">
            <v>CC</v>
          </cell>
          <cell r="F3856">
            <v>1110591898</v>
          </cell>
          <cell r="H3856" t="str">
            <v>COV-VG-15596</v>
          </cell>
          <cell r="I3856" t="str">
            <v>Desembalado (03/02/2022)</v>
          </cell>
        </row>
        <row r="3857">
          <cell r="B3857">
            <v>44589</v>
          </cell>
          <cell r="D3857" t="str">
            <v>DIEGO FERNANDO LOZANO CHIZCO</v>
          </cell>
          <cell r="E3857" t="str">
            <v>CC</v>
          </cell>
          <cell r="F3857">
            <v>1110510699</v>
          </cell>
          <cell r="H3857" t="str">
            <v>COV-VG-15597</v>
          </cell>
          <cell r="I3857" t="str">
            <v>Desembalado (03/02/2022)</v>
          </cell>
        </row>
        <row r="3858">
          <cell r="B3858">
            <v>44589</v>
          </cell>
          <cell r="D3858" t="str">
            <v>CAROLINA LUCAS SALGUERO</v>
          </cell>
          <cell r="E3858" t="str">
            <v>CC</v>
          </cell>
          <cell r="F3858">
            <v>38142700</v>
          </cell>
          <cell r="H3858" t="str">
            <v>COV-VG-15598</v>
          </cell>
          <cell r="I3858" t="str">
            <v>Desembalado (03/02/2022)</v>
          </cell>
        </row>
        <row r="3859">
          <cell r="B3859">
            <v>44589</v>
          </cell>
          <cell r="D3859" t="str">
            <v>DANIEL VARON JIMENEZ</v>
          </cell>
          <cell r="E3859" t="str">
            <v>CC</v>
          </cell>
          <cell r="F3859">
            <v>93409509</v>
          </cell>
          <cell r="H3859" t="str">
            <v>COV-VG-15599</v>
          </cell>
          <cell r="I3859" t="str">
            <v>Desembalado (03/02/2022)</v>
          </cell>
        </row>
        <row r="3860">
          <cell r="B3860">
            <v>44589</v>
          </cell>
          <cell r="D3860" t="str">
            <v>NATALIA VANEGAS SERNA</v>
          </cell>
          <cell r="E3860" t="str">
            <v>CC</v>
          </cell>
          <cell r="F3860">
            <v>1110518033</v>
          </cell>
          <cell r="H3860" t="str">
            <v>COV-VG-15600</v>
          </cell>
          <cell r="I3860" t="str">
            <v>Desembalado (03/02/2022)</v>
          </cell>
        </row>
        <row r="3861">
          <cell r="B3861">
            <v>44589</v>
          </cell>
          <cell r="D3861" t="str">
            <v>JOHAN ESTEBAN CASTIBLANCO ROBAYO</v>
          </cell>
          <cell r="E3861" t="str">
            <v>CC</v>
          </cell>
          <cell r="F3861">
            <v>1007831624</v>
          </cell>
          <cell r="H3861" t="str">
            <v>COV-VG-15601</v>
          </cell>
          <cell r="I3861" t="str">
            <v>Desembalado (03/02/2022)</v>
          </cell>
        </row>
        <row r="3862">
          <cell r="B3862">
            <v>44589</v>
          </cell>
          <cell r="D3862" t="str">
            <v>GINA PAOLA RAMIREZ QUIROGA</v>
          </cell>
          <cell r="E3862" t="str">
            <v>CC</v>
          </cell>
          <cell r="F3862">
            <v>53003229</v>
          </cell>
          <cell r="H3862" t="str">
            <v>COV-VG-15602</v>
          </cell>
          <cell r="I3862" t="str">
            <v>Desembalado (03/02/2022)</v>
          </cell>
        </row>
        <row r="3863">
          <cell r="B3863">
            <v>44589</v>
          </cell>
          <cell r="D3863" t="str">
            <v>DIANA CONSTANZA PERDOMO DIAZ</v>
          </cell>
          <cell r="E3863" t="str">
            <v>CC</v>
          </cell>
          <cell r="F3863">
            <v>65784513</v>
          </cell>
          <cell r="H3863" t="str">
            <v>COV-VG-15603</v>
          </cell>
          <cell r="I3863" t="str">
            <v>Desembalado (03/02/2022)</v>
          </cell>
        </row>
        <row r="3864">
          <cell r="B3864">
            <v>44589</v>
          </cell>
          <cell r="D3864" t="str">
            <v>YENTZY MARILU QUIÑONES TORRES</v>
          </cell>
          <cell r="E3864" t="str">
            <v>CC</v>
          </cell>
          <cell r="F3864">
            <v>65784521</v>
          </cell>
          <cell r="H3864" t="str">
            <v>COV-VG-15604</v>
          </cell>
          <cell r="I3864" t="str">
            <v>Desembalado (03/02/2022)</v>
          </cell>
        </row>
        <row r="3865">
          <cell r="B3865">
            <v>44589</v>
          </cell>
          <cell r="D3865" t="str">
            <v>ANGGIE CATHERINE LOZADA HERNANDEZ</v>
          </cell>
          <cell r="E3865" t="str">
            <v>CC</v>
          </cell>
          <cell r="F3865">
            <v>1070612727</v>
          </cell>
          <cell r="H3865" t="str">
            <v>COV-VG-15605</v>
          </cell>
          <cell r="I3865" t="str">
            <v>Desembalado (03/02/2022)</v>
          </cell>
        </row>
        <row r="3866">
          <cell r="B3866">
            <v>44589</v>
          </cell>
          <cell r="D3866" t="str">
            <v>LINA ALEJANDRA SERENO CORRAL</v>
          </cell>
          <cell r="E3866" t="str">
            <v>CC</v>
          </cell>
          <cell r="F3866">
            <v>1110516984</v>
          </cell>
          <cell r="H3866" t="str">
            <v>COV-VG-15606</v>
          </cell>
          <cell r="I3866" t="str">
            <v>Desembalado (03/02/2022)</v>
          </cell>
        </row>
        <row r="3867">
          <cell r="B3867">
            <v>44589</v>
          </cell>
          <cell r="D3867" t="str">
            <v>HARBY CUELLAR DUARTE</v>
          </cell>
          <cell r="E3867" t="str">
            <v>CC</v>
          </cell>
          <cell r="F3867">
            <v>1110470372</v>
          </cell>
          <cell r="H3867" t="str">
            <v>COV-VG-15607</v>
          </cell>
          <cell r="I3867" t="str">
            <v>Desembalado (03/02/2022)</v>
          </cell>
        </row>
        <row r="3868">
          <cell r="B3868">
            <v>44589</v>
          </cell>
          <cell r="D3868" t="str">
            <v>DARWING OCHOA CASANOVA</v>
          </cell>
          <cell r="E3868" t="str">
            <v>CC</v>
          </cell>
          <cell r="F3868">
            <v>755095</v>
          </cell>
          <cell r="H3868" t="str">
            <v>COV-VG-15608</v>
          </cell>
          <cell r="I3868" t="str">
            <v>Desembalado (03/02/2022)</v>
          </cell>
        </row>
        <row r="3869">
          <cell r="B3869">
            <v>44589</v>
          </cell>
          <cell r="D3869" t="str">
            <v>DAVID STEVEN CHILATRA BETANCOURT</v>
          </cell>
          <cell r="E3869" t="str">
            <v>CC</v>
          </cell>
          <cell r="F3869">
            <v>1110552195</v>
          </cell>
          <cell r="H3869" t="str">
            <v>COV-VG-15609</v>
          </cell>
          <cell r="I3869" t="str">
            <v>Desembalado (03/02/2022)</v>
          </cell>
        </row>
        <row r="3870">
          <cell r="B3870">
            <v>44589</v>
          </cell>
          <cell r="D3870" t="str">
            <v>MARIA INES BARRAGAN DE GUTIERREZ</v>
          </cell>
          <cell r="E3870" t="str">
            <v>CC</v>
          </cell>
          <cell r="F3870">
            <v>28758566</v>
          </cell>
          <cell r="H3870" t="str">
            <v>COV-VG-15610</v>
          </cell>
          <cell r="I3870" t="str">
            <v>Desembalado (03/02/2022)</v>
          </cell>
        </row>
        <row r="3871">
          <cell r="B3871">
            <v>44589</v>
          </cell>
          <cell r="D3871" t="str">
            <v>ERIKA LORENA ORTIZ GOMEZ</v>
          </cell>
          <cell r="E3871" t="str">
            <v>CC</v>
          </cell>
          <cell r="F3871">
            <v>1014234854</v>
          </cell>
          <cell r="H3871" t="str">
            <v>COV-VG-15611</v>
          </cell>
          <cell r="I3871" t="str">
            <v>Desembalado (03/02/2022)</v>
          </cell>
        </row>
        <row r="3872">
          <cell r="B3872">
            <v>44589</v>
          </cell>
          <cell r="D3872" t="str">
            <v>ADRIANA JULIETH GRANJA SANCHEZ</v>
          </cell>
          <cell r="E3872" t="str">
            <v>CC</v>
          </cell>
          <cell r="F3872">
            <v>1110557688</v>
          </cell>
          <cell r="H3872" t="str">
            <v>COV-VG-15612</v>
          </cell>
          <cell r="I3872" t="str">
            <v>Desembalado (03/02/2022)</v>
          </cell>
        </row>
        <row r="3873">
          <cell r="B3873">
            <v>44589</v>
          </cell>
          <cell r="D3873" t="str">
            <v>EMILIANO VANEGAS ROA</v>
          </cell>
          <cell r="E3873" t="str">
            <v>CC</v>
          </cell>
          <cell r="F3873">
            <v>14219630</v>
          </cell>
          <cell r="H3873" t="str">
            <v>COV-VG-15613</v>
          </cell>
          <cell r="I3873" t="str">
            <v>Desembalado (03/02/2022)</v>
          </cell>
        </row>
        <row r="3874">
          <cell r="B3874">
            <v>44589</v>
          </cell>
          <cell r="D3874" t="str">
            <v>LAURA JULIANA CASTRO CARVAJAL</v>
          </cell>
          <cell r="E3874" t="str">
            <v>CC</v>
          </cell>
          <cell r="F3874">
            <v>1110593775</v>
          </cell>
          <cell r="H3874" t="str">
            <v>COV-VG-15614</v>
          </cell>
          <cell r="I3874" t="str">
            <v>Desembalado (03/02/2022)</v>
          </cell>
        </row>
        <row r="3875">
          <cell r="B3875">
            <v>44589</v>
          </cell>
          <cell r="D3875" t="str">
            <v>ARLEDYS MARGOTH PEREZ NISPERUZA</v>
          </cell>
          <cell r="E3875" t="str">
            <v>CC</v>
          </cell>
          <cell r="F3875">
            <v>50949268</v>
          </cell>
          <cell r="H3875" t="str">
            <v>COV-VG-15615</v>
          </cell>
          <cell r="I3875" t="str">
            <v>Desembalado (03/02/2022)</v>
          </cell>
        </row>
        <row r="3876">
          <cell r="B3876">
            <v>44589</v>
          </cell>
          <cell r="D3876" t="str">
            <v>WILSON OSMA SIERRA</v>
          </cell>
          <cell r="E3876" t="str">
            <v>CC</v>
          </cell>
          <cell r="F3876">
            <v>93404572</v>
          </cell>
          <cell r="H3876" t="str">
            <v>COV-VG-15616</v>
          </cell>
          <cell r="I3876" t="str">
            <v>Desembalado (03/02/2022)</v>
          </cell>
        </row>
        <row r="3877">
          <cell r="B3877">
            <v>44589</v>
          </cell>
          <cell r="D3877" t="str">
            <v>JOSE GABRIEL YEPES VASQUEZ</v>
          </cell>
          <cell r="E3877" t="str">
            <v>CC</v>
          </cell>
          <cell r="F3877">
            <v>1110526909</v>
          </cell>
          <cell r="H3877" t="str">
            <v>COV-VG-15617</v>
          </cell>
          <cell r="I3877" t="str">
            <v>Desembalado (03/02/2022)</v>
          </cell>
        </row>
        <row r="3878">
          <cell r="B3878">
            <v>44589</v>
          </cell>
          <cell r="D3878" t="str">
            <v>CRHISTIAN GERMAN MONTENEGRO GUTIERREZ</v>
          </cell>
          <cell r="E3878" t="str">
            <v>CC</v>
          </cell>
          <cell r="F3878">
            <v>1110490626</v>
          </cell>
          <cell r="H3878" t="str">
            <v>COV-VG-15618</v>
          </cell>
          <cell r="I3878" t="str">
            <v>Desembalado (03/02/2022)</v>
          </cell>
        </row>
        <row r="3879">
          <cell r="B3879">
            <v>44589</v>
          </cell>
          <cell r="D3879" t="str">
            <v>JOSE DAVID RODRIGUEZ CASTRO</v>
          </cell>
          <cell r="E3879" t="str">
            <v>CC</v>
          </cell>
          <cell r="F3879">
            <v>1110569115</v>
          </cell>
          <cell r="H3879" t="str">
            <v>COV-VG-15619</v>
          </cell>
          <cell r="I3879" t="str">
            <v>Desembalado (03/02/2022)</v>
          </cell>
        </row>
        <row r="3880">
          <cell r="B3880">
            <v>44589</v>
          </cell>
          <cell r="D3880" t="str">
            <v>VIVIANA MURILLO CHAVARRO</v>
          </cell>
          <cell r="E3880" t="str">
            <v>CC</v>
          </cell>
          <cell r="F3880">
            <v>29116870</v>
          </cell>
          <cell r="H3880" t="str">
            <v>COV-VG-15620</v>
          </cell>
          <cell r="I3880" t="str">
            <v>Desembalado (03/02/2022)</v>
          </cell>
        </row>
        <row r="3881">
          <cell r="B3881">
            <v>44589</v>
          </cell>
          <cell r="D3881" t="str">
            <v>QUELLY JOHANNA GIRALDO QUIROZ</v>
          </cell>
          <cell r="E3881" t="str">
            <v>CC</v>
          </cell>
          <cell r="F3881">
            <v>28556508</v>
          </cell>
          <cell r="H3881" t="str">
            <v>COV-VG-15621</v>
          </cell>
          <cell r="I3881" t="str">
            <v>Desembalado (03/02/2022)</v>
          </cell>
        </row>
        <row r="3882">
          <cell r="B3882">
            <v>44589</v>
          </cell>
          <cell r="D3882" t="str">
            <v>LUZ STELLA PERILLA MARQUEZ</v>
          </cell>
          <cell r="E3882" t="str">
            <v>CC</v>
          </cell>
          <cell r="F3882">
            <v>65738500</v>
          </cell>
          <cell r="H3882" t="str">
            <v>COV-VG-15622</v>
          </cell>
          <cell r="I3882" t="str">
            <v>Desembalado (03/02/2022)</v>
          </cell>
        </row>
        <row r="3883">
          <cell r="B3883">
            <v>44589</v>
          </cell>
          <cell r="D3883" t="str">
            <v>GINA LORENA BECERRA CASAS</v>
          </cell>
          <cell r="E3883" t="str">
            <v>CC</v>
          </cell>
          <cell r="F3883">
            <v>53125381</v>
          </cell>
          <cell r="H3883" t="str">
            <v>COV-VG-15623</v>
          </cell>
          <cell r="I3883" t="str">
            <v>Desembalado (03/02/2022)</v>
          </cell>
        </row>
        <row r="3884">
          <cell r="B3884">
            <v>44589</v>
          </cell>
          <cell r="D3884" t="str">
            <v>NILS PAL BERETIL NILSSON</v>
          </cell>
          <cell r="E3884" t="str">
            <v>CC</v>
          </cell>
          <cell r="F3884">
            <v>96321586</v>
          </cell>
          <cell r="H3884" t="str">
            <v>COV-VG-15624</v>
          </cell>
          <cell r="I3884" t="str">
            <v>Desembalado (03/02/2022)</v>
          </cell>
        </row>
        <row r="3885">
          <cell r="B3885">
            <v>44589</v>
          </cell>
          <cell r="D3885" t="str">
            <v>MONICA ALEXANDRA MARTINEZ CIFUENTES</v>
          </cell>
          <cell r="E3885" t="str">
            <v>CC</v>
          </cell>
          <cell r="F3885">
            <v>38286952</v>
          </cell>
          <cell r="H3885" t="str">
            <v>COV-VG-15625</v>
          </cell>
          <cell r="I3885" t="str">
            <v>Desembalado (03/02/2022)</v>
          </cell>
        </row>
        <row r="3886">
          <cell r="B3886">
            <v>44589</v>
          </cell>
          <cell r="D3886" t="str">
            <v>JOSE ANDRES YATE ACOSTA</v>
          </cell>
          <cell r="E3886" t="str">
            <v>CC</v>
          </cell>
          <cell r="F3886">
            <v>1110563099</v>
          </cell>
          <cell r="H3886" t="str">
            <v>COV-VG-15626</v>
          </cell>
          <cell r="I3886" t="str">
            <v>Desembalado (03/02/2022)</v>
          </cell>
        </row>
        <row r="3887">
          <cell r="B3887">
            <v>44589</v>
          </cell>
          <cell r="D3887" t="str">
            <v>MARIA FERNANDA LOZADA NIETO</v>
          </cell>
          <cell r="E3887" t="str">
            <v>CC</v>
          </cell>
          <cell r="F3887">
            <v>1110584447</v>
          </cell>
          <cell r="H3887" t="str">
            <v>COV-VG-15627</v>
          </cell>
          <cell r="I3887" t="str">
            <v>Desembalado (03/02/2022)</v>
          </cell>
        </row>
        <row r="3888">
          <cell r="B3888">
            <v>44589</v>
          </cell>
          <cell r="D3888" t="str">
            <v>LUIS MIGUEL GONZALEZ SANCHEZ</v>
          </cell>
          <cell r="E3888" t="str">
            <v>CC</v>
          </cell>
          <cell r="F3888">
            <v>1111196135</v>
          </cell>
          <cell r="H3888" t="str">
            <v>COV-VG-15628</v>
          </cell>
          <cell r="I3888" t="str">
            <v>Desembalado (03/02/2022)</v>
          </cell>
        </row>
        <row r="3889">
          <cell r="B3889">
            <v>44589</v>
          </cell>
          <cell r="D3889" t="str">
            <v>MARIA DE LOS ANGELES ZULUAGA MORENO</v>
          </cell>
          <cell r="E3889" t="str">
            <v>CC</v>
          </cell>
          <cell r="F3889">
            <v>1110575975</v>
          </cell>
          <cell r="H3889" t="str">
            <v>COV-VG-15629</v>
          </cell>
          <cell r="I3889" t="str">
            <v>Desembalado (03/02/2022)</v>
          </cell>
        </row>
        <row r="3890">
          <cell r="B3890">
            <v>44589</v>
          </cell>
          <cell r="D3890" t="str">
            <v>GILMA LUCIA PEÑA DAZA</v>
          </cell>
          <cell r="E3890" t="str">
            <v>CC</v>
          </cell>
          <cell r="F3890">
            <v>40018300</v>
          </cell>
          <cell r="H3890" t="str">
            <v>COV-VG-15630</v>
          </cell>
          <cell r="I3890" t="str">
            <v>Desembalado (03/02/2022)</v>
          </cell>
        </row>
        <row r="3891">
          <cell r="B3891">
            <v>44589</v>
          </cell>
          <cell r="D3891" t="str">
            <v>CAMILO ANDRES MORALES PEREZ</v>
          </cell>
          <cell r="E3891" t="str">
            <v>CC</v>
          </cell>
          <cell r="F3891">
            <v>1110489979</v>
          </cell>
          <cell r="H3891" t="str">
            <v>COV-VG-15631</v>
          </cell>
          <cell r="I3891" t="str">
            <v>Desembalado (03/02/2022)</v>
          </cell>
        </row>
        <row r="3892">
          <cell r="B3892">
            <v>44589</v>
          </cell>
          <cell r="D3892" t="str">
            <v>STEPHANIA VALERO WILCHES</v>
          </cell>
          <cell r="E3892" t="str">
            <v>CC</v>
          </cell>
          <cell r="F3892">
            <v>1110599348</v>
          </cell>
          <cell r="H3892" t="str">
            <v>COV-VG-15632</v>
          </cell>
          <cell r="I3892" t="str">
            <v>Desembalado (03/02/2022)</v>
          </cell>
        </row>
        <row r="3893">
          <cell r="B3893">
            <v>44589</v>
          </cell>
          <cell r="D3893" t="str">
            <v>VIVIANA CAROLINA RAMIREZ</v>
          </cell>
          <cell r="E3893" t="str">
            <v>CC</v>
          </cell>
          <cell r="F3893">
            <v>28551870</v>
          </cell>
          <cell r="H3893" t="str">
            <v>COV-VG-15633</v>
          </cell>
          <cell r="I3893" t="str">
            <v>Desembalado (03/02/2022)</v>
          </cell>
        </row>
        <row r="3894">
          <cell r="B3894">
            <v>44589</v>
          </cell>
          <cell r="D3894" t="str">
            <v>DIEGO ALEJANDRO CARDENAS LOZANO</v>
          </cell>
          <cell r="E3894" t="str">
            <v>CC</v>
          </cell>
          <cell r="F3894">
            <v>1110499834</v>
          </cell>
          <cell r="H3894" t="str">
            <v>COV-VG-15634</v>
          </cell>
          <cell r="I3894" t="str">
            <v>Desembalado (03/02/2022)</v>
          </cell>
        </row>
        <row r="3895">
          <cell r="B3895">
            <v>44589</v>
          </cell>
          <cell r="D3895" t="str">
            <v>JORGE YESID RINCON FIGUEREDO</v>
          </cell>
          <cell r="E3895" t="str">
            <v>CC</v>
          </cell>
          <cell r="F3895">
            <v>79687230</v>
          </cell>
          <cell r="H3895" t="str">
            <v>COV-VG-15635</v>
          </cell>
          <cell r="I3895" t="str">
            <v>Desembalado (03/02/2022)</v>
          </cell>
        </row>
        <row r="3896">
          <cell r="B3896">
            <v>44589</v>
          </cell>
          <cell r="D3896" t="str">
            <v>PAOLA ROMERO CARMONA</v>
          </cell>
          <cell r="E3896" t="str">
            <v>CC</v>
          </cell>
          <cell r="F3896">
            <v>38212727</v>
          </cell>
          <cell r="H3896" t="str">
            <v>COV-VG-15636</v>
          </cell>
          <cell r="I3896" t="str">
            <v>Desembalado (03/02/2022)</v>
          </cell>
        </row>
        <row r="3897">
          <cell r="B3897">
            <v>44589</v>
          </cell>
          <cell r="D3897" t="str">
            <v>HENRY AYA MONTERO</v>
          </cell>
          <cell r="E3897" t="str">
            <v>CC</v>
          </cell>
          <cell r="F3897">
            <v>12127840</v>
          </cell>
          <cell r="H3897" t="str">
            <v>COV-VG-15637</v>
          </cell>
          <cell r="I3897" t="str">
            <v>Desembalado (03/02/2022)</v>
          </cell>
        </row>
        <row r="3898">
          <cell r="B3898">
            <v>44589</v>
          </cell>
          <cell r="D3898" t="str">
            <v>YANED MARGARITA BUITRAGO REINA</v>
          </cell>
          <cell r="E3898" t="str">
            <v>CC</v>
          </cell>
          <cell r="F3898">
            <v>65754182</v>
          </cell>
          <cell r="H3898" t="str">
            <v>COV-VG-15638</v>
          </cell>
          <cell r="I3898" t="str">
            <v>Desembalado (03/02/2022)</v>
          </cell>
        </row>
        <row r="3899">
          <cell r="B3899">
            <v>44589</v>
          </cell>
          <cell r="D3899" t="str">
            <v>PAULA LUCIA RAMIREZ CERVANTES</v>
          </cell>
          <cell r="E3899" t="str">
            <v>TI</v>
          </cell>
          <cell r="F3899">
            <v>1104949748</v>
          </cell>
          <cell r="H3899" t="str">
            <v>COV-VG-15639</v>
          </cell>
          <cell r="I3899" t="str">
            <v>Desembalado (03/02/2022)</v>
          </cell>
        </row>
        <row r="3900">
          <cell r="B3900">
            <v>44589</v>
          </cell>
          <cell r="D3900" t="str">
            <v>NICOLAS ENCISO JULIO</v>
          </cell>
          <cell r="E3900" t="str">
            <v>TI</v>
          </cell>
          <cell r="F3900">
            <v>1188217983</v>
          </cell>
          <cell r="H3900" t="str">
            <v>COV-VG-15640</v>
          </cell>
          <cell r="I3900" t="str">
            <v>Desembalado (03/02/2022)</v>
          </cell>
        </row>
        <row r="3901">
          <cell r="B3901">
            <v>44589</v>
          </cell>
          <cell r="D3901" t="str">
            <v>JOSE RUMALDO PEÑA FERIA</v>
          </cell>
          <cell r="E3901" t="str">
            <v>CC</v>
          </cell>
          <cell r="F3901">
            <v>93366594</v>
          </cell>
          <cell r="H3901" t="str">
            <v>COV-VG-15641</v>
          </cell>
          <cell r="I3901" t="str">
            <v>Desembalado (03/02/2022)</v>
          </cell>
        </row>
        <row r="3902">
          <cell r="B3902">
            <v>44589</v>
          </cell>
          <cell r="D3902" t="str">
            <v>DIEGO ALEJANDRO MURCIA RAMIREZ</v>
          </cell>
          <cell r="E3902" t="str">
            <v>CC</v>
          </cell>
          <cell r="F3902">
            <v>1110596143</v>
          </cell>
          <cell r="H3902" t="str">
            <v>COV-VG-15642</v>
          </cell>
          <cell r="I3902" t="str">
            <v>Desembalado (03/02/2022)</v>
          </cell>
        </row>
        <row r="3903">
          <cell r="B3903">
            <v>44589</v>
          </cell>
          <cell r="D3903" t="str">
            <v>DORIS CAROLINA TORRES ACOSTA</v>
          </cell>
          <cell r="E3903" t="str">
            <v>CC</v>
          </cell>
          <cell r="F3903">
            <v>1110515975</v>
          </cell>
          <cell r="H3903" t="str">
            <v>COV-VG-15643</v>
          </cell>
          <cell r="I3903" t="str">
            <v>Desembalado (03/02/2022)</v>
          </cell>
        </row>
        <row r="3904">
          <cell r="B3904">
            <v>44589</v>
          </cell>
          <cell r="D3904" t="str">
            <v>ALBEIRO PEDRO RIVERA GARZON</v>
          </cell>
          <cell r="E3904" t="str">
            <v>CC</v>
          </cell>
          <cell r="F3904">
            <v>93371688</v>
          </cell>
          <cell r="H3904" t="str">
            <v>COV-VG-15644</v>
          </cell>
          <cell r="I3904" t="str">
            <v>Desembalado (03/02/2022)</v>
          </cell>
        </row>
        <row r="3905">
          <cell r="B3905">
            <v>44589</v>
          </cell>
          <cell r="D3905" t="str">
            <v>JONHATTAN MAURICIO CARDOZO PEREZ</v>
          </cell>
          <cell r="E3905" t="str">
            <v>CC</v>
          </cell>
          <cell r="F3905">
            <v>4516959</v>
          </cell>
          <cell r="H3905" t="str">
            <v>COV-VG-15645</v>
          </cell>
          <cell r="I3905" t="str">
            <v>Desembalado (03/02/2022)</v>
          </cell>
        </row>
        <row r="3906">
          <cell r="B3906">
            <v>44589</v>
          </cell>
          <cell r="D3906" t="str">
            <v>JUAN DAVID ROA LOPEZ</v>
          </cell>
          <cell r="E3906" t="str">
            <v>CC</v>
          </cell>
          <cell r="F3906">
            <v>1003893532</v>
          </cell>
          <cell r="H3906" t="str">
            <v>COV-VG-15646</v>
          </cell>
          <cell r="I3906" t="str">
            <v>Desembalado (03/02/2022)</v>
          </cell>
        </row>
        <row r="3907">
          <cell r="B3907">
            <v>44589</v>
          </cell>
          <cell r="D3907" t="str">
            <v>JAMIR GIOVANNY OSORIO ACOSTA</v>
          </cell>
          <cell r="E3907" t="str">
            <v>CC</v>
          </cell>
          <cell r="F3907">
            <v>93381941</v>
          </cell>
          <cell r="H3907" t="str">
            <v>COV-VG-15647</v>
          </cell>
          <cell r="I3907" t="str">
            <v>Desembalado (03/02/2022)</v>
          </cell>
        </row>
        <row r="3908">
          <cell r="B3908">
            <v>44589</v>
          </cell>
          <cell r="D3908" t="str">
            <v>LUZ MIRYAN RUBIANO ROJAS</v>
          </cell>
          <cell r="E3908" t="str">
            <v>CC</v>
          </cell>
          <cell r="F3908">
            <v>38251551</v>
          </cell>
          <cell r="H3908" t="str">
            <v>COV-VG-15648</v>
          </cell>
          <cell r="I3908" t="str">
            <v>Desembalado (03/02/2022)</v>
          </cell>
        </row>
        <row r="3909">
          <cell r="B3909">
            <v>44589</v>
          </cell>
          <cell r="D3909" t="str">
            <v>MARIA DEL PILAR ARCINIEGAS LOZANO</v>
          </cell>
          <cell r="E3909" t="str">
            <v>CC</v>
          </cell>
          <cell r="F3909">
            <v>1106398236</v>
          </cell>
          <cell r="H3909" t="str">
            <v>COV-VG-15649</v>
          </cell>
          <cell r="I3909" t="str">
            <v>Desembalado (03/02/2022)</v>
          </cell>
        </row>
        <row r="3910">
          <cell r="B3910">
            <v>44589</v>
          </cell>
          <cell r="D3910" t="str">
            <v>GUSTAVO ADOLFO SANDOVAL CANO</v>
          </cell>
          <cell r="E3910" t="str">
            <v>CC</v>
          </cell>
          <cell r="F3910">
            <v>1110488161</v>
          </cell>
          <cell r="H3910" t="str">
            <v>COV-VG-15650</v>
          </cell>
          <cell r="I3910" t="str">
            <v>Desembalado (03/02/2022)</v>
          </cell>
        </row>
        <row r="3911">
          <cell r="B3911">
            <v>44589</v>
          </cell>
          <cell r="D3911" t="str">
            <v>LUIS HERNANDO CORREA GALLEGO</v>
          </cell>
          <cell r="E3911" t="str">
            <v>CC</v>
          </cell>
          <cell r="F3911">
            <v>93364713</v>
          </cell>
          <cell r="H3911" t="str">
            <v>COV-VG-15651</v>
          </cell>
          <cell r="I3911" t="str">
            <v>Desembalado (03/02/2022)</v>
          </cell>
        </row>
        <row r="3912">
          <cell r="B3912">
            <v>44589</v>
          </cell>
          <cell r="D3912" t="str">
            <v>ALEJANDRO RODRIGUEZ RINCON</v>
          </cell>
          <cell r="E3912" t="str">
            <v>TI</v>
          </cell>
          <cell r="F3912">
            <v>1110546770</v>
          </cell>
          <cell r="H3912" t="str">
            <v>COV-VG-15652</v>
          </cell>
          <cell r="I3912" t="str">
            <v>Desembalado (03/02/2022)</v>
          </cell>
        </row>
        <row r="3913">
          <cell r="B3913">
            <v>44589</v>
          </cell>
          <cell r="D3913" t="str">
            <v>TAYLOR ANDRES MONTEALEGRE RINCON</v>
          </cell>
          <cell r="E3913" t="str">
            <v>RC</v>
          </cell>
          <cell r="F3913">
            <v>1107988727</v>
          </cell>
          <cell r="H3913" t="str">
            <v>COV-VG-15653</v>
          </cell>
          <cell r="I3913" t="str">
            <v>Desembalado (03/02/2022)</v>
          </cell>
        </row>
        <row r="3914">
          <cell r="B3914">
            <v>44589</v>
          </cell>
          <cell r="D3914" t="str">
            <v>DIANA LUCIA URUEÑA ROJAS</v>
          </cell>
          <cell r="E3914" t="str">
            <v>CC</v>
          </cell>
          <cell r="F3914">
            <v>1110512426</v>
          </cell>
          <cell r="H3914" t="str">
            <v>COV-VG-15654</v>
          </cell>
          <cell r="I3914" t="str">
            <v>Desembalado (03/02/2022)</v>
          </cell>
        </row>
        <row r="3915">
          <cell r="B3915">
            <v>44589</v>
          </cell>
          <cell r="D3915" t="str">
            <v>MARIA ALEJANDRA CASTAÑEDA PALOMINO</v>
          </cell>
          <cell r="E3915" t="str">
            <v>CC</v>
          </cell>
          <cell r="F3915">
            <v>1110531990</v>
          </cell>
          <cell r="H3915" t="str">
            <v>COV-VG-15655</v>
          </cell>
          <cell r="I3915" t="str">
            <v>Desembalado (03/02/2022)</v>
          </cell>
        </row>
        <row r="3916">
          <cell r="B3916">
            <v>44593</v>
          </cell>
          <cell r="D3916" t="str">
            <v>RENATO SIGHINOLFI RAMIREZ</v>
          </cell>
          <cell r="E3916" t="str">
            <v>CC</v>
          </cell>
          <cell r="F3916">
            <v>79461186</v>
          </cell>
          <cell r="H3916" t="str">
            <v>COV-VG-15656</v>
          </cell>
          <cell r="I3916" t="str">
            <v>Desembalado (03/02/2022)</v>
          </cell>
        </row>
        <row r="3917">
          <cell r="B3917">
            <v>44593</v>
          </cell>
          <cell r="D3917" t="str">
            <v>YEIMY ANDREA CANO MONTAÑO</v>
          </cell>
          <cell r="E3917" t="str">
            <v>CC</v>
          </cell>
          <cell r="F3917">
            <v>1018411093</v>
          </cell>
          <cell r="H3917" t="str">
            <v>COV-VG-15657</v>
          </cell>
          <cell r="I3917" t="str">
            <v>Desembalado (03/02/2022)</v>
          </cell>
        </row>
        <row r="3918">
          <cell r="B3918">
            <v>44593</v>
          </cell>
          <cell r="D3918" t="str">
            <v>ALICIA MACIA RODRIGUEZ</v>
          </cell>
          <cell r="E3918" t="str">
            <v>CC</v>
          </cell>
          <cell r="F3918">
            <v>1679537</v>
          </cell>
          <cell r="H3918" t="str">
            <v>COV-VG-15658</v>
          </cell>
          <cell r="I3918" t="str">
            <v>Desembalado (03/02/2022)</v>
          </cell>
        </row>
        <row r="3919">
          <cell r="B3919">
            <v>44593</v>
          </cell>
          <cell r="D3919" t="str">
            <v>MARIA ALEJANDRRA RUIZ DURAN</v>
          </cell>
          <cell r="E3919" t="str">
            <v>CC</v>
          </cell>
          <cell r="F3919">
            <v>1020750723</v>
          </cell>
          <cell r="H3919" t="str">
            <v>COV-VG-15659</v>
          </cell>
          <cell r="I3919" t="str">
            <v>Desembalado (03/02/2022)</v>
          </cell>
        </row>
        <row r="3920">
          <cell r="B3920">
            <v>44593</v>
          </cell>
          <cell r="D3920" t="str">
            <v>LEJHONIS NAVARRO MUÑOZ</v>
          </cell>
          <cell r="E3920" t="str">
            <v>CC</v>
          </cell>
          <cell r="F3920">
            <v>1129572479</v>
          </cell>
          <cell r="H3920" t="str">
            <v>COV-VG-15660</v>
          </cell>
          <cell r="I3920" t="str">
            <v>Desembalado (03/02/2022)</v>
          </cell>
        </row>
        <row r="3921">
          <cell r="B3921">
            <v>44583</v>
          </cell>
          <cell r="D3921" t="str">
            <v>CAMILA ALEJANDRA ACERO AREVALO</v>
          </cell>
          <cell r="E3921" t="str">
            <v>CC</v>
          </cell>
          <cell r="F3921">
            <v>1000326017</v>
          </cell>
          <cell r="H3921" t="str">
            <v>COV-VG-15661</v>
          </cell>
          <cell r="I3921" t="str">
            <v>Desembalado (03/02/2022)</v>
          </cell>
        </row>
        <row r="3922">
          <cell r="B3922">
            <v>44583</v>
          </cell>
          <cell r="D3922" t="str">
            <v>ISRAEL WINDSOR FLORES CLAURE</v>
          </cell>
          <cell r="E3922" t="str">
            <v>PA</v>
          </cell>
          <cell r="F3922">
            <v>6010350</v>
          </cell>
          <cell r="H3922" t="str">
            <v>COV-VG-15662</v>
          </cell>
          <cell r="I3922" t="str">
            <v>Desembalado (03/02/2022)</v>
          </cell>
        </row>
        <row r="3923">
          <cell r="B3923">
            <v>44583</v>
          </cell>
          <cell r="D3923" t="str">
            <v>NURY JULIANA GUZMAN GIRALDO</v>
          </cell>
          <cell r="E3923" t="str">
            <v>CC</v>
          </cell>
          <cell r="F3923">
            <v>1018473491</v>
          </cell>
          <cell r="H3923" t="str">
            <v>COV-VG-15663</v>
          </cell>
          <cell r="I3923" t="str">
            <v>Desembalado (03/02/2022)</v>
          </cell>
        </row>
        <row r="3924">
          <cell r="B3924">
            <v>44593</v>
          </cell>
          <cell r="D3924" t="str">
            <v>ARNALDO VILORIA REDONDO</v>
          </cell>
          <cell r="E3924" t="str">
            <v>CC</v>
          </cell>
          <cell r="F3924">
            <v>3720107</v>
          </cell>
          <cell r="H3924" t="str">
            <v>COV-VG-15664</v>
          </cell>
          <cell r="I3924" t="str">
            <v>Desembalado (03/02/2022)</v>
          </cell>
        </row>
        <row r="3925">
          <cell r="B3925">
            <v>44593</v>
          </cell>
          <cell r="D3925" t="str">
            <v>HILLARY SOFIA JUNCO PADILLA</v>
          </cell>
          <cell r="E3925" t="str">
            <v>RC</v>
          </cell>
          <cell r="F3925">
            <v>1130279893</v>
          </cell>
          <cell r="H3925" t="str">
            <v>COV-VG-15665</v>
          </cell>
          <cell r="I3925" t="str">
            <v>Desembalado (03/02/2022)</v>
          </cell>
        </row>
        <row r="3926">
          <cell r="B3926">
            <v>44593</v>
          </cell>
          <cell r="D3926" t="str">
            <v>JUAN SEBASTIAN GARNICA RODRIGUEZ</v>
          </cell>
          <cell r="E3926" t="str">
            <v>CC</v>
          </cell>
          <cell r="F3926">
            <v>1075679400</v>
          </cell>
          <cell r="H3926" t="str">
            <v>COV-VG-15666</v>
          </cell>
          <cell r="I3926" t="str">
            <v>Desembalado (03/02/2022)</v>
          </cell>
        </row>
        <row r="3927">
          <cell r="B3927">
            <v>44593</v>
          </cell>
          <cell r="D3927" t="str">
            <v>MARIANGEL VILORIA CARDOZO</v>
          </cell>
          <cell r="E3927" t="str">
            <v>RC</v>
          </cell>
          <cell r="F3927">
            <v>1028958638</v>
          </cell>
          <cell r="H3927" t="str">
            <v>COV-VG-15667</v>
          </cell>
          <cell r="I3927" t="str">
            <v>Desembalado (03/02/2022)</v>
          </cell>
        </row>
        <row r="3928">
          <cell r="B3928">
            <v>44593</v>
          </cell>
          <cell r="D3928" t="str">
            <v>MARIA DEL CARMEN SANCHEZ</v>
          </cell>
          <cell r="E3928" t="str">
            <v>CC</v>
          </cell>
          <cell r="F3928">
            <v>41526250</v>
          </cell>
          <cell r="H3928" t="str">
            <v>COV-VG-15668</v>
          </cell>
          <cell r="I3928" t="str">
            <v>Desembalado (03/02/2022)</v>
          </cell>
        </row>
        <row r="3929">
          <cell r="B3929">
            <v>44593</v>
          </cell>
          <cell r="D3929" t="str">
            <v>POLIDORO GARCIA BELTRAN</v>
          </cell>
          <cell r="E3929" t="str">
            <v>CC</v>
          </cell>
          <cell r="F3929">
            <v>1092966</v>
          </cell>
          <cell r="H3929" t="str">
            <v>COV-VG-15669</v>
          </cell>
          <cell r="I3929" t="str">
            <v>Desembalado (03/02/2022)</v>
          </cell>
        </row>
        <row r="3930">
          <cell r="B3930">
            <v>44593</v>
          </cell>
          <cell r="D3930" t="str">
            <v>LUIS DOMINGO RODRIGUEZ MANTILLA</v>
          </cell>
          <cell r="E3930" t="str">
            <v>CC</v>
          </cell>
          <cell r="F3930">
            <v>91070998</v>
          </cell>
          <cell r="H3930" t="str">
            <v>COV-VG-15670</v>
          </cell>
          <cell r="I3930" t="str">
            <v>Desembalado (03/02/2022)</v>
          </cell>
        </row>
        <row r="3931">
          <cell r="B3931">
            <v>44592</v>
          </cell>
          <cell r="D3931" t="str">
            <v>WILLBERT ALEXIS JARAMILLO MONSALVE</v>
          </cell>
          <cell r="E3931" t="str">
            <v>CC</v>
          </cell>
          <cell r="F3931">
            <v>1128426831</v>
          </cell>
          <cell r="H3931" t="str">
            <v>COV-VG-15671</v>
          </cell>
          <cell r="I3931" t="str">
            <v>Desembalado (03/02/2022)</v>
          </cell>
        </row>
        <row r="3932">
          <cell r="B3932">
            <v>44592</v>
          </cell>
          <cell r="D3932" t="str">
            <v>VICTOR ZAPATA PULIDO</v>
          </cell>
          <cell r="E3932" t="str">
            <v>CC</v>
          </cell>
          <cell r="F3932">
            <v>1014256574</v>
          </cell>
          <cell r="H3932" t="str">
            <v>COV-VG-15672</v>
          </cell>
          <cell r="I3932" t="str">
            <v>Desembalado (03/02/2022)</v>
          </cell>
        </row>
        <row r="3933">
          <cell r="B3933">
            <v>44592</v>
          </cell>
          <cell r="D3933" t="str">
            <v>JUAN JOSE MENDE ZFLOREZ</v>
          </cell>
          <cell r="E3933" t="str">
            <v>CC</v>
          </cell>
          <cell r="F3933">
            <v>1001089423</v>
          </cell>
          <cell r="H3933" t="str">
            <v>COV-VG-15673</v>
          </cell>
          <cell r="I3933" t="str">
            <v>Desembalado (03/02/2022)</v>
          </cell>
        </row>
        <row r="3934">
          <cell r="B3934">
            <v>44592</v>
          </cell>
          <cell r="D3934" t="str">
            <v>JHONATAN STIVEN GARZON MARTINEZ</v>
          </cell>
          <cell r="E3934" t="str">
            <v>CC</v>
          </cell>
          <cell r="F3934">
            <v>1007161695</v>
          </cell>
          <cell r="H3934" t="str">
            <v>COV-VG-15674</v>
          </cell>
          <cell r="I3934" t="str">
            <v>Desembalado (03/02/2022)</v>
          </cell>
        </row>
        <row r="3935">
          <cell r="B3935">
            <v>44592</v>
          </cell>
          <cell r="D3935" t="str">
            <v>JERSON YOBANY CONTRERAS</v>
          </cell>
          <cell r="E3935" t="str">
            <v>CC</v>
          </cell>
          <cell r="F3935">
            <v>1033810874</v>
          </cell>
          <cell r="H3935" t="str">
            <v>COV-VG-15675</v>
          </cell>
          <cell r="I3935" t="str">
            <v>Desembalado (03/02/2022)</v>
          </cell>
        </row>
        <row r="3936">
          <cell r="B3936">
            <v>44592</v>
          </cell>
          <cell r="D3936" t="str">
            <v>NELSON ELIAS URREA LOPEZ</v>
          </cell>
          <cell r="E3936" t="str">
            <v>CC</v>
          </cell>
          <cell r="F3936">
            <v>1121934141</v>
          </cell>
          <cell r="H3936" t="str">
            <v>COV-VG-15676</v>
          </cell>
          <cell r="I3936" t="str">
            <v>Desembalado (03/02/2022)</v>
          </cell>
        </row>
        <row r="3937">
          <cell r="B3937">
            <v>44592</v>
          </cell>
          <cell r="D3937" t="str">
            <v>CRISTIÁN FLORESMIRO GALEANO TRIANA</v>
          </cell>
          <cell r="E3937" t="str">
            <v>CC</v>
          </cell>
          <cell r="F3937">
            <v>1023010368</v>
          </cell>
          <cell r="H3937" t="str">
            <v>COV-VG-15677</v>
          </cell>
          <cell r="I3937" t="str">
            <v>Desembalado (03/02/2022)</v>
          </cell>
        </row>
        <row r="3938">
          <cell r="B3938">
            <v>44592</v>
          </cell>
          <cell r="D3938" t="str">
            <v>NAURYS ENRIQUE VEGA SEVILLA</v>
          </cell>
          <cell r="E3938" t="str">
            <v>CC</v>
          </cell>
          <cell r="F3938">
            <v>1033368713</v>
          </cell>
          <cell r="H3938" t="str">
            <v>COV-VG-15678</v>
          </cell>
          <cell r="I3938" t="str">
            <v>Desembalado (03/02/2022)</v>
          </cell>
        </row>
        <row r="3939">
          <cell r="B3939">
            <v>44593</v>
          </cell>
          <cell r="D3939" t="str">
            <v>JOSE JAVIER DIAZ ESPINOSA</v>
          </cell>
          <cell r="E3939" t="str">
            <v>CC</v>
          </cell>
          <cell r="F3939">
            <v>1122784408</v>
          </cell>
          <cell r="H3939" t="str">
            <v>COV-VG-15679</v>
          </cell>
          <cell r="I3939" t="str">
            <v>Desembalado (15/02/2022)</v>
          </cell>
        </row>
        <row r="3940">
          <cell r="B3940">
            <v>44593</v>
          </cell>
          <cell r="D3940" t="str">
            <v>TERESA DEL ROSARIO RIVAS DE ROJAS</v>
          </cell>
          <cell r="E3940" t="str">
            <v>CC</v>
          </cell>
          <cell r="F3940">
            <v>30710235</v>
          </cell>
          <cell r="H3940" t="str">
            <v>COV-VG-15680</v>
          </cell>
          <cell r="I3940" t="str">
            <v>Desembalado (15/02/2022)</v>
          </cell>
        </row>
        <row r="3941">
          <cell r="B3941">
            <v>44593</v>
          </cell>
          <cell r="D3941" t="str">
            <v>JOHANNA ELIZABETH CHAVES LOPEZ</v>
          </cell>
          <cell r="E3941" t="str">
            <v>CC</v>
          </cell>
          <cell r="F3941">
            <v>37086635</v>
          </cell>
          <cell r="H3941" t="str">
            <v>COV-VG-15681</v>
          </cell>
          <cell r="I3941" t="str">
            <v>Desembalado (15/02/2022)</v>
          </cell>
        </row>
        <row r="3942">
          <cell r="B3942">
            <v>44593</v>
          </cell>
          <cell r="D3942" t="str">
            <v>ANA LUISA SANTANDER FLEISCHMAN</v>
          </cell>
          <cell r="E3942" t="str">
            <v>CC</v>
          </cell>
          <cell r="F3942">
            <v>51582690</v>
          </cell>
          <cell r="H3942" t="str">
            <v>COV-VG-15682</v>
          </cell>
          <cell r="I3942" t="str">
            <v>Desembalado (15/02/2022)</v>
          </cell>
        </row>
        <row r="3943">
          <cell r="B3943">
            <v>44593</v>
          </cell>
          <cell r="D3943" t="str">
            <v>JAIRO ALBERTO MENESES BOLAÑOS</v>
          </cell>
          <cell r="E3943" t="str">
            <v>CC</v>
          </cell>
          <cell r="F3943">
            <v>79558263</v>
          </cell>
          <cell r="H3943" t="str">
            <v>COV-VG-15683</v>
          </cell>
          <cell r="I3943" t="str">
            <v>Desembalado (15/02/2022)</v>
          </cell>
        </row>
        <row r="3944">
          <cell r="B3944">
            <v>44593</v>
          </cell>
          <cell r="D3944" t="str">
            <v>MARIA VITELIA MORA MORA</v>
          </cell>
          <cell r="E3944" t="str">
            <v>CC</v>
          </cell>
          <cell r="F3944">
            <v>27423834</v>
          </cell>
          <cell r="H3944" t="str">
            <v>COV-VG-15684</v>
          </cell>
          <cell r="I3944" t="str">
            <v>Desembalado (15/02/2022)</v>
          </cell>
        </row>
        <row r="3945">
          <cell r="B3945">
            <v>44593</v>
          </cell>
          <cell r="D3945" t="str">
            <v>JESUS AUDELO CUASPUD</v>
          </cell>
          <cell r="E3945" t="str">
            <v>CC</v>
          </cell>
          <cell r="F3945">
            <v>1903191</v>
          </cell>
          <cell r="H3945" t="str">
            <v>COV-VG-15685</v>
          </cell>
          <cell r="I3945" t="str">
            <v>Desembalado (15/02/2022)</v>
          </cell>
        </row>
        <row r="3946">
          <cell r="B3946">
            <v>44593</v>
          </cell>
          <cell r="D3946" t="str">
            <v>FRANCO ANTIDIO CONSTAIN</v>
          </cell>
          <cell r="E3946" t="str">
            <v>CC</v>
          </cell>
          <cell r="F3946">
            <v>12985387</v>
          </cell>
          <cell r="H3946" t="str">
            <v>COV-VG-15686</v>
          </cell>
          <cell r="I3946" t="str">
            <v>Desembalado (15/02/2022)</v>
          </cell>
        </row>
        <row r="3947">
          <cell r="B3947">
            <v>44593</v>
          </cell>
          <cell r="D3947" t="str">
            <v>YENI ROSIO ACOSTA CHAVEZ</v>
          </cell>
          <cell r="E3947" t="str">
            <v>CC</v>
          </cell>
          <cell r="F3947">
            <v>27091049</v>
          </cell>
          <cell r="H3947" t="str">
            <v>COV-VG-15687</v>
          </cell>
          <cell r="I3947" t="str">
            <v>Desembalado (15/02/2022)</v>
          </cell>
        </row>
        <row r="3948">
          <cell r="B3948">
            <v>44593</v>
          </cell>
          <cell r="D3948" t="str">
            <v>JULIO CESAR ACOSTA JARAMILLO</v>
          </cell>
          <cell r="E3948" t="str">
            <v>CC</v>
          </cell>
          <cell r="F3948">
            <v>12986593</v>
          </cell>
          <cell r="H3948" t="str">
            <v>COV-VG-15688</v>
          </cell>
          <cell r="I3948" t="str">
            <v>Desembalado (15/02/2022)</v>
          </cell>
        </row>
        <row r="3949">
          <cell r="B3949">
            <v>44593</v>
          </cell>
          <cell r="D3949" t="str">
            <v>ALBA LUCIA ESPAÑA GARCIA</v>
          </cell>
          <cell r="E3949" t="str">
            <v>CC</v>
          </cell>
          <cell r="F3949">
            <v>30738419</v>
          </cell>
          <cell r="H3949" t="str">
            <v>COV-VG-15689</v>
          </cell>
          <cell r="I3949" t="str">
            <v>Desembalado (15/02/2022)</v>
          </cell>
        </row>
        <row r="3950">
          <cell r="B3950">
            <v>44593</v>
          </cell>
          <cell r="D3950" t="str">
            <v>FRANCO GERARDO SOLARTE PORTILLA</v>
          </cell>
          <cell r="E3950" t="str">
            <v>CC</v>
          </cell>
          <cell r="F3950">
            <v>12966288</v>
          </cell>
          <cell r="H3950" t="str">
            <v>COV-VG-15690</v>
          </cell>
          <cell r="I3950" t="str">
            <v>Desembalado (15/02/2022)</v>
          </cell>
        </row>
        <row r="3951">
          <cell r="B3951">
            <v>44593</v>
          </cell>
          <cell r="D3951" t="str">
            <v>ANGIE JULIETH MERA ERASO</v>
          </cell>
          <cell r="E3951" t="str">
            <v>CC</v>
          </cell>
          <cell r="F3951">
            <v>1085319066</v>
          </cell>
          <cell r="H3951" t="str">
            <v>COV-VG-15691</v>
          </cell>
          <cell r="I3951" t="str">
            <v>Desembalado (15/02/2022)</v>
          </cell>
        </row>
        <row r="3952">
          <cell r="B3952">
            <v>44594</v>
          </cell>
          <cell r="D3952" t="str">
            <v>LUNA MUÑOZ CAMPIS</v>
          </cell>
          <cell r="E3952" t="str">
            <v>TI</v>
          </cell>
          <cell r="F3952">
            <v>1123626286</v>
          </cell>
          <cell r="H3952" t="str">
            <v>COV-VG-15692</v>
          </cell>
          <cell r="I3952" t="str">
            <v>Desembalado (14/02/2022)</v>
          </cell>
        </row>
        <row r="3953">
          <cell r="B3953">
            <v>44594</v>
          </cell>
          <cell r="D3953" t="str">
            <v>JOSE ANTONIO MARTINEZ HERRERA</v>
          </cell>
          <cell r="E3953" t="str">
            <v>CC</v>
          </cell>
          <cell r="F3953">
            <v>73134258</v>
          </cell>
          <cell r="H3953" t="str">
            <v>COV-VG-15693</v>
          </cell>
          <cell r="I3953" t="str">
            <v>Desembalado (14/02/2022)</v>
          </cell>
        </row>
        <row r="3954">
          <cell r="B3954">
            <v>44594</v>
          </cell>
          <cell r="D3954" t="str">
            <v>DELROY AUSTIN GORDON FOX</v>
          </cell>
          <cell r="E3954" t="str">
            <v>CC</v>
          </cell>
          <cell r="F3954">
            <v>1123626588</v>
          </cell>
          <cell r="H3954" t="str">
            <v>COV-VG-15694</v>
          </cell>
          <cell r="I3954" t="str">
            <v>Desembalado (14/02/2022)</v>
          </cell>
        </row>
        <row r="3955">
          <cell r="B3955">
            <v>44594</v>
          </cell>
          <cell r="D3955" t="str">
            <v>AARON EDER BALDONADO REYES</v>
          </cell>
          <cell r="E3955" t="str">
            <v>CC</v>
          </cell>
          <cell r="F3955">
            <v>1123630859</v>
          </cell>
          <cell r="H3955" t="str">
            <v>COV-VG-15695</v>
          </cell>
          <cell r="I3955" t="str">
            <v>Desembalado (14/02/2022)</v>
          </cell>
        </row>
        <row r="3956">
          <cell r="B3956">
            <v>44594</v>
          </cell>
          <cell r="D3956" t="str">
            <v>AMELIA MARIA BENT ESQUIVIA</v>
          </cell>
          <cell r="E3956" t="str">
            <v>CC</v>
          </cell>
          <cell r="F3956">
            <v>1123633899</v>
          </cell>
          <cell r="H3956" t="str">
            <v>COV-VG-15696</v>
          </cell>
          <cell r="I3956" t="str">
            <v>Desembalado (14/02/2022)</v>
          </cell>
        </row>
        <row r="3957">
          <cell r="B3957">
            <v>44594</v>
          </cell>
          <cell r="D3957" t="str">
            <v>MARTHA TORRES ROMERO</v>
          </cell>
          <cell r="E3957" t="str">
            <v>CC</v>
          </cell>
          <cell r="F3957">
            <v>40985374</v>
          </cell>
          <cell r="H3957" t="str">
            <v>COV-VG-15697</v>
          </cell>
          <cell r="I3957" t="str">
            <v>Desembalado (14/02/2022)</v>
          </cell>
        </row>
        <row r="3958">
          <cell r="B3958">
            <v>44594</v>
          </cell>
          <cell r="D3958" t="str">
            <v>YANEL PAOLA MANOTAS JULIO</v>
          </cell>
          <cell r="E3958" t="str">
            <v>CC</v>
          </cell>
          <cell r="F3958">
            <v>1140868959</v>
          </cell>
          <cell r="H3958" t="str">
            <v>COV-VG-15698</v>
          </cell>
          <cell r="I3958" t="str">
            <v>Desembalado (14/02/2022)</v>
          </cell>
        </row>
        <row r="3959">
          <cell r="B3959">
            <v>44594</v>
          </cell>
          <cell r="D3959" t="str">
            <v>KAREN SOFIA GAMERO LIÑAN</v>
          </cell>
          <cell r="E3959" t="str">
            <v>CC</v>
          </cell>
          <cell r="F3959">
            <v>1123629100</v>
          </cell>
          <cell r="H3959" t="str">
            <v>COV-VG-15699</v>
          </cell>
          <cell r="I3959" t="str">
            <v>Desembalado (14/02/2022)</v>
          </cell>
        </row>
        <row r="3960">
          <cell r="B3960">
            <v>44594</v>
          </cell>
          <cell r="D3960" t="str">
            <v>BERNADINE DOHRN ARCHBOLD SMITH</v>
          </cell>
          <cell r="E3960" t="str">
            <v>CC</v>
          </cell>
          <cell r="F3960">
            <v>40988916</v>
          </cell>
          <cell r="H3960" t="str">
            <v>COV-VG-15700</v>
          </cell>
          <cell r="I3960" t="str">
            <v>Desembalado (14/02/2022)</v>
          </cell>
        </row>
        <row r="3961">
          <cell r="B3961">
            <v>44594</v>
          </cell>
          <cell r="D3961" t="str">
            <v>MARIA TERESA URIBE BENT</v>
          </cell>
          <cell r="E3961" t="str">
            <v>CC</v>
          </cell>
          <cell r="F3961">
            <v>41375793</v>
          </cell>
          <cell r="H3961" t="str">
            <v>COV-VG-15701</v>
          </cell>
          <cell r="I3961" t="str">
            <v>Desembalado (14/02/2022)</v>
          </cell>
        </row>
        <row r="3962">
          <cell r="B3962">
            <v>44594</v>
          </cell>
          <cell r="D3962" t="str">
            <v>DIEGO FERNANDO TIQUE</v>
          </cell>
          <cell r="E3962" t="str">
            <v>CC</v>
          </cell>
          <cell r="F3962">
            <v>80162172</v>
          </cell>
          <cell r="H3962" t="str">
            <v>COV-VG-15702</v>
          </cell>
          <cell r="I3962" t="str">
            <v>Desembalado (14/02/2022)</v>
          </cell>
        </row>
        <row r="3963">
          <cell r="B3963">
            <v>44594</v>
          </cell>
          <cell r="D3963" t="str">
            <v>LAURA CAROLINA AREVALO BONILLA</v>
          </cell>
          <cell r="E3963" t="str">
            <v>CC</v>
          </cell>
          <cell r="F3963">
            <v>1032473899</v>
          </cell>
          <cell r="H3963" t="str">
            <v>COV-VG-15703</v>
          </cell>
          <cell r="I3963" t="str">
            <v>Desembalado (14/02/2022)</v>
          </cell>
        </row>
        <row r="3964">
          <cell r="B3964">
            <v>44594</v>
          </cell>
          <cell r="D3964" t="str">
            <v>SALVATORE SORIA</v>
          </cell>
          <cell r="E3964" t="str">
            <v>PA</v>
          </cell>
          <cell r="F3964">
            <v>652689325</v>
          </cell>
          <cell r="H3964" t="str">
            <v>COV-VG-15704</v>
          </cell>
          <cell r="I3964" t="str">
            <v>Desembalado (14/02/2022)</v>
          </cell>
        </row>
        <row r="3965">
          <cell r="B3965">
            <v>44594</v>
          </cell>
          <cell r="D3965" t="str">
            <v>TATIANA REVELO GUTIERREZ</v>
          </cell>
          <cell r="E3965" t="str">
            <v>CC</v>
          </cell>
          <cell r="F3965">
            <v>1022367434</v>
          </cell>
          <cell r="H3965" t="str">
            <v>COV-VG-15705</v>
          </cell>
          <cell r="I3965" t="str">
            <v>Desembalado (14/02/2022)</v>
          </cell>
        </row>
        <row r="3966">
          <cell r="B3966">
            <v>44594</v>
          </cell>
          <cell r="D3966" t="str">
            <v>MARELBY VILLALOBOS FLOREZ</v>
          </cell>
          <cell r="E3966" t="str">
            <v>CC</v>
          </cell>
          <cell r="F3966">
            <v>57407627</v>
          </cell>
          <cell r="H3966" t="str">
            <v>COV-VG-15706</v>
          </cell>
          <cell r="I3966" t="str">
            <v>Desembalado (14/02/2022)</v>
          </cell>
        </row>
        <row r="3967">
          <cell r="B3967">
            <v>44594</v>
          </cell>
          <cell r="D3967" t="str">
            <v>ALFONSO JOSE ABELLO GAMEZ</v>
          </cell>
          <cell r="E3967" t="str">
            <v>CC</v>
          </cell>
          <cell r="F3967">
            <v>12531495</v>
          </cell>
          <cell r="H3967" t="str">
            <v>COV-VG-15707</v>
          </cell>
          <cell r="I3967" t="str">
            <v>Desembalado (14/02/2022)</v>
          </cell>
        </row>
        <row r="3968">
          <cell r="B3968">
            <v>44594</v>
          </cell>
          <cell r="D3968" t="str">
            <v>GLORIA ESPINEL DE AMAYA</v>
          </cell>
          <cell r="E3968" t="str">
            <v>CC</v>
          </cell>
          <cell r="F3968">
            <v>20310643</v>
          </cell>
          <cell r="H3968" t="str">
            <v>COV-VG-15708</v>
          </cell>
          <cell r="I3968" t="str">
            <v>Desembalado (14/02/2022)</v>
          </cell>
        </row>
        <row r="3969">
          <cell r="B3969">
            <v>44594</v>
          </cell>
          <cell r="D3969" t="str">
            <v>GABRIELA DURAN WILCHES</v>
          </cell>
          <cell r="E3969" t="str">
            <v>TI</v>
          </cell>
          <cell r="F3969">
            <v>1021513502</v>
          </cell>
          <cell r="H3969" t="str">
            <v>COV-VG-15709</v>
          </cell>
          <cell r="I3969" t="str">
            <v>Desembalado (14/02/2022)</v>
          </cell>
        </row>
        <row r="3970">
          <cell r="B3970">
            <v>44594</v>
          </cell>
          <cell r="D3970" t="str">
            <v>CARLOS ARTURO GONZALEZ MANTILLA</v>
          </cell>
          <cell r="E3970" t="str">
            <v>CC</v>
          </cell>
          <cell r="F3970">
            <v>1099369898</v>
          </cell>
          <cell r="H3970" t="str">
            <v>COV-VG-15710</v>
          </cell>
          <cell r="I3970" t="str">
            <v>Desembalado (14/02/2022)</v>
          </cell>
        </row>
        <row r="3971">
          <cell r="B3971">
            <v>44594</v>
          </cell>
          <cell r="D3971" t="str">
            <v>SEBASTIAN GABRIEL SANCHEZ MUÑOZ</v>
          </cell>
          <cell r="E3971" t="str">
            <v>CC</v>
          </cell>
          <cell r="F3971">
            <v>1019100843</v>
          </cell>
          <cell r="H3971" t="str">
            <v>COV-VG-15711</v>
          </cell>
          <cell r="I3971" t="str">
            <v>Desembalado (14/02/2022)</v>
          </cell>
        </row>
        <row r="3972">
          <cell r="B3972" t="str">
            <v>NO APLICA</v>
          </cell>
          <cell r="D3972" t="str">
            <v>VIROLOGIA INS DRSP</v>
          </cell>
          <cell r="E3972" t="str">
            <v>SD</v>
          </cell>
          <cell r="F3972">
            <v>40991960</v>
          </cell>
          <cell r="H3972" t="str">
            <v>COV-VG-15712</v>
          </cell>
        </row>
        <row r="3973">
          <cell r="B3973" t="str">
            <v>NO APLICA</v>
          </cell>
          <cell r="D3973" t="str">
            <v>VIROLOGIA INS DRSP</v>
          </cell>
          <cell r="E3973" t="str">
            <v>SD</v>
          </cell>
          <cell r="F3973">
            <v>1121213442</v>
          </cell>
          <cell r="H3973" t="str">
            <v>COV-VG-15713</v>
          </cell>
        </row>
        <row r="3974">
          <cell r="B3974" t="str">
            <v>NO APLICA</v>
          </cell>
          <cell r="D3974" t="str">
            <v>VIROLOGIA INS DRSP</v>
          </cell>
          <cell r="E3974" t="str">
            <v>SD</v>
          </cell>
          <cell r="F3974">
            <v>1121214950</v>
          </cell>
          <cell r="H3974" t="str">
            <v>COV-VG-15714</v>
          </cell>
        </row>
        <row r="3975">
          <cell r="B3975" t="str">
            <v>NO APLICA</v>
          </cell>
          <cell r="D3975" t="str">
            <v>VIROLOGIA INS DRSP</v>
          </cell>
          <cell r="E3975" t="str">
            <v>SD</v>
          </cell>
          <cell r="F3975">
            <v>1017123944</v>
          </cell>
          <cell r="H3975" t="str">
            <v>COV-VG-15715</v>
          </cell>
        </row>
        <row r="3976">
          <cell r="B3976" t="str">
            <v>NO APLICA</v>
          </cell>
          <cell r="D3976" t="str">
            <v>VIROLOGIA INS DRSP</v>
          </cell>
          <cell r="E3976" t="str">
            <v>SD</v>
          </cell>
          <cell r="F3976">
            <v>72313090</v>
          </cell>
          <cell r="H3976" t="str">
            <v>COV-VG-15716</v>
          </cell>
        </row>
        <row r="3977">
          <cell r="B3977" t="str">
            <v>NO APLICA</v>
          </cell>
          <cell r="D3977" t="str">
            <v>VIROLOGIA INS DRSP</v>
          </cell>
          <cell r="E3977" t="str">
            <v>SD</v>
          </cell>
          <cell r="F3977">
            <v>17805680</v>
          </cell>
          <cell r="H3977" t="str">
            <v>COV-VG-15717</v>
          </cell>
        </row>
        <row r="3978">
          <cell r="B3978" t="str">
            <v>NO APLICA</v>
          </cell>
          <cell r="D3978" t="str">
            <v>VIROLOGIA INS DRSP</v>
          </cell>
          <cell r="E3978" t="str">
            <v>SD</v>
          </cell>
          <cell r="F3978">
            <v>26957223</v>
          </cell>
          <cell r="H3978" t="str">
            <v>COV-VG-15718</v>
          </cell>
        </row>
        <row r="3979">
          <cell r="B3979" t="str">
            <v>NO APLICA</v>
          </cell>
          <cell r="D3979" t="str">
            <v>VIROLOGIA INS DRSP</v>
          </cell>
          <cell r="E3979" t="str">
            <v>SD</v>
          </cell>
          <cell r="F3979">
            <v>40912741</v>
          </cell>
          <cell r="H3979" t="str">
            <v>COV-VG-15719</v>
          </cell>
        </row>
        <row r="3980">
          <cell r="B3980" t="str">
            <v>NO APLICA</v>
          </cell>
          <cell r="D3980" t="str">
            <v>VIROLOGIA INS DRSP</v>
          </cell>
          <cell r="E3980" t="str">
            <v>SD</v>
          </cell>
          <cell r="F3980">
            <v>1118807016</v>
          </cell>
          <cell r="H3980" t="str">
            <v>COV-VG-15720</v>
          </cell>
        </row>
        <row r="3981">
          <cell r="B3981" t="str">
            <v>NO APLICA</v>
          </cell>
          <cell r="D3981" t="str">
            <v>VIROLOGIA INS DRSP</v>
          </cell>
          <cell r="E3981" t="str">
            <v>SD</v>
          </cell>
          <cell r="F3981">
            <v>409920763</v>
          </cell>
          <cell r="H3981" t="str">
            <v>COV-VG-15721</v>
          </cell>
        </row>
        <row r="3982">
          <cell r="B3982" t="str">
            <v>NO APLICA</v>
          </cell>
          <cell r="D3982" t="str">
            <v>VIROLOGIA INS DRSP</v>
          </cell>
          <cell r="E3982" t="str">
            <v>SD</v>
          </cell>
          <cell r="F3982">
            <v>51936160</v>
          </cell>
          <cell r="H3982" t="str">
            <v>COV-VG-15722</v>
          </cell>
        </row>
        <row r="3983">
          <cell r="B3983" t="str">
            <v>NO APLICA</v>
          </cell>
          <cell r="D3983" t="str">
            <v>VIROLOGIA INS DRSP</v>
          </cell>
          <cell r="E3983" t="str">
            <v>SD</v>
          </cell>
          <cell r="F3983">
            <v>538005</v>
          </cell>
          <cell r="H3983" t="str">
            <v>COV-VG-15723</v>
          </cell>
        </row>
        <row r="3984">
          <cell r="B3984" t="str">
            <v>NO APLICA</v>
          </cell>
          <cell r="D3984" t="str">
            <v>VIROLOGIA INS DRSP</v>
          </cell>
          <cell r="E3984" t="str">
            <v>SD</v>
          </cell>
          <cell r="F3984">
            <v>32664805</v>
          </cell>
          <cell r="H3984" t="str">
            <v>COV-VG-15724</v>
          </cell>
        </row>
        <row r="3985">
          <cell r="B3985" t="str">
            <v>NO APLICA</v>
          </cell>
          <cell r="D3985" t="str">
            <v>VIROLOGIA INS DRSP</v>
          </cell>
          <cell r="E3985" t="str">
            <v>SD</v>
          </cell>
          <cell r="F3985">
            <v>26612079</v>
          </cell>
          <cell r="H3985" t="str">
            <v>COV-VG-15725</v>
          </cell>
        </row>
        <row r="3986">
          <cell r="B3986" t="str">
            <v>NO APLICA</v>
          </cell>
          <cell r="D3986" t="str">
            <v>VIROLOGIA INS DRSP</v>
          </cell>
          <cell r="E3986" t="str">
            <v>SD</v>
          </cell>
          <cell r="F3986">
            <v>53140390</v>
          </cell>
          <cell r="H3986" t="str">
            <v>COV-VG-15726</v>
          </cell>
        </row>
        <row r="3987">
          <cell r="B3987" t="str">
            <v>NO APLICA</v>
          </cell>
          <cell r="D3987" t="str">
            <v>VIROLOGIA INS DRSP</v>
          </cell>
          <cell r="E3987" t="str">
            <v>SD</v>
          </cell>
          <cell r="F3987">
            <v>1079185430</v>
          </cell>
          <cell r="H3987" t="str">
            <v>COV-VG-15727</v>
          </cell>
        </row>
        <row r="3988">
          <cell r="B3988" t="str">
            <v>NO APLICA</v>
          </cell>
          <cell r="D3988" t="str">
            <v>VIROLOGIA INS DRSP</v>
          </cell>
          <cell r="E3988" t="str">
            <v>SD</v>
          </cell>
          <cell r="F3988">
            <v>1105479226</v>
          </cell>
          <cell r="H3988" t="str">
            <v>COV-VG-15728</v>
          </cell>
        </row>
        <row r="3989">
          <cell r="B3989" t="str">
            <v>NO APLICA</v>
          </cell>
          <cell r="D3989" t="str">
            <v>VIROLOGIA INS DRSP</v>
          </cell>
          <cell r="E3989" t="str">
            <v>SD</v>
          </cell>
          <cell r="F3989">
            <v>1069651840</v>
          </cell>
          <cell r="H3989" t="str">
            <v>COV-VG-15729</v>
          </cell>
        </row>
        <row r="3990">
          <cell r="B3990" t="str">
            <v>NO APLICA</v>
          </cell>
          <cell r="D3990" t="str">
            <v>VIROLOGIA INS DRSP</v>
          </cell>
          <cell r="E3990" t="str">
            <v>SD</v>
          </cell>
          <cell r="F3990">
            <v>1015403201</v>
          </cell>
          <cell r="H3990" t="str">
            <v>COV-VG-15730</v>
          </cell>
        </row>
        <row r="3991">
          <cell r="B3991" t="str">
            <v>NO APLICA</v>
          </cell>
          <cell r="D3991" t="str">
            <v>VIROLOGIA INS DRSP</v>
          </cell>
          <cell r="E3991" t="str">
            <v>SD</v>
          </cell>
          <cell r="F3991">
            <v>1121877899</v>
          </cell>
          <cell r="H3991" t="str">
            <v>COV-VG-15731</v>
          </cell>
        </row>
        <row r="3992">
          <cell r="B3992" t="str">
            <v>NO APLICA</v>
          </cell>
          <cell r="D3992" t="str">
            <v>VIROLOGIA INS DRSP</v>
          </cell>
          <cell r="E3992" t="str">
            <v>SD</v>
          </cell>
          <cell r="F3992">
            <v>79757540</v>
          </cell>
          <cell r="H3992" t="str">
            <v>COV-VG-15732</v>
          </cell>
        </row>
        <row r="3993">
          <cell r="B3993" t="str">
            <v>NO APLICA</v>
          </cell>
          <cell r="D3993" t="str">
            <v>VIROLOGIA INS DRSP</v>
          </cell>
          <cell r="E3993" t="str">
            <v>SD</v>
          </cell>
          <cell r="F3993">
            <v>73206150</v>
          </cell>
          <cell r="H3993" t="str">
            <v>COV-VG-15733</v>
          </cell>
        </row>
        <row r="3994">
          <cell r="B3994" t="str">
            <v>NO APLICA</v>
          </cell>
          <cell r="D3994" t="str">
            <v>VIROLOGIA INS DRSP</v>
          </cell>
          <cell r="E3994" t="str">
            <v>SD</v>
          </cell>
          <cell r="F3994">
            <v>1075871366</v>
          </cell>
          <cell r="H3994" t="str">
            <v>COV-VG-15734</v>
          </cell>
        </row>
        <row r="3995">
          <cell r="B3995" t="str">
            <v>NO APLICA</v>
          </cell>
          <cell r="D3995" t="str">
            <v>VIROLOGIA INS DRSP</v>
          </cell>
          <cell r="E3995" t="str">
            <v>SD</v>
          </cell>
          <cell r="F3995">
            <v>1121867001</v>
          </cell>
          <cell r="H3995" t="str">
            <v>COV-VG-15735</v>
          </cell>
        </row>
        <row r="3996">
          <cell r="B3996" t="str">
            <v>NO APLICA</v>
          </cell>
          <cell r="D3996" t="str">
            <v>VIROLOGIA INS DRSP</v>
          </cell>
          <cell r="E3996" t="str">
            <v>SD</v>
          </cell>
          <cell r="F3996" t="str">
            <v>YB4960561</v>
          </cell>
          <cell r="H3996" t="str">
            <v>COV-VG-15736</v>
          </cell>
        </row>
        <row r="3997">
          <cell r="B3997" t="str">
            <v>NO APLICA</v>
          </cell>
          <cell r="D3997" t="str">
            <v>VIROLOGIA INS DRSP</v>
          </cell>
          <cell r="E3997" t="str">
            <v>SD</v>
          </cell>
          <cell r="F3997">
            <v>40377547</v>
          </cell>
          <cell r="H3997" t="str">
            <v>COV-VG-15737</v>
          </cell>
        </row>
        <row r="3998">
          <cell r="B3998" t="str">
            <v>NO APLICA</v>
          </cell>
          <cell r="D3998" t="str">
            <v>VIROLOGIA INS DRSP</v>
          </cell>
          <cell r="E3998" t="str">
            <v>SD</v>
          </cell>
          <cell r="F3998">
            <v>41214892</v>
          </cell>
          <cell r="H3998" t="str">
            <v>COV-VG-15738</v>
          </cell>
        </row>
        <row r="3999">
          <cell r="B3999" t="str">
            <v>NO APLICA</v>
          </cell>
          <cell r="D3999" t="str">
            <v>VIROLOGIA INS DRSP</v>
          </cell>
          <cell r="E3999" t="str">
            <v>SD</v>
          </cell>
          <cell r="F3999">
            <v>15879218</v>
          </cell>
          <cell r="H3999" t="str">
            <v>COV-VG-15739</v>
          </cell>
        </row>
        <row r="4000">
          <cell r="B4000" t="str">
            <v>NO APLICA</v>
          </cell>
          <cell r="D4000" t="str">
            <v>VIROLOGIA INS DRSP</v>
          </cell>
          <cell r="E4000" t="str">
            <v>SD</v>
          </cell>
          <cell r="F4000">
            <v>79521370</v>
          </cell>
          <cell r="H4000" t="str">
            <v>COV-VG-15740</v>
          </cell>
        </row>
        <row r="4001">
          <cell r="B4001" t="str">
            <v>NO APLICA</v>
          </cell>
          <cell r="D4001" t="str">
            <v>VIROLOGIA INS DRSP</v>
          </cell>
          <cell r="E4001" t="str">
            <v>SD</v>
          </cell>
          <cell r="F4001">
            <v>1007344549</v>
          </cell>
          <cell r="H4001" t="str">
            <v>COV-VG-15741</v>
          </cell>
        </row>
        <row r="4002">
          <cell r="B4002" t="str">
            <v>NO APLICA</v>
          </cell>
          <cell r="D4002" t="str">
            <v>VIROLOGIA INS DRSP</v>
          </cell>
          <cell r="E4002" t="str">
            <v>SD</v>
          </cell>
          <cell r="F4002">
            <v>1110236399</v>
          </cell>
          <cell r="H4002" t="str">
            <v>COV-VG-15742</v>
          </cell>
        </row>
        <row r="4003">
          <cell r="B4003" t="str">
            <v>NO APLICA</v>
          </cell>
          <cell r="D4003" t="str">
            <v>VIROLOGIA INS DRSP</v>
          </cell>
          <cell r="E4003" t="str">
            <v>SD</v>
          </cell>
          <cell r="F4003">
            <v>10136955575</v>
          </cell>
          <cell r="H4003" t="str">
            <v>COV-VG-15743</v>
          </cell>
        </row>
        <row r="4004">
          <cell r="B4004" t="str">
            <v>NO APLICA</v>
          </cell>
          <cell r="D4004" t="str">
            <v>VIROLOGIA INS DRSP</v>
          </cell>
          <cell r="E4004" t="str">
            <v>SD</v>
          </cell>
          <cell r="F4004">
            <v>1106641032</v>
          </cell>
          <cell r="H4004" t="str">
            <v>COV-VG-15744</v>
          </cell>
        </row>
        <row r="4005">
          <cell r="B4005" t="str">
            <v>NO APLICA</v>
          </cell>
          <cell r="D4005" t="str">
            <v>VIROLOGIA INS DRSP</v>
          </cell>
          <cell r="E4005" t="str">
            <v>SD</v>
          </cell>
          <cell r="F4005">
            <v>84078241</v>
          </cell>
          <cell r="H4005" t="str">
            <v>COV-VG-15745</v>
          </cell>
        </row>
        <row r="4006">
          <cell r="B4006" t="str">
            <v>NO APLICA</v>
          </cell>
          <cell r="D4006" t="str">
            <v>VIROLOGIA INS DRSP</v>
          </cell>
          <cell r="E4006" t="str">
            <v>SD</v>
          </cell>
          <cell r="F4006">
            <v>51981009</v>
          </cell>
          <cell r="H4006" t="str">
            <v>COV-VG-15746</v>
          </cell>
        </row>
        <row r="4007">
          <cell r="B4007" t="str">
            <v>NO APLICA</v>
          </cell>
          <cell r="D4007" t="str">
            <v>VIROLOGIA INS DRSP</v>
          </cell>
          <cell r="E4007" t="str">
            <v>SD</v>
          </cell>
          <cell r="F4007">
            <v>21246813</v>
          </cell>
          <cell r="H4007" t="str">
            <v>COV-VG-15747</v>
          </cell>
        </row>
        <row r="4008">
          <cell r="B4008" t="str">
            <v>NO APLICA</v>
          </cell>
          <cell r="D4008" t="str">
            <v>VIROLOGIA INS DRSP</v>
          </cell>
          <cell r="E4008" t="str">
            <v>SD</v>
          </cell>
          <cell r="F4008">
            <v>57106790</v>
          </cell>
          <cell r="H4008" t="str">
            <v>COV-VG-15748</v>
          </cell>
        </row>
        <row r="4009">
          <cell r="B4009" t="str">
            <v>NO APLICA</v>
          </cell>
          <cell r="D4009" t="str">
            <v>VIROLOGIA INS DRSP</v>
          </cell>
          <cell r="E4009" t="str">
            <v>SD</v>
          </cell>
          <cell r="F4009">
            <v>1125468224</v>
          </cell>
          <cell r="H4009" t="str">
            <v>COV-VG-15749</v>
          </cell>
        </row>
        <row r="4010">
          <cell r="B4010" t="str">
            <v>NO APLICA</v>
          </cell>
          <cell r="D4010" t="str">
            <v>VIROLOGIA INS DRSP</v>
          </cell>
          <cell r="E4010" t="str">
            <v>SD</v>
          </cell>
          <cell r="F4010">
            <v>79219712</v>
          </cell>
          <cell r="H4010" t="str">
            <v>COV-VG-15750</v>
          </cell>
        </row>
        <row r="4011">
          <cell r="B4011" t="str">
            <v>NO APLICA</v>
          </cell>
          <cell r="D4011" t="str">
            <v>VIROLOGIA INS DRSP</v>
          </cell>
          <cell r="E4011" t="str">
            <v>SD</v>
          </cell>
          <cell r="F4011">
            <v>1121225866</v>
          </cell>
          <cell r="H4011" t="str">
            <v>COV-VG-15751</v>
          </cell>
        </row>
        <row r="4012">
          <cell r="B4012" t="str">
            <v>NO APLICA</v>
          </cell>
          <cell r="D4012" t="str">
            <v>VIROLOGIA INS DRSP</v>
          </cell>
          <cell r="E4012" t="str">
            <v>SD</v>
          </cell>
          <cell r="F4012">
            <v>1121204060</v>
          </cell>
          <cell r="H4012" t="str">
            <v>COV-VG-15752</v>
          </cell>
        </row>
        <row r="4013">
          <cell r="B4013" t="str">
            <v>NO APLICA</v>
          </cell>
          <cell r="D4013" t="str">
            <v>VIROLOGIA INS DRSP</v>
          </cell>
          <cell r="E4013" t="str">
            <v>SD</v>
          </cell>
          <cell r="F4013">
            <v>1121215209</v>
          </cell>
          <cell r="H4013" t="str">
            <v>COV-VG-15753</v>
          </cell>
        </row>
        <row r="4014">
          <cell r="B4014" t="str">
            <v>NO APLICA</v>
          </cell>
          <cell r="D4014" t="str">
            <v>VIROLOGIA INS DRSP</v>
          </cell>
          <cell r="E4014" t="str">
            <v>SD</v>
          </cell>
          <cell r="F4014">
            <v>112120310</v>
          </cell>
          <cell r="H4014" t="str">
            <v>COV-VG-15754</v>
          </cell>
        </row>
        <row r="4015">
          <cell r="B4015" t="str">
            <v>NO APLICA</v>
          </cell>
          <cell r="D4015" t="str">
            <v>VIROLOGIA INS DRSP</v>
          </cell>
          <cell r="E4015" t="str">
            <v>SD</v>
          </cell>
          <cell r="F4015">
            <v>1032494435</v>
          </cell>
          <cell r="H4015" t="str">
            <v>COV-VG-15755</v>
          </cell>
        </row>
        <row r="4016">
          <cell r="B4016" t="str">
            <v>NO APLICA</v>
          </cell>
          <cell r="D4016" t="str">
            <v>VIROLOGIA INS DRSP</v>
          </cell>
          <cell r="E4016" t="str">
            <v>SD</v>
          </cell>
          <cell r="F4016">
            <v>1124021161</v>
          </cell>
          <cell r="H4016" t="str">
            <v>COV-VG-15756</v>
          </cell>
        </row>
        <row r="4017">
          <cell r="B4017" t="str">
            <v>NO APLICA</v>
          </cell>
          <cell r="D4017" t="str">
            <v>VIROLOGIA INS DRSP</v>
          </cell>
          <cell r="E4017" t="str">
            <v>SD</v>
          </cell>
          <cell r="F4017">
            <v>84096588</v>
          </cell>
          <cell r="H4017" t="str">
            <v>COV-VG-15757</v>
          </cell>
        </row>
        <row r="4018">
          <cell r="B4018" t="str">
            <v>NO APLICA</v>
          </cell>
          <cell r="D4018" t="str">
            <v>VIROLOGIA INS DRSP</v>
          </cell>
          <cell r="E4018" t="str">
            <v>SD</v>
          </cell>
          <cell r="F4018">
            <v>49695227</v>
          </cell>
          <cell r="H4018" t="str">
            <v>COV-VG-15758</v>
          </cell>
        </row>
        <row r="4019">
          <cell r="B4019" t="str">
            <v>NO APLICA</v>
          </cell>
          <cell r="D4019" t="str">
            <v>VIROLOGIA INS DRSP</v>
          </cell>
          <cell r="E4019" t="str">
            <v>SD</v>
          </cell>
          <cell r="F4019">
            <v>17903577</v>
          </cell>
          <cell r="H4019" t="str">
            <v>COV-VG-15759</v>
          </cell>
        </row>
        <row r="4020">
          <cell r="B4020" t="str">
            <v>NO APLICA</v>
          </cell>
          <cell r="D4020" t="str">
            <v>VIROLOGIA INS DRSP</v>
          </cell>
          <cell r="E4020" t="str">
            <v>SD</v>
          </cell>
          <cell r="F4020">
            <v>56088296</v>
          </cell>
          <cell r="H4020" t="str">
            <v>COV-VG-15760</v>
          </cell>
        </row>
        <row r="4021">
          <cell r="B4021" t="str">
            <v>NO APLICA</v>
          </cell>
          <cell r="D4021" t="str">
            <v>VIROLOGIA INS DRSP</v>
          </cell>
          <cell r="E4021" t="str">
            <v>SD</v>
          </cell>
          <cell r="F4021">
            <v>1082878810</v>
          </cell>
          <cell r="H4021" t="str">
            <v>COV-VG-15761</v>
          </cell>
        </row>
        <row r="4022">
          <cell r="B4022" t="str">
            <v>NO APLICA</v>
          </cell>
          <cell r="D4022" t="str">
            <v>VIROLOGIA INS DRSP</v>
          </cell>
          <cell r="E4022" t="str">
            <v>SD</v>
          </cell>
          <cell r="F4022">
            <v>56088358</v>
          </cell>
          <cell r="H4022" t="str">
            <v>COV-VG-15762</v>
          </cell>
        </row>
        <row r="4023">
          <cell r="B4023" t="str">
            <v>NO APLICA</v>
          </cell>
          <cell r="D4023" t="str">
            <v>VIROLOGIA INS DRSP</v>
          </cell>
          <cell r="E4023" t="str">
            <v>SD</v>
          </cell>
          <cell r="F4023">
            <v>40978559</v>
          </cell>
          <cell r="H4023" t="str">
            <v>COV-VG-15763</v>
          </cell>
        </row>
        <row r="4024">
          <cell r="B4024" t="str">
            <v>NO APLICA</v>
          </cell>
          <cell r="D4024" t="str">
            <v>VIROLOGIA INS DRSP</v>
          </cell>
          <cell r="E4024" t="str">
            <v>SD</v>
          </cell>
          <cell r="F4024">
            <v>1124028846</v>
          </cell>
          <cell r="H4024" t="str">
            <v>COV-VG-15764</v>
          </cell>
        </row>
        <row r="4025">
          <cell r="B4025" t="str">
            <v>NO APLICA</v>
          </cell>
          <cell r="D4025" t="str">
            <v>VIROLOGIA INS DRSP</v>
          </cell>
          <cell r="E4025" t="str">
            <v>SD</v>
          </cell>
          <cell r="F4025">
            <v>1124061062</v>
          </cell>
          <cell r="H4025" t="str">
            <v>COV-VG-15765</v>
          </cell>
        </row>
        <row r="4026">
          <cell r="B4026">
            <v>44595</v>
          </cell>
          <cell r="D4026" t="str">
            <v>ANDREA	CASTIBLANCO GAONA</v>
          </cell>
          <cell r="E4026" t="str">
            <v>CC</v>
          </cell>
          <cell r="F4026">
            <v>52492580</v>
          </cell>
          <cell r="H4026" t="str">
            <v>COV-VG-15766</v>
          </cell>
          <cell r="I4026" t="str">
            <v>Desembalado (15/02/2022)</v>
          </cell>
        </row>
        <row r="4027">
          <cell r="B4027">
            <v>44595</v>
          </cell>
          <cell r="D4027" t="str">
            <v>LUISA FERNANDA ARAUJO OLIVARES</v>
          </cell>
          <cell r="E4027" t="str">
            <v>CC</v>
          </cell>
          <cell r="F4027">
            <v>1143445514</v>
          </cell>
          <cell r="H4027" t="str">
            <v>COV-VG-15767</v>
          </cell>
          <cell r="I4027" t="str">
            <v>Desembalado (15/02/2022)</v>
          </cell>
        </row>
        <row r="4028">
          <cell r="B4028">
            <v>44595</v>
          </cell>
          <cell r="D4028" t="str">
            <v>JULIANA	OBREGON CARDENAS</v>
          </cell>
          <cell r="E4028" t="str">
            <v>CC</v>
          </cell>
          <cell r="F4028">
            <v>1012359143</v>
          </cell>
          <cell r="H4028" t="str">
            <v>COV-VG-15768</v>
          </cell>
          <cell r="I4028" t="str">
            <v>Desembalado (15/02/2022)</v>
          </cell>
        </row>
        <row r="4029">
          <cell r="B4029">
            <v>44595</v>
          </cell>
          <cell r="D4029" t="str">
            <v>NAYIBHI MARIA PIÑA MILA</v>
          </cell>
          <cell r="E4029" t="str">
            <v>CC</v>
          </cell>
          <cell r="F4029">
            <v>51883174</v>
          </cell>
          <cell r="H4029" t="str">
            <v>COV-VG-15769</v>
          </cell>
          <cell r="I4029" t="str">
            <v>Desembalado (15/02/2022)</v>
          </cell>
        </row>
        <row r="4030">
          <cell r="B4030">
            <v>44595</v>
          </cell>
          <cell r="D4030" t="str">
            <v>YENIFER TATIANA LEON LESMES</v>
          </cell>
          <cell r="E4030" t="str">
            <v>CC</v>
          </cell>
          <cell r="F4030">
            <v>1033791679</v>
          </cell>
          <cell r="H4030" t="str">
            <v>COV-VG-15770</v>
          </cell>
          <cell r="I4030" t="str">
            <v>Desembalado (15/02/2022)</v>
          </cell>
        </row>
        <row r="4031">
          <cell r="B4031">
            <v>44595</v>
          </cell>
          <cell r="D4031" t="str">
            <v>YURI MARCELA FLECHAS PEREZ</v>
          </cell>
          <cell r="E4031" t="str">
            <v>CC</v>
          </cell>
          <cell r="F4031">
            <v>53005756</v>
          </cell>
          <cell r="H4031" t="str">
            <v>COV-VG-15771</v>
          </cell>
          <cell r="I4031" t="str">
            <v>Desembalado (15/02/2022)</v>
          </cell>
        </row>
        <row r="4032">
          <cell r="B4032">
            <v>44595</v>
          </cell>
          <cell r="D4032" t="str">
            <v>ADRIANA PAVA CHAVES</v>
          </cell>
          <cell r="E4032" t="str">
            <v>CC</v>
          </cell>
          <cell r="F4032">
            <v>53102923</v>
          </cell>
          <cell r="H4032" t="str">
            <v>COV-VG-15772</v>
          </cell>
          <cell r="I4032" t="str">
            <v>Desembalado (15/02/2022)</v>
          </cell>
        </row>
        <row r="4033">
          <cell r="B4033">
            <v>44595</v>
          </cell>
          <cell r="D4033" t="str">
            <v>JOSE ANDRES RODRIGUEZ CASTRO</v>
          </cell>
          <cell r="E4033" t="str">
            <v>CC</v>
          </cell>
          <cell r="F4033">
            <v>1024582368</v>
          </cell>
          <cell r="H4033" t="str">
            <v>COV-VG-15773</v>
          </cell>
          <cell r="I4033" t="str">
            <v>Desembalado (15/02/2022)</v>
          </cell>
        </row>
        <row r="4034">
          <cell r="B4034">
            <v>44595</v>
          </cell>
          <cell r="D4034" t="str">
            <v>JHON FREDY ARBELAEZ OSPINA</v>
          </cell>
          <cell r="E4034" t="str">
            <v>CC</v>
          </cell>
          <cell r="F4034">
            <v>1092913036</v>
          </cell>
          <cell r="H4034" t="str">
            <v>COV-VG-15774</v>
          </cell>
          <cell r="I4034" t="str">
            <v>Desembalado (15/02/2022)</v>
          </cell>
        </row>
        <row r="4035">
          <cell r="B4035">
            <v>44595</v>
          </cell>
          <cell r="D4035" t="str">
            <v>JOHANNA PAOLA MOSQUERA MURILLO</v>
          </cell>
          <cell r="E4035" t="str">
            <v>CC</v>
          </cell>
          <cell r="F4035">
            <v>1057577372</v>
          </cell>
          <cell r="H4035" t="str">
            <v>COV-VG-15775</v>
          </cell>
          <cell r="I4035" t="str">
            <v>Desembalado (15/02/2022)</v>
          </cell>
        </row>
        <row r="4036">
          <cell r="B4036">
            <v>44595</v>
          </cell>
          <cell r="D4036" t="str">
            <v>IVONNE LORENA RINCON BEDOYA</v>
          </cell>
          <cell r="E4036" t="str">
            <v>CC</v>
          </cell>
          <cell r="F4036">
            <v>1192771051</v>
          </cell>
          <cell r="H4036" t="str">
            <v>COV-VG-15776</v>
          </cell>
          <cell r="I4036" t="str">
            <v>Desembalado (15/02/2022)</v>
          </cell>
        </row>
        <row r="4037">
          <cell r="B4037">
            <v>44595</v>
          </cell>
          <cell r="D4037" t="str">
            <v>DIANA CAROLINA SANCHEZ SANCHEZ</v>
          </cell>
          <cell r="E4037" t="str">
            <v>CC</v>
          </cell>
          <cell r="F4037">
            <v>1073697618</v>
          </cell>
          <cell r="H4037" t="str">
            <v>COV-VG-15777</v>
          </cell>
          <cell r="I4037" t="str">
            <v>Desembalado (15/02/2022)</v>
          </cell>
        </row>
        <row r="4038">
          <cell r="B4038">
            <v>44595</v>
          </cell>
          <cell r="D4038" t="str">
            <v>NELSON FERNANDO HERRERA DELGADO</v>
          </cell>
          <cell r="E4038" t="str">
            <v>CC</v>
          </cell>
          <cell r="F4038">
            <v>79368017</v>
          </cell>
          <cell r="H4038" t="str">
            <v>COV-VG-15778</v>
          </cell>
          <cell r="I4038" t="str">
            <v>Desembalado (15/02/2022)</v>
          </cell>
        </row>
        <row r="4039">
          <cell r="B4039">
            <v>44594</v>
          </cell>
          <cell r="D4039" t="str">
            <v>ARMANDO GUERRA ARREDONDO</v>
          </cell>
          <cell r="E4039" t="str">
            <v>CC</v>
          </cell>
          <cell r="F4039">
            <v>1118823510</v>
          </cell>
          <cell r="H4039" t="str">
            <v>COV-VG-15779</v>
          </cell>
          <cell r="I4039" t="str">
            <v>Desembalado (14/02/2022)</v>
          </cell>
        </row>
        <row r="4040">
          <cell r="B4040">
            <v>44594</v>
          </cell>
          <cell r="D4040" t="str">
            <v>ENTISSAR BACHIR KHORFAN HAMDAM</v>
          </cell>
          <cell r="E4040" t="str">
            <v>CC</v>
          </cell>
          <cell r="F4040">
            <v>1006896673</v>
          </cell>
          <cell r="H4040" t="str">
            <v>COV-VG-15780</v>
          </cell>
          <cell r="I4040" t="str">
            <v>Desembalado (14/02/2022)</v>
          </cell>
        </row>
        <row r="4041">
          <cell r="B4041">
            <v>44594</v>
          </cell>
          <cell r="D4041" t="str">
            <v>ALEXIS ROSA ARREDONDO ANDRADE</v>
          </cell>
          <cell r="E4041" t="str">
            <v>CC</v>
          </cell>
          <cell r="F4041">
            <v>40795702</v>
          </cell>
          <cell r="H4041" t="str">
            <v>COV-VG-15781</v>
          </cell>
          <cell r="I4041" t="str">
            <v>Desembalado (14/02/2022)</v>
          </cell>
        </row>
        <row r="4042">
          <cell r="B4042">
            <v>44594</v>
          </cell>
          <cell r="D4042" t="str">
            <v>LEONARDO ANDRES ESTRADA GUERRERO</v>
          </cell>
          <cell r="E4042" t="str">
            <v>CC</v>
          </cell>
          <cell r="F4042">
            <v>1083037907</v>
          </cell>
          <cell r="H4042" t="str">
            <v>COV-VG-15782</v>
          </cell>
          <cell r="I4042" t="str">
            <v>Desembalado (14/02/2022)</v>
          </cell>
        </row>
        <row r="4043">
          <cell r="B4043">
            <v>44594</v>
          </cell>
          <cell r="D4043" t="str">
            <v>CLARA ELENA MARTINEZ ALVARADO</v>
          </cell>
          <cell r="E4043" t="str">
            <v>CC</v>
          </cell>
          <cell r="F4043">
            <v>40795872</v>
          </cell>
          <cell r="H4043" t="str">
            <v>COV-VG-15783</v>
          </cell>
          <cell r="I4043" t="str">
            <v>Desembalado (14/02/2022)</v>
          </cell>
        </row>
        <row r="4044">
          <cell r="B4044">
            <v>44594</v>
          </cell>
          <cell r="D4044" t="str">
            <v>ANTHONY JOSE ALMAZO PINTO</v>
          </cell>
          <cell r="E4044" t="str">
            <v>CC</v>
          </cell>
          <cell r="F4044">
            <v>1118864187</v>
          </cell>
          <cell r="H4044" t="str">
            <v>COV-VG-15784</v>
          </cell>
          <cell r="I4044" t="str">
            <v>Desembalado (14/02/2022)</v>
          </cell>
        </row>
        <row r="4045">
          <cell r="B4045">
            <v>44594</v>
          </cell>
          <cell r="D4045" t="str">
            <v>ESCARLETH LILIANA ZUÑIGA BARROS</v>
          </cell>
          <cell r="E4045" t="str">
            <v>CC</v>
          </cell>
          <cell r="F4045">
            <v>1065827608</v>
          </cell>
          <cell r="H4045" t="str">
            <v>COV-VG-15785</v>
          </cell>
          <cell r="I4045" t="str">
            <v>Desembalado (14/02/2022)</v>
          </cell>
        </row>
        <row r="4046">
          <cell r="B4046">
            <v>44594</v>
          </cell>
          <cell r="D4046" t="str">
            <v>ANGELA PATRICIA VARELA OÑATE</v>
          </cell>
          <cell r="E4046" t="str">
            <v>CC</v>
          </cell>
          <cell r="F4046">
            <v>1122407201</v>
          </cell>
          <cell r="H4046" t="str">
            <v>COV-VG-15786</v>
          </cell>
          <cell r="I4046" t="str">
            <v>Desembalado (14/02/2022)</v>
          </cell>
        </row>
        <row r="4047">
          <cell r="B4047">
            <v>44594</v>
          </cell>
          <cell r="D4047" t="str">
            <v>HUGO RAFAEL BROCHERO FARFAN</v>
          </cell>
          <cell r="E4047" t="str">
            <v>CC</v>
          </cell>
          <cell r="F4047">
            <v>1119839251</v>
          </cell>
          <cell r="H4047" t="str">
            <v>COV-VG-15787</v>
          </cell>
          <cell r="I4047" t="str">
            <v>Desembalado (14/02/2022)</v>
          </cell>
        </row>
        <row r="4048">
          <cell r="B4048">
            <v>44594</v>
          </cell>
          <cell r="D4048" t="str">
            <v>MARIA DEL PILAR RUEDA REYES</v>
          </cell>
          <cell r="E4048" t="str">
            <v>CC</v>
          </cell>
          <cell r="F4048">
            <v>52644601</v>
          </cell>
          <cell r="H4048" t="str">
            <v>COV-VG-15788</v>
          </cell>
          <cell r="I4048" t="str">
            <v>Desembalado (14/02/2022)</v>
          </cell>
        </row>
        <row r="4049">
          <cell r="B4049">
            <v>44594</v>
          </cell>
          <cell r="D4049" t="str">
            <v>JAIME ALBERTO VISBAL SANCHEZ</v>
          </cell>
          <cell r="E4049" t="str">
            <v>CC</v>
          </cell>
          <cell r="F4049">
            <v>79950340</v>
          </cell>
          <cell r="H4049" t="str">
            <v>COV-VG-15789</v>
          </cell>
          <cell r="I4049" t="str">
            <v>Desembalado (14/02/2022)</v>
          </cell>
        </row>
        <row r="4050">
          <cell r="B4050">
            <v>44594</v>
          </cell>
          <cell r="D4050" t="str">
            <v>ERICK EMILIO GASTELBONDO BACA</v>
          </cell>
          <cell r="E4050" t="str">
            <v>CC</v>
          </cell>
          <cell r="F4050">
            <v>1042428316</v>
          </cell>
          <cell r="H4050" t="str">
            <v>COV-VG-15790</v>
          </cell>
          <cell r="I4050" t="str">
            <v>Desembalado (14/02/2022)</v>
          </cell>
        </row>
        <row r="4051">
          <cell r="B4051">
            <v>44594</v>
          </cell>
          <cell r="D4051" t="str">
            <v>DEIVIS JAVIER DURAN PEÑARANDA</v>
          </cell>
          <cell r="E4051" t="str">
            <v>CC</v>
          </cell>
          <cell r="F4051">
            <v>72270384</v>
          </cell>
          <cell r="H4051" t="str">
            <v>COV-VG-15791</v>
          </cell>
          <cell r="I4051" t="str">
            <v>Desembalado (14/02/2022)</v>
          </cell>
        </row>
        <row r="4052">
          <cell r="B4052">
            <v>44594</v>
          </cell>
          <cell r="D4052" t="str">
            <v>EDUIN JAVIER GIRALDO RUEDA</v>
          </cell>
          <cell r="E4052" t="str">
            <v>CC</v>
          </cell>
          <cell r="F4052">
            <v>72261367</v>
          </cell>
          <cell r="H4052" t="str">
            <v>COV-VG-15792</v>
          </cell>
          <cell r="I4052" t="str">
            <v>Desembalado (14/02/2022)</v>
          </cell>
        </row>
        <row r="4053">
          <cell r="B4053">
            <v>44594</v>
          </cell>
          <cell r="D4053" t="str">
            <v>ANDREA MILENA HORMIGA ARIZA</v>
          </cell>
          <cell r="E4053" t="str">
            <v>CC</v>
          </cell>
          <cell r="F4053">
            <v>1096229210</v>
          </cell>
          <cell r="H4053" t="str">
            <v>COV-VG-15793</v>
          </cell>
          <cell r="I4053" t="str">
            <v>Desembalado (14/02/2022)</v>
          </cell>
        </row>
        <row r="4054">
          <cell r="B4054">
            <v>44594</v>
          </cell>
          <cell r="D4054" t="str">
            <v>SHIRLLY MICCHELL GOMEZ RODRIGUEZ</v>
          </cell>
          <cell r="E4054" t="str">
            <v>CC</v>
          </cell>
          <cell r="F4054">
            <v>1140887329</v>
          </cell>
          <cell r="H4054" t="str">
            <v>COV-VG-15794</v>
          </cell>
          <cell r="I4054" t="str">
            <v>Desembalado (14/02/2022)</v>
          </cell>
        </row>
        <row r="4055">
          <cell r="B4055">
            <v>44594</v>
          </cell>
          <cell r="D4055" t="str">
            <v>RUBEN DARIO BARRETO HERNANDEZ</v>
          </cell>
          <cell r="E4055" t="str">
            <v>CC</v>
          </cell>
          <cell r="F4055">
            <v>73546283</v>
          </cell>
          <cell r="H4055" t="str">
            <v>COV-VG-15795</v>
          </cell>
          <cell r="I4055" t="str">
            <v>Desembalado (14/02/2022)</v>
          </cell>
        </row>
        <row r="4056">
          <cell r="B4056">
            <v>44594</v>
          </cell>
          <cell r="D4056" t="str">
            <v>KATY GONZALEZ CASTILLO</v>
          </cell>
          <cell r="E4056" t="str">
            <v>CC</v>
          </cell>
          <cell r="F4056">
            <v>32580064</v>
          </cell>
          <cell r="H4056" t="str">
            <v>COV-VG-15796</v>
          </cell>
          <cell r="I4056" t="str">
            <v>Desembalado (14/02/2022)</v>
          </cell>
        </row>
        <row r="4057">
          <cell r="B4057">
            <v>44595</v>
          </cell>
          <cell r="D4057" t="str">
            <v>JOHN DEYBI MARTINEZ VARGAS</v>
          </cell>
          <cell r="E4057" t="str">
            <v>CC</v>
          </cell>
          <cell r="F4057">
            <v>11226801</v>
          </cell>
          <cell r="H4057" t="str">
            <v>COV-VG-15797</v>
          </cell>
          <cell r="I4057" t="str">
            <v>Desembalado (14/02/2022)</v>
          </cell>
        </row>
        <row r="4058">
          <cell r="B4058">
            <v>44595</v>
          </cell>
          <cell r="D4058" t="str">
            <v>MARTA NELLY GARCIA CUERVO</v>
          </cell>
          <cell r="E4058" t="str">
            <v>CC</v>
          </cell>
          <cell r="F4058">
            <v>43475262</v>
          </cell>
          <cell r="H4058" t="str">
            <v>COV-VG-15798</v>
          </cell>
          <cell r="I4058" t="str">
            <v>Desembalado (14/02/2022)</v>
          </cell>
        </row>
        <row r="4059">
          <cell r="B4059">
            <v>44595</v>
          </cell>
          <cell r="D4059" t="str">
            <v>JULIAN FELIPE CASTILLO BARAJAS</v>
          </cell>
          <cell r="E4059" t="str">
            <v>CC</v>
          </cell>
          <cell r="F4059">
            <v>1052916870</v>
          </cell>
          <cell r="H4059" t="str">
            <v>COV-VG-15799</v>
          </cell>
          <cell r="I4059" t="str">
            <v>Desembalado (14/02/2022)</v>
          </cell>
        </row>
        <row r="4060">
          <cell r="B4060">
            <v>44595</v>
          </cell>
          <cell r="D4060" t="str">
            <v>DUBAL HENDER DUARTE NOVOA</v>
          </cell>
          <cell r="E4060" t="str">
            <v>TI</v>
          </cell>
          <cell r="F4060">
            <v>1028889901</v>
          </cell>
          <cell r="H4060" t="str">
            <v>COV-VG-15800</v>
          </cell>
          <cell r="I4060" t="str">
            <v>Desembalado (14/02/2022)</v>
          </cell>
        </row>
        <row r="4061">
          <cell r="B4061">
            <v>44595</v>
          </cell>
          <cell r="D4061" t="str">
            <v>MARIA ANGELICA ALVAREZ CUELLAR</v>
          </cell>
          <cell r="E4061" t="str">
            <v>CC</v>
          </cell>
          <cell r="F4061">
            <v>1233909021</v>
          </cell>
          <cell r="H4061" t="str">
            <v>COV-VG-15801</v>
          </cell>
          <cell r="I4061" t="str">
            <v>Desembalado (14/02/2022)</v>
          </cell>
        </row>
        <row r="4062">
          <cell r="B4062">
            <v>44595</v>
          </cell>
          <cell r="D4062" t="str">
            <v>MARIA DE LOS ANGELES JIMENEZ POLO</v>
          </cell>
          <cell r="E4062" t="str">
            <v>CC</v>
          </cell>
          <cell r="F4062">
            <v>1045747787</v>
          </cell>
          <cell r="H4062" t="str">
            <v>COV-VG-15802</v>
          </cell>
          <cell r="I4062" t="str">
            <v>Desembalado (14/02/2022)</v>
          </cell>
        </row>
        <row r="4063">
          <cell r="B4063">
            <v>44595</v>
          </cell>
          <cell r="D4063" t="str">
            <v>MARTHA LUCIA CASALLAS SARMIENTO</v>
          </cell>
          <cell r="E4063" t="str">
            <v>CC</v>
          </cell>
          <cell r="F4063">
            <v>52163340</v>
          </cell>
          <cell r="H4063" t="str">
            <v>COV-VG-15803</v>
          </cell>
          <cell r="I4063" t="str">
            <v>Desembalado (14/02/2022)</v>
          </cell>
        </row>
        <row r="4064">
          <cell r="B4064">
            <v>44595</v>
          </cell>
          <cell r="D4064" t="str">
            <v>EMILSE GUTIERREZ RUBIANO</v>
          </cell>
          <cell r="E4064" t="str">
            <v>CC</v>
          </cell>
          <cell r="F4064">
            <v>1020752285</v>
          </cell>
          <cell r="H4064" t="str">
            <v>COV-VG-15804</v>
          </cell>
          <cell r="I4064" t="str">
            <v>Desembalado (14/02/2022)</v>
          </cell>
        </row>
        <row r="4065">
          <cell r="B4065">
            <v>44595</v>
          </cell>
          <cell r="D4065" t="str">
            <v>LEIDY KATHERINE ORJUELA ANGULO</v>
          </cell>
          <cell r="E4065" t="str">
            <v>CC</v>
          </cell>
          <cell r="F4065">
            <v>1032495307</v>
          </cell>
          <cell r="H4065" t="str">
            <v>COV-VG-15805</v>
          </cell>
          <cell r="I4065" t="str">
            <v>Desembalado (14/02/2022)</v>
          </cell>
        </row>
        <row r="4066">
          <cell r="B4066">
            <v>44595</v>
          </cell>
          <cell r="D4066" t="str">
            <v>JUAN FELIPE JOYA GUZMAN</v>
          </cell>
          <cell r="E4066" t="str">
            <v>CC</v>
          </cell>
          <cell r="F4066">
            <v>1076626263</v>
          </cell>
          <cell r="H4066" t="str">
            <v>COV-VG-15806</v>
          </cell>
          <cell r="I4066" t="str">
            <v>Desembalado (14/02/2022)</v>
          </cell>
        </row>
        <row r="4067">
          <cell r="B4067">
            <v>44595</v>
          </cell>
          <cell r="D4067" t="str">
            <v>ROSA CECILIA CUEVAS DE SANCHEZ</v>
          </cell>
          <cell r="E4067" t="str">
            <v>CC</v>
          </cell>
          <cell r="F4067">
            <v>20193417</v>
          </cell>
          <cell r="H4067" t="str">
            <v>COV-VG-15807</v>
          </cell>
          <cell r="I4067" t="str">
            <v>Desembalado (14/02/2022)</v>
          </cell>
        </row>
        <row r="4068">
          <cell r="B4068">
            <v>44595</v>
          </cell>
          <cell r="D4068" t="str">
            <v>MARIANNE ALEJANDRA MIRANDA BARAJAS</v>
          </cell>
          <cell r="E4068" t="str">
            <v>CC</v>
          </cell>
          <cell r="F4068">
            <v>1032498048</v>
          </cell>
          <cell r="H4068" t="str">
            <v>COV-VG-15808</v>
          </cell>
          <cell r="I4068" t="str">
            <v>Desembalado (14/02/2022)</v>
          </cell>
        </row>
        <row r="4069">
          <cell r="B4069">
            <v>44595</v>
          </cell>
          <cell r="D4069" t="str">
            <v>MARIA CRISTINA ROMERO UMBACIA</v>
          </cell>
          <cell r="E4069" t="str">
            <v>CC</v>
          </cell>
          <cell r="F4069">
            <v>52014966</v>
          </cell>
          <cell r="H4069" t="str">
            <v>COV-VG-15809</v>
          </cell>
          <cell r="I4069" t="str">
            <v>Desembalado (14/02/2022)</v>
          </cell>
        </row>
        <row r="4070">
          <cell r="B4070">
            <v>44595</v>
          </cell>
          <cell r="D4070" t="str">
            <v>JAVIER GOMEZ ORTEGA</v>
          </cell>
          <cell r="E4070" t="str">
            <v>CC</v>
          </cell>
          <cell r="F4070">
            <v>19217609</v>
          </cell>
          <cell r="H4070" t="str">
            <v>COV-VG-15810</v>
          </cell>
          <cell r="I4070" t="str">
            <v>Desembalado (14/02/2022)</v>
          </cell>
        </row>
        <row r="4071">
          <cell r="B4071">
            <v>44595</v>
          </cell>
          <cell r="D4071" t="str">
            <v>LUISA FERNANDA MARTINEZ LARA</v>
          </cell>
          <cell r="E4071" t="str">
            <v>CC</v>
          </cell>
          <cell r="F4071">
            <v>111049127</v>
          </cell>
          <cell r="H4071" t="str">
            <v>COV-VG-15811</v>
          </cell>
          <cell r="I4071" t="str">
            <v>Desembalado (14/02/2022)</v>
          </cell>
        </row>
        <row r="4072">
          <cell r="B4072">
            <v>44595</v>
          </cell>
          <cell r="D4072" t="str">
            <v>DANNA YOLEYDI BARRAGAN ROMERO</v>
          </cell>
          <cell r="E4072" t="str">
            <v>CC</v>
          </cell>
          <cell r="F4072">
            <v>1069872837</v>
          </cell>
          <cell r="H4072" t="str">
            <v>COV-VG-15812</v>
          </cell>
          <cell r="I4072" t="str">
            <v>Desembalado (14/02/2022)</v>
          </cell>
        </row>
        <row r="4073">
          <cell r="B4073">
            <v>44595</v>
          </cell>
          <cell r="D4073" t="str">
            <v>DIANA ALEXANDRA MARTINEZ NAVIA</v>
          </cell>
          <cell r="E4073" t="str">
            <v>CC</v>
          </cell>
          <cell r="F4073">
            <v>1143972413</v>
          </cell>
          <cell r="H4073" t="str">
            <v>COV-VG-15813</v>
          </cell>
          <cell r="I4073" t="str">
            <v>Desembalado (14/02/2022)</v>
          </cell>
        </row>
        <row r="4074">
          <cell r="B4074">
            <v>44595</v>
          </cell>
          <cell r="D4074" t="str">
            <v>YURY MAGALLY VELANDIA MARTINEZ</v>
          </cell>
          <cell r="E4074" t="str">
            <v>CC</v>
          </cell>
          <cell r="F4074">
            <v>1057585228</v>
          </cell>
          <cell r="H4074" t="str">
            <v>COV-VG-15814</v>
          </cell>
          <cell r="I4074" t="str">
            <v>Desembalado (14/02/2022)</v>
          </cell>
        </row>
        <row r="4075">
          <cell r="B4075">
            <v>44595</v>
          </cell>
          <cell r="D4075" t="str">
            <v>OTILIA DE JESUS CALIXTO CIPAMOCHA</v>
          </cell>
          <cell r="E4075" t="str">
            <v>CC</v>
          </cell>
          <cell r="F4075">
            <v>41443158</v>
          </cell>
          <cell r="H4075" t="str">
            <v>COV-VG-15815</v>
          </cell>
          <cell r="I4075" t="str">
            <v>Desembalado (14/02/2022)</v>
          </cell>
        </row>
        <row r="4076">
          <cell r="B4076">
            <v>44595</v>
          </cell>
          <cell r="D4076" t="str">
            <v>GIOVANNI ORTIZ LARA</v>
          </cell>
          <cell r="E4076" t="str">
            <v>CC</v>
          </cell>
          <cell r="F4076">
            <v>79704198</v>
          </cell>
          <cell r="H4076" t="str">
            <v>COV-VG-15816</v>
          </cell>
          <cell r="I4076" t="str">
            <v>Desembalado (14/02/2022)</v>
          </cell>
        </row>
        <row r="4077">
          <cell r="B4077">
            <v>44595</v>
          </cell>
          <cell r="D4077" t="str">
            <v>ADALBERTO NEMPEQUE ALFONSO</v>
          </cell>
          <cell r="E4077" t="str">
            <v>CC</v>
          </cell>
          <cell r="F4077">
            <v>80850003</v>
          </cell>
          <cell r="H4077" t="str">
            <v>COV-VG-15817</v>
          </cell>
          <cell r="I4077" t="str">
            <v>Desembalado (14/02/2022)</v>
          </cell>
        </row>
        <row r="4078">
          <cell r="B4078">
            <v>44595</v>
          </cell>
          <cell r="D4078" t="str">
            <v>CRISTIAN ARNOBY PEREZ AGUIRRE</v>
          </cell>
          <cell r="E4078" t="str">
            <v>CC</v>
          </cell>
          <cell r="F4078">
            <v>1104709812</v>
          </cell>
          <cell r="H4078" t="str">
            <v>COV-VG-15818</v>
          </cell>
          <cell r="I4078" t="str">
            <v>Desembalado (14/02/2022)</v>
          </cell>
        </row>
        <row r="4079">
          <cell r="B4079">
            <v>44595</v>
          </cell>
          <cell r="D4079" t="str">
            <v>JOSE ORLANDO DIAZ TRIANA</v>
          </cell>
          <cell r="E4079" t="str">
            <v>CC</v>
          </cell>
          <cell r="F4079">
            <v>1023885834</v>
          </cell>
          <cell r="H4079" t="str">
            <v>COV-VG-15819</v>
          </cell>
          <cell r="I4079" t="str">
            <v>Desembalado (14/02/2022)</v>
          </cell>
        </row>
        <row r="4080">
          <cell r="B4080">
            <v>44595</v>
          </cell>
          <cell r="D4080" t="str">
            <v>CECILIA BARBOSA AVILA</v>
          </cell>
          <cell r="E4080" t="str">
            <v>CC</v>
          </cell>
          <cell r="F4080">
            <v>20134914</v>
          </cell>
          <cell r="H4080" t="str">
            <v>COV-VG-15820</v>
          </cell>
          <cell r="I4080" t="str">
            <v>Desembalado (14/02/2022)</v>
          </cell>
        </row>
        <row r="4081">
          <cell r="B4081">
            <v>44594</v>
          </cell>
          <cell r="D4081" t="str">
            <v>YULIANO JESUS GUERRERO PINEDO</v>
          </cell>
          <cell r="E4081" t="str">
            <v>CC</v>
          </cell>
          <cell r="F4081">
            <v>8510638</v>
          </cell>
          <cell r="H4081" t="str">
            <v>COV-VG-15821</v>
          </cell>
          <cell r="I4081" t="str">
            <v>Desembalado (14/02/2022)</v>
          </cell>
        </row>
        <row r="4082">
          <cell r="B4082">
            <v>44594</v>
          </cell>
          <cell r="D4082" t="str">
            <v>DIANA MARIA MOTTA ROJAS</v>
          </cell>
          <cell r="E4082" t="str">
            <v>CC</v>
          </cell>
          <cell r="F4082">
            <v>30506634</v>
          </cell>
          <cell r="H4082" t="str">
            <v>COV-VG-15822</v>
          </cell>
          <cell r="I4082" t="str">
            <v>Desembalado (14/02/2022)</v>
          </cell>
        </row>
        <row r="4083">
          <cell r="B4083">
            <v>44594</v>
          </cell>
          <cell r="D4083" t="str">
            <v>MARIA VIRGINIA MARTINEZ VACA</v>
          </cell>
          <cell r="E4083" t="str">
            <v>CC</v>
          </cell>
          <cell r="F4083">
            <v>40778184</v>
          </cell>
          <cell r="H4083" t="str">
            <v>COV-VG-15823</v>
          </cell>
          <cell r="I4083" t="str">
            <v>Desembalado (14/02/2022)</v>
          </cell>
        </row>
        <row r="4084">
          <cell r="B4084">
            <v>44594</v>
          </cell>
          <cell r="D4084" t="str">
            <v>JAVIER HUMBERTO SALAZAR HORTA</v>
          </cell>
          <cell r="E4084" t="str">
            <v>CC</v>
          </cell>
          <cell r="F4084">
            <v>5822277</v>
          </cell>
          <cell r="H4084" t="str">
            <v>COV-VG-15824</v>
          </cell>
          <cell r="I4084" t="str">
            <v>Desembalado (17/02/2022)</v>
          </cell>
        </row>
        <row r="4085">
          <cell r="B4085">
            <v>44594</v>
          </cell>
          <cell r="D4085" t="str">
            <v>IRENE RIVAS CEBALLOS</v>
          </cell>
          <cell r="E4085" t="str">
            <v>CC</v>
          </cell>
          <cell r="F4085">
            <v>52045186</v>
          </cell>
          <cell r="H4085" t="str">
            <v>COV-VG-15825</v>
          </cell>
          <cell r="I4085" t="str">
            <v>Desembalado (17/02/2022)</v>
          </cell>
        </row>
        <row r="4086">
          <cell r="B4086">
            <v>44594</v>
          </cell>
          <cell r="D4086" t="str">
            <v>PEDRO ANTONIO CERON</v>
          </cell>
          <cell r="E4086" t="str">
            <v>CC</v>
          </cell>
          <cell r="F4086">
            <v>12226158</v>
          </cell>
          <cell r="H4086" t="str">
            <v>COV-VG-15826</v>
          </cell>
          <cell r="I4086" t="str">
            <v>Desembalado (17/02/2022)</v>
          </cell>
        </row>
        <row r="4087">
          <cell r="B4087">
            <v>44594</v>
          </cell>
          <cell r="D4087" t="str">
            <v>MARTHA ROCIO VEGA VEGA</v>
          </cell>
          <cell r="E4087" t="str">
            <v>CC</v>
          </cell>
          <cell r="F4087">
            <v>36170475</v>
          </cell>
          <cell r="H4087" t="str">
            <v>COV-VG-15827</v>
          </cell>
          <cell r="I4087" t="str">
            <v>Desembalado (17/02/2022)</v>
          </cell>
        </row>
        <row r="4088">
          <cell r="B4088">
            <v>44594</v>
          </cell>
          <cell r="D4088" t="str">
            <v>LUIS CARLOS MURCIA MEDINA</v>
          </cell>
          <cell r="E4088" t="str">
            <v>CC</v>
          </cell>
          <cell r="F4088">
            <v>12101873</v>
          </cell>
          <cell r="H4088" t="str">
            <v>COV-VG-15828</v>
          </cell>
          <cell r="I4088" t="str">
            <v>Desembalado (17/02/2022)</v>
          </cell>
        </row>
        <row r="4089">
          <cell r="B4089">
            <v>44595</v>
          </cell>
          <cell r="D4089" t="str">
            <v>CAMILA HENAO HENAO</v>
          </cell>
          <cell r="E4089" t="str">
            <v>CC</v>
          </cell>
          <cell r="F4089">
            <v>1017274097</v>
          </cell>
          <cell r="H4089" t="str">
            <v>COV-VG-15829</v>
          </cell>
          <cell r="I4089" t="str">
            <v>Desembalado (14/02/2022)</v>
          </cell>
        </row>
        <row r="4090">
          <cell r="B4090">
            <v>44595</v>
          </cell>
          <cell r="D4090" t="str">
            <v>HANNAH MAY BROADBENT</v>
          </cell>
          <cell r="E4090" t="str">
            <v>CC</v>
          </cell>
          <cell r="F4090">
            <v>552999639</v>
          </cell>
          <cell r="H4090" t="str">
            <v>COV-VG-15830</v>
          </cell>
          <cell r="I4090" t="str">
            <v>Desembalado (14/02/2022)</v>
          </cell>
        </row>
        <row r="4091">
          <cell r="B4091">
            <v>44595</v>
          </cell>
          <cell r="D4091" t="str">
            <v>GABRIEL ARNOLDO JIMENEZ ZAPATA</v>
          </cell>
          <cell r="E4091" t="str">
            <v>CC</v>
          </cell>
          <cell r="F4091">
            <v>1038419696</v>
          </cell>
          <cell r="H4091" t="str">
            <v>COV-VG-15831</v>
          </cell>
          <cell r="I4091" t="str">
            <v>Desembalado (14/02/2022)</v>
          </cell>
        </row>
        <row r="4092">
          <cell r="B4092">
            <v>44595</v>
          </cell>
          <cell r="D4092" t="str">
            <v>MARIA VIRGELINA GIRALDO GIRALDO</v>
          </cell>
          <cell r="E4092" t="str">
            <v>CC</v>
          </cell>
          <cell r="F4092">
            <v>43468525</v>
          </cell>
          <cell r="H4092" t="str">
            <v>COV-VG-15832</v>
          </cell>
          <cell r="I4092" t="str">
            <v>Desembalado (14/02/2022)</v>
          </cell>
        </row>
        <row r="4093">
          <cell r="B4093">
            <v>44595</v>
          </cell>
          <cell r="D4093" t="str">
            <v>BLANCA FLOREZ GUTIERREZ</v>
          </cell>
          <cell r="E4093" t="str">
            <v>CC</v>
          </cell>
          <cell r="F4093">
            <v>21381791</v>
          </cell>
          <cell r="H4093" t="str">
            <v>COV-VG-15833</v>
          </cell>
          <cell r="I4093" t="str">
            <v>Desembalado (14/02/2022)</v>
          </cell>
        </row>
        <row r="4094">
          <cell r="B4094">
            <v>44595</v>
          </cell>
          <cell r="D4094" t="str">
            <v>MARILYN LISSETTE MENDOZA MENDOZA</v>
          </cell>
          <cell r="E4094" t="str">
            <v>CC</v>
          </cell>
          <cell r="F4094">
            <v>1036617414</v>
          </cell>
          <cell r="H4094" t="str">
            <v>COV-VG-15834</v>
          </cell>
          <cell r="I4094" t="str">
            <v>Desembalado (14/02/2022)</v>
          </cell>
        </row>
        <row r="4095">
          <cell r="B4095">
            <v>44595</v>
          </cell>
          <cell r="D4095" t="str">
            <v>CLAUDIA PATRICIA DIAZ GUTIERREZ</v>
          </cell>
          <cell r="E4095" t="str">
            <v>CC</v>
          </cell>
          <cell r="F4095">
            <v>43086398</v>
          </cell>
          <cell r="H4095" t="str">
            <v>COV-VG-15835</v>
          </cell>
          <cell r="I4095" t="str">
            <v>Desembalado (14/02/2022)</v>
          </cell>
        </row>
        <row r="4096">
          <cell r="B4096">
            <v>44595</v>
          </cell>
          <cell r="D4096" t="str">
            <v>ROSA ANGELICA USME CANO</v>
          </cell>
          <cell r="E4096" t="str">
            <v>CC</v>
          </cell>
          <cell r="F4096">
            <v>1015278047</v>
          </cell>
          <cell r="H4096" t="str">
            <v>COV-VG-15836</v>
          </cell>
          <cell r="I4096" t="str">
            <v>Desembalado (14/02/2022)</v>
          </cell>
        </row>
        <row r="4097">
          <cell r="B4097">
            <v>44595</v>
          </cell>
          <cell r="D4097" t="str">
            <v>MARTHA IRENE VALLEJO GIL</v>
          </cell>
          <cell r="E4097" t="str">
            <v>CC</v>
          </cell>
          <cell r="F4097">
            <v>43817608</v>
          </cell>
          <cell r="H4097" t="str">
            <v>COV-VG-15837</v>
          </cell>
          <cell r="I4097" t="str">
            <v>Desembalado (14/02/2022)</v>
          </cell>
        </row>
        <row r="4098">
          <cell r="B4098">
            <v>44595</v>
          </cell>
          <cell r="D4098" t="str">
            <v>OLGA MARGARITA ESPINAL ECHEVERRY</v>
          </cell>
          <cell r="E4098" t="str">
            <v>CC</v>
          </cell>
          <cell r="F4098">
            <v>42820405</v>
          </cell>
          <cell r="H4098" t="str">
            <v>COV-VG-15838</v>
          </cell>
          <cell r="I4098" t="str">
            <v>Desembalado (14/02/2022)</v>
          </cell>
        </row>
        <row r="4099">
          <cell r="B4099">
            <v>44595</v>
          </cell>
          <cell r="D4099" t="str">
            <v>DIEGO ALEJANDRO MESA OSORIO</v>
          </cell>
          <cell r="E4099" t="str">
            <v>CC</v>
          </cell>
          <cell r="F4099">
            <v>1035871917</v>
          </cell>
          <cell r="H4099" t="str">
            <v>COV-VG-15839</v>
          </cell>
          <cell r="I4099" t="str">
            <v>Desembalado (14/02/2022)</v>
          </cell>
        </row>
        <row r="4100">
          <cell r="B4100">
            <v>44595</v>
          </cell>
          <cell r="D4100" t="str">
            <v>MARTHA CECILIA GARCIA MEJIA</v>
          </cell>
          <cell r="E4100" t="str">
            <v>CC</v>
          </cell>
          <cell r="F4100">
            <v>43526169</v>
          </cell>
          <cell r="H4100" t="str">
            <v>COV-VG-15840</v>
          </cell>
          <cell r="I4100" t="str">
            <v>Desembalado (14/02/2022)</v>
          </cell>
        </row>
        <row r="4101">
          <cell r="B4101">
            <v>44595</v>
          </cell>
          <cell r="D4101" t="str">
            <v>LINA MARIA GUERRA RAMIREZ</v>
          </cell>
          <cell r="E4101" t="str">
            <v>CC</v>
          </cell>
          <cell r="F4101">
            <v>32240189</v>
          </cell>
          <cell r="H4101" t="str">
            <v>COV-VG-15841</v>
          </cell>
          <cell r="I4101" t="str">
            <v>Desembalado (14/02/2022)</v>
          </cell>
        </row>
        <row r="4102">
          <cell r="B4102">
            <v>44595</v>
          </cell>
          <cell r="D4102" t="str">
            <v>JAIR ANTONIO MONTOYA HENAO</v>
          </cell>
          <cell r="E4102" t="str">
            <v>CC</v>
          </cell>
          <cell r="F4102">
            <v>70141424</v>
          </cell>
          <cell r="H4102" t="str">
            <v>COV-VG-15842</v>
          </cell>
          <cell r="I4102" t="str">
            <v>Desembalado (14/02/2022)</v>
          </cell>
        </row>
        <row r="4103">
          <cell r="B4103">
            <v>44595</v>
          </cell>
          <cell r="D4103" t="str">
            <v>MARIA ELENA MARIN HENAO</v>
          </cell>
          <cell r="E4103" t="str">
            <v>CC</v>
          </cell>
          <cell r="F4103">
            <v>21873676</v>
          </cell>
          <cell r="H4103" t="str">
            <v>COV-VG-15843</v>
          </cell>
          <cell r="I4103" t="str">
            <v>Desembalado (14/02/2022)</v>
          </cell>
        </row>
        <row r="4104">
          <cell r="B4104">
            <v>44595</v>
          </cell>
          <cell r="D4104" t="str">
            <v>DARSY LORENA JIMENEZ ESCOBAR</v>
          </cell>
          <cell r="E4104" t="str">
            <v>CC</v>
          </cell>
          <cell r="F4104">
            <v>1001764040</v>
          </cell>
          <cell r="H4104" t="str">
            <v>COV-VG-15844</v>
          </cell>
          <cell r="I4104" t="str">
            <v>Desembalado (14/02/2022)</v>
          </cell>
        </row>
        <row r="4105">
          <cell r="B4105">
            <v>44595</v>
          </cell>
          <cell r="D4105" t="str">
            <v>MARIELA DE JESUS TABARES MADRID</v>
          </cell>
          <cell r="E4105" t="str">
            <v>CC</v>
          </cell>
          <cell r="F4105">
            <v>22023557</v>
          </cell>
          <cell r="H4105" t="str">
            <v>COV-VG-15845</v>
          </cell>
          <cell r="I4105" t="str">
            <v>Desembalado (14/02/2022)</v>
          </cell>
        </row>
        <row r="4106">
          <cell r="B4106">
            <v>44595</v>
          </cell>
          <cell r="D4106" t="str">
            <v>LADY TATIANA CASTRO SANCHEZ</v>
          </cell>
          <cell r="E4106" t="str">
            <v>CC</v>
          </cell>
          <cell r="F4106">
            <v>1088263977</v>
          </cell>
          <cell r="H4106" t="str">
            <v>COV-VG-15846</v>
          </cell>
          <cell r="I4106" t="str">
            <v>Desembalado (14/02/2022)</v>
          </cell>
        </row>
        <row r="4107">
          <cell r="B4107">
            <v>44595</v>
          </cell>
          <cell r="D4107" t="str">
            <v>LEIDY JOHANNA GARCES VELASCO</v>
          </cell>
          <cell r="E4107" t="str">
            <v>CC</v>
          </cell>
          <cell r="F4107">
            <v>44002116</v>
          </cell>
          <cell r="H4107" t="str">
            <v>COV-VG-15847</v>
          </cell>
          <cell r="I4107" t="str">
            <v>Desembalado (14/02/2022)</v>
          </cell>
        </row>
        <row r="4108">
          <cell r="B4108">
            <v>44595</v>
          </cell>
          <cell r="D4108" t="str">
            <v>MARTA OLIVA LAVERDE HERNANDEZ</v>
          </cell>
          <cell r="E4108" t="str">
            <v>CC</v>
          </cell>
          <cell r="F4108">
            <v>43061382</v>
          </cell>
          <cell r="H4108" t="str">
            <v>COV-VG-15848</v>
          </cell>
          <cell r="I4108" t="str">
            <v>Desembalado (14/02/2022)</v>
          </cell>
        </row>
        <row r="4109">
          <cell r="B4109">
            <v>44595</v>
          </cell>
          <cell r="D4109" t="str">
            <v>ESTELLA DEL SOCORRO MARIN JARAMILLO</v>
          </cell>
          <cell r="E4109" t="str">
            <v>CC</v>
          </cell>
          <cell r="F4109">
            <v>32533923</v>
          </cell>
          <cell r="H4109" t="str">
            <v>COV-VG-15849</v>
          </cell>
          <cell r="I4109" t="str">
            <v>Desembalado (14/02/2022)</v>
          </cell>
        </row>
        <row r="4110">
          <cell r="B4110">
            <v>44595</v>
          </cell>
          <cell r="D4110" t="str">
            <v>JOANELIS DEL CARMEN CORONADO CUELLAR</v>
          </cell>
          <cell r="E4110" t="str">
            <v>CC</v>
          </cell>
          <cell r="F4110">
            <v>1067970811</v>
          </cell>
          <cell r="H4110" t="str">
            <v>COV-VG-15850</v>
          </cell>
          <cell r="I4110" t="str">
            <v>Desembalado (14/02/2022)</v>
          </cell>
        </row>
        <row r="4111">
          <cell r="B4111">
            <v>44595</v>
          </cell>
          <cell r="D4111" t="str">
            <v>SOCORRO ALEIDA RESTREPO</v>
          </cell>
          <cell r="E4111" t="str">
            <v>CC</v>
          </cell>
          <cell r="F4111">
            <v>21829512</v>
          </cell>
          <cell r="H4111" t="str">
            <v>COV-VG-15851</v>
          </cell>
          <cell r="I4111" t="str">
            <v>Desembalado (14/02/2022)</v>
          </cell>
        </row>
        <row r="4112">
          <cell r="B4112">
            <v>44595</v>
          </cell>
          <cell r="D4112" t="str">
            <v>LUIS GONZAGA GIRALDO LOPEZ</v>
          </cell>
          <cell r="E4112" t="str">
            <v>CC</v>
          </cell>
          <cell r="F4112">
            <v>10214128</v>
          </cell>
          <cell r="H4112" t="str">
            <v>COV-VG-15852</v>
          </cell>
          <cell r="I4112" t="str">
            <v>Desembalado (14/02/2022)</v>
          </cell>
        </row>
        <row r="4113">
          <cell r="B4113">
            <v>44595</v>
          </cell>
          <cell r="D4113" t="str">
            <v>SORADY LOPEZ OTALVARO</v>
          </cell>
          <cell r="E4113" t="str">
            <v>CC</v>
          </cell>
          <cell r="F4113">
            <v>1010091489</v>
          </cell>
          <cell r="H4113" t="str">
            <v>COV-VG-15853</v>
          </cell>
          <cell r="I4113" t="str">
            <v>Desembalado (14/02/2022)</v>
          </cell>
        </row>
        <row r="4114">
          <cell r="B4114">
            <v>44595</v>
          </cell>
          <cell r="D4114" t="str">
            <v>JESUS MARIO ARCILA CADAVID</v>
          </cell>
          <cell r="E4114" t="str">
            <v>CC</v>
          </cell>
          <cell r="F4114">
            <v>8292559</v>
          </cell>
          <cell r="H4114" t="str">
            <v>COV-VG-15854</v>
          </cell>
          <cell r="I4114" t="str">
            <v>Desembalado (14/02/2022)</v>
          </cell>
        </row>
        <row r="4115">
          <cell r="B4115">
            <v>44595</v>
          </cell>
          <cell r="D4115" t="str">
            <v>OLIVIA LOPEZ SUCERQUIA</v>
          </cell>
          <cell r="E4115" t="str">
            <v>CC</v>
          </cell>
          <cell r="F4115">
            <v>21970440</v>
          </cell>
          <cell r="H4115" t="str">
            <v>COV-VG-15855</v>
          </cell>
          <cell r="I4115" t="str">
            <v>Desembalado (14/02/2022)</v>
          </cell>
        </row>
        <row r="4116">
          <cell r="B4116">
            <v>44595</v>
          </cell>
          <cell r="D4116" t="str">
            <v>ELISSA LORAINE LISTER BRUGAL</v>
          </cell>
          <cell r="E4116" t="str">
            <v>CC</v>
          </cell>
          <cell r="F4116">
            <v>1017238338</v>
          </cell>
          <cell r="H4116" t="str">
            <v>COV-VG-15856</v>
          </cell>
          <cell r="I4116" t="str">
            <v>Desembalado (14/02/2022)</v>
          </cell>
        </row>
        <row r="4117">
          <cell r="B4117">
            <v>44595</v>
          </cell>
          <cell r="D4117" t="str">
            <v>MARIANA BETANCUR CORREA</v>
          </cell>
          <cell r="E4117" t="str">
            <v>CC</v>
          </cell>
          <cell r="F4117">
            <v>1007223275</v>
          </cell>
          <cell r="H4117" t="str">
            <v>COV-VG-15857</v>
          </cell>
          <cell r="I4117" t="str">
            <v>Desembalado (14/02/2022)</v>
          </cell>
        </row>
        <row r="4118">
          <cell r="B4118">
            <v>44595</v>
          </cell>
          <cell r="D4118" t="str">
            <v>URIEL ANTONIO RIOS</v>
          </cell>
          <cell r="E4118" t="str">
            <v>CC</v>
          </cell>
          <cell r="F4118">
            <v>71141110</v>
          </cell>
          <cell r="H4118" t="str">
            <v>COV-VG-15858</v>
          </cell>
          <cell r="I4118" t="str">
            <v>Desembalado (14/02/2022)</v>
          </cell>
        </row>
        <row r="4119">
          <cell r="B4119">
            <v>44595</v>
          </cell>
          <cell r="D4119" t="str">
            <v>DANIELA ALEXANDRA ARCILA OCHOA</v>
          </cell>
          <cell r="E4119" t="str">
            <v>CC</v>
          </cell>
          <cell r="F4119">
            <v>1001249727</v>
          </cell>
          <cell r="H4119" t="str">
            <v>COV-VG-15859</v>
          </cell>
          <cell r="I4119" t="str">
            <v>Desembalado (14/02/2022)</v>
          </cell>
        </row>
        <row r="4120">
          <cell r="B4120">
            <v>44595</v>
          </cell>
          <cell r="D4120" t="str">
            <v>FERNANDO ANTONIO RUIZ ARROYAVE</v>
          </cell>
          <cell r="E4120" t="str">
            <v>CC</v>
          </cell>
          <cell r="F4120">
            <v>71596594</v>
          </cell>
          <cell r="H4120" t="str">
            <v>COV-VG-15860</v>
          </cell>
          <cell r="I4120" t="str">
            <v>Desembalado (14/02/2022)</v>
          </cell>
        </row>
        <row r="4121">
          <cell r="B4121">
            <v>44595</v>
          </cell>
          <cell r="D4121" t="str">
            <v>MARGARITA MARIA HENAO MORENO</v>
          </cell>
          <cell r="E4121" t="str">
            <v>CC</v>
          </cell>
          <cell r="F4121">
            <v>32508049</v>
          </cell>
          <cell r="H4121" t="str">
            <v>COV-VG-15861</v>
          </cell>
          <cell r="I4121" t="str">
            <v>Desembalado (14/02/2022)</v>
          </cell>
        </row>
        <row r="4122">
          <cell r="B4122">
            <v>44595</v>
          </cell>
          <cell r="D4122" t="str">
            <v>JUAN MANUEL MONTOYA TORRES</v>
          </cell>
          <cell r="E4122" t="str">
            <v>CC</v>
          </cell>
          <cell r="F4122">
            <v>3527544</v>
          </cell>
          <cell r="H4122" t="str">
            <v>COV-VG-15862</v>
          </cell>
          <cell r="I4122" t="str">
            <v>Desembalado (14/02/2022)</v>
          </cell>
        </row>
        <row r="4123">
          <cell r="B4123">
            <v>44595</v>
          </cell>
          <cell r="D4123" t="str">
            <v>MARIA DOLORES SERNA ALZATE</v>
          </cell>
          <cell r="E4123" t="str">
            <v>CC</v>
          </cell>
          <cell r="F4123">
            <v>43381708</v>
          </cell>
          <cell r="H4123" t="str">
            <v>COV-VG-15863</v>
          </cell>
          <cell r="I4123" t="str">
            <v>Desembalado (14/02/2022)</v>
          </cell>
        </row>
        <row r="4124">
          <cell r="B4124">
            <v>44595</v>
          </cell>
          <cell r="D4124" t="str">
            <v>ANA CRISTINA CAICEDO SALAZAR</v>
          </cell>
          <cell r="E4124" t="str">
            <v>CC</v>
          </cell>
          <cell r="F4124">
            <v>22136200</v>
          </cell>
          <cell r="H4124" t="str">
            <v>COV-VG-15864</v>
          </cell>
          <cell r="I4124" t="str">
            <v>Desembalado (14/02/2022)</v>
          </cell>
        </row>
        <row r="4125">
          <cell r="B4125">
            <v>44595</v>
          </cell>
          <cell r="D4125" t="str">
            <v>LICETH MARLENY ANGEL ROMERO</v>
          </cell>
          <cell r="E4125" t="str">
            <v>CC</v>
          </cell>
          <cell r="F4125">
            <v>52907596</v>
          </cell>
          <cell r="H4125" t="str">
            <v>COV-VG-15865</v>
          </cell>
          <cell r="I4125" t="str">
            <v>Desembalado (14/02/2022)</v>
          </cell>
        </row>
        <row r="4126">
          <cell r="B4126">
            <v>44594</v>
          </cell>
          <cell r="D4126" t="str">
            <v>GLEICER LICETH ESQUEA NIÑO</v>
          </cell>
          <cell r="E4126" t="str">
            <v>CC</v>
          </cell>
          <cell r="F4126">
            <v>1065202991</v>
          </cell>
          <cell r="H4126" t="str">
            <v>COV-VG-15866</v>
          </cell>
          <cell r="I4126" t="str">
            <v>Desembalado (15/02/2022)</v>
          </cell>
        </row>
        <row r="4127">
          <cell r="B4127">
            <v>44594</v>
          </cell>
          <cell r="D4127" t="str">
            <v>DIOCELINA JULIO</v>
          </cell>
          <cell r="E4127" t="str">
            <v>CC</v>
          </cell>
          <cell r="F4127">
            <v>1065863894</v>
          </cell>
          <cell r="H4127" t="str">
            <v>COV-VG-15867</v>
          </cell>
          <cell r="I4127" t="str">
            <v>Desembalado (15/02/2022)</v>
          </cell>
        </row>
        <row r="4128">
          <cell r="B4128">
            <v>44594</v>
          </cell>
          <cell r="D4128" t="str">
            <v>YICETH PAOLA AMARIZ CAMARGO</v>
          </cell>
          <cell r="E4128" t="str">
            <v>CC</v>
          </cell>
          <cell r="F4128">
            <v>1065907733</v>
          </cell>
          <cell r="H4128" t="str">
            <v>COV-VG-15868</v>
          </cell>
          <cell r="I4128" t="str">
            <v>Desembalado (15/02/2022)</v>
          </cell>
        </row>
        <row r="4129">
          <cell r="B4129">
            <v>44594</v>
          </cell>
          <cell r="D4129" t="str">
            <v>MARIA DE LOS ANGELES REYES CAMPOS</v>
          </cell>
          <cell r="E4129" t="str">
            <v>CC</v>
          </cell>
          <cell r="F4129">
            <v>896936619091994</v>
          </cell>
          <cell r="H4129" t="str">
            <v>COV-VG-15869</v>
          </cell>
          <cell r="I4129" t="str">
            <v>Desembalado (15/02/2022)</v>
          </cell>
        </row>
        <row r="4130">
          <cell r="B4130">
            <v>44594</v>
          </cell>
          <cell r="D4130" t="str">
            <v>JANDI LORENA GALLARDO CASTIBLANCO</v>
          </cell>
          <cell r="E4130" t="str">
            <v>CC</v>
          </cell>
          <cell r="F4130">
            <v>1065882152</v>
          </cell>
          <cell r="H4130" t="str">
            <v>COV-VG-15870</v>
          </cell>
          <cell r="I4130" t="str">
            <v>Desembalado (15/02/2022)</v>
          </cell>
        </row>
        <row r="4131">
          <cell r="B4131">
            <v>44594</v>
          </cell>
          <cell r="D4131" t="str">
            <v>RUDELIS UTRIA</v>
          </cell>
          <cell r="E4131" t="str">
            <v>CC</v>
          </cell>
          <cell r="F4131">
            <v>1066085487</v>
          </cell>
          <cell r="H4131" t="str">
            <v>COV-VG-15871</v>
          </cell>
          <cell r="I4131" t="str">
            <v>Desembalado (15/02/2022)</v>
          </cell>
        </row>
        <row r="4132">
          <cell r="B4132">
            <v>44594</v>
          </cell>
          <cell r="D4132" t="str">
            <v>YOLANDA GARCIA ROPERO</v>
          </cell>
          <cell r="E4132" t="str">
            <v>CC</v>
          </cell>
          <cell r="F4132">
            <v>37441524</v>
          </cell>
          <cell r="H4132" t="str">
            <v>COV-VG-15872</v>
          </cell>
          <cell r="I4132" t="str">
            <v>Desembalado (15/02/2022)</v>
          </cell>
        </row>
        <row r="4133">
          <cell r="B4133">
            <v>44594</v>
          </cell>
          <cell r="D4133" t="str">
            <v>ZULEIMA DARNEY SIERRA MANCO</v>
          </cell>
          <cell r="E4133" t="str">
            <v>CC</v>
          </cell>
          <cell r="F4133">
            <v>43605505</v>
          </cell>
          <cell r="H4133" t="str">
            <v>COV-VG-15873</v>
          </cell>
          <cell r="I4133" t="str">
            <v>Desembalado (15/02/2022)</v>
          </cell>
        </row>
        <row r="4134">
          <cell r="B4134">
            <v>44594</v>
          </cell>
          <cell r="D4134" t="str">
            <v>JESUS GUSTAVO VARON RODRIGUEZ</v>
          </cell>
          <cell r="E4134" t="str">
            <v>CC</v>
          </cell>
          <cell r="F4134">
            <v>13279247</v>
          </cell>
          <cell r="H4134" t="str">
            <v>COV-VG-15874</v>
          </cell>
          <cell r="I4134" t="str">
            <v>Desembalado (15/02/2022)</v>
          </cell>
        </row>
        <row r="4135">
          <cell r="B4135">
            <v>44594</v>
          </cell>
          <cell r="D4135" t="str">
            <v>LILIANARAMIREZ BERNAL</v>
          </cell>
          <cell r="E4135" t="str">
            <v>CC</v>
          </cell>
          <cell r="F4135">
            <v>49699100</v>
          </cell>
          <cell r="H4135" t="str">
            <v>COV-VG-15875</v>
          </cell>
          <cell r="I4135" t="str">
            <v>Desembalado (15/02/2022)</v>
          </cell>
        </row>
        <row r="4136">
          <cell r="B4136">
            <v>44594</v>
          </cell>
          <cell r="D4136" t="str">
            <v>MARINEYA LERMA MURGAS</v>
          </cell>
          <cell r="E4136" t="str">
            <v>CC</v>
          </cell>
          <cell r="F4136">
            <v>42404014</v>
          </cell>
          <cell r="H4136" t="str">
            <v>COV-VG-15876</v>
          </cell>
          <cell r="I4136" t="str">
            <v>Desembalado (15/02/2022)</v>
          </cell>
        </row>
        <row r="4137">
          <cell r="B4137">
            <v>44594</v>
          </cell>
          <cell r="D4137" t="str">
            <v>JOSE DAVID DEL PORTILLO FONSECA</v>
          </cell>
          <cell r="E4137" t="str">
            <v>CC</v>
          </cell>
          <cell r="F4137">
            <v>1064798551</v>
          </cell>
          <cell r="H4137" t="str">
            <v>COV-VG-15877</v>
          </cell>
          <cell r="I4137" t="str">
            <v>Desembalado (15/02/2022)</v>
          </cell>
        </row>
        <row r="4138">
          <cell r="B4138">
            <v>44594</v>
          </cell>
          <cell r="D4138" t="str">
            <v>CARLOS ERNESTO CASTAÑEZ LOPEZ</v>
          </cell>
          <cell r="E4138" t="str">
            <v>CC</v>
          </cell>
          <cell r="F4138">
            <v>77182098</v>
          </cell>
          <cell r="H4138" t="str">
            <v>COV-VG-15878</v>
          </cell>
          <cell r="I4138" t="str">
            <v>Desembalado (15/02/2022)</v>
          </cell>
        </row>
        <row r="4139">
          <cell r="B4139">
            <v>44594</v>
          </cell>
          <cell r="D4139" t="str">
            <v>LIUIS BARRIOS GUTIERREZ</v>
          </cell>
          <cell r="E4139" t="str">
            <v>CE</v>
          </cell>
          <cell r="F4139" t="str">
            <v>VEN4021670</v>
          </cell>
          <cell r="H4139" t="str">
            <v>COV-VG-15879</v>
          </cell>
          <cell r="I4139" t="str">
            <v>Desembalado (15/02/2022)</v>
          </cell>
        </row>
        <row r="4140">
          <cell r="B4140">
            <v>44594</v>
          </cell>
          <cell r="D4140" t="str">
            <v>DONALDO FRANCISCO POLO VIÑA</v>
          </cell>
          <cell r="E4140" t="str">
            <v>TI</v>
          </cell>
          <cell r="F4140">
            <v>1119838686</v>
          </cell>
          <cell r="H4140" t="str">
            <v>COV-VG-15880</v>
          </cell>
          <cell r="I4140" t="str">
            <v>Desembalado (15/02/2022)</v>
          </cell>
        </row>
        <row r="4141">
          <cell r="B4141">
            <v>44594</v>
          </cell>
          <cell r="D4141" t="str">
            <v>BLANCA NIDIA GUTIERREZ GOMEZ</v>
          </cell>
          <cell r="E4141" t="str">
            <v>CC</v>
          </cell>
          <cell r="F4141">
            <v>49685260</v>
          </cell>
          <cell r="H4141" t="str">
            <v>COV-VG-15881</v>
          </cell>
          <cell r="I4141" t="str">
            <v>Desembalado (15/02/2022)</v>
          </cell>
        </row>
        <row r="4142">
          <cell r="B4142">
            <v>44594</v>
          </cell>
          <cell r="D4142" t="str">
            <v>ERNESTO ALBERTO MENDO ZAPICO</v>
          </cell>
          <cell r="E4142" t="str">
            <v>CC</v>
          </cell>
          <cell r="F4142">
            <v>1065586949</v>
          </cell>
          <cell r="H4142" t="str">
            <v>COV-VG-15882</v>
          </cell>
          <cell r="I4142" t="str">
            <v>Desembalado (15/02/2022)</v>
          </cell>
        </row>
        <row r="4143">
          <cell r="B4143">
            <v>44594</v>
          </cell>
          <cell r="D4143" t="str">
            <v>YIJANIS MARIA JULIO FLOREZ</v>
          </cell>
          <cell r="E4143" t="str">
            <v>CC</v>
          </cell>
          <cell r="F4143">
            <v>1065865395</v>
          </cell>
          <cell r="H4143" t="str">
            <v>COV-VG-15883</v>
          </cell>
          <cell r="I4143" t="str">
            <v>Desembalado (15/02/2022)</v>
          </cell>
        </row>
        <row r="4144">
          <cell r="B4144">
            <v>44594</v>
          </cell>
          <cell r="D4144" t="str">
            <v>ALEXANDER MACHACADO PEÑA</v>
          </cell>
          <cell r="E4144" t="str">
            <v>CC</v>
          </cell>
          <cell r="F4144">
            <v>13865482</v>
          </cell>
          <cell r="H4144" t="str">
            <v>COV-VG-15884</v>
          </cell>
          <cell r="I4144" t="str">
            <v>Desembalado (15/02/2022)</v>
          </cell>
        </row>
        <row r="4145">
          <cell r="B4145">
            <v>44594</v>
          </cell>
          <cell r="D4145" t="str">
            <v>JAMES TICORA ESTRADA</v>
          </cell>
          <cell r="E4145" t="str">
            <v>TI</v>
          </cell>
          <cell r="F4145">
            <v>1065863433</v>
          </cell>
          <cell r="H4145" t="str">
            <v>COV-VG-15885</v>
          </cell>
          <cell r="I4145" t="str">
            <v>Desembalado (15/02/2022)</v>
          </cell>
        </row>
        <row r="4146">
          <cell r="B4146">
            <v>44594</v>
          </cell>
          <cell r="D4146" t="str">
            <v>DAVID VARGAS DOVALES</v>
          </cell>
          <cell r="E4146" t="str">
            <v>CC</v>
          </cell>
          <cell r="F4146">
            <v>1065597200</v>
          </cell>
          <cell r="H4146" t="str">
            <v>COV-VG-15886</v>
          </cell>
          <cell r="I4146" t="str">
            <v>Desembalado (15/02/2022)</v>
          </cell>
        </row>
        <row r="4147">
          <cell r="B4147">
            <v>44594</v>
          </cell>
          <cell r="D4147" t="str">
            <v>LUZ MARIA VERA ROPERO</v>
          </cell>
          <cell r="E4147" t="str">
            <v>CC</v>
          </cell>
          <cell r="F4147">
            <v>27659369</v>
          </cell>
          <cell r="H4147" t="str">
            <v>COV-VG-15887</v>
          </cell>
          <cell r="I4147" t="str">
            <v>Desembalado (15/02/2022)</v>
          </cell>
        </row>
        <row r="4148">
          <cell r="B4148">
            <v>44594</v>
          </cell>
          <cell r="D4148" t="str">
            <v>EMILIANO DAVID VIELMA OLLARVES</v>
          </cell>
          <cell r="E4148" t="str">
            <v>CC</v>
          </cell>
          <cell r="F4148">
            <v>1137731423</v>
          </cell>
          <cell r="H4148" t="str">
            <v>COV-VG-15888</v>
          </cell>
          <cell r="I4148" t="str">
            <v>Desembalado (15/02/2022)</v>
          </cell>
        </row>
        <row r="4149">
          <cell r="B4149">
            <v>44594</v>
          </cell>
          <cell r="D4149" t="str">
            <v>ANGELICA MARIA BARROS SAUMET</v>
          </cell>
          <cell r="E4149" t="str">
            <v>CC</v>
          </cell>
          <cell r="F4149">
            <v>1067713152</v>
          </cell>
          <cell r="H4149" t="str">
            <v>COV-VG-15889</v>
          </cell>
          <cell r="I4149" t="str">
            <v>Desembalado (15/02/2022)</v>
          </cell>
        </row>
        <row r="4150">
          <cell r="B4150">
            <v>44594</v>
          </cell>
          <cell r="D4150" t="str">
            <v>LIZETH MARIANA SALINAS MORON</v>
          </cell>
          <cell r="E4150" t="str">
            <v>CC</v>
          </cell>
          <cell r="F4150">
            <v>49607564</v>
          </cell>
          <cell r="H4150" t="str">
            <v>COV-VG-15890</v>
          </cell>
          <cell r="I4150" t="str">
            <v>Desembalado (15/02/2022)</v>
          </cell>
        </row>
        <row r="4151">
          <cell r="B4151">
            <v>44594</v>
          </cell>
          <cell r="D4151" t="str">
            <v>JULIANA DIAZ PETRO</v>
          </cell>
          <cell r="E4151" t="str">
            <v>CC</v>
          </cell>
          <cell r="F4151">
            <v>1064978550</v>
          </cell>
          <cell r="H4151" t="str">
            <v>COV-VG-15891</v>
          </cell>
          <cell r="I4151" t="str">
            <v>Desembalado (16/02/2022)</v>
          </cell>
        </row>
        <row r="4152">
          <cell r="B4152">
            <v>44594</v>
          </cell>
          <cell r="D4152" t="str">
            <v>NERIS DEL ROSARIO MONTALVO PEREZ</v>
          </cell>
          <cell r="E4152" t="str">
            <v>CC</v>
          </cell>
          <cell r="F4152">
            <v>52045978</v>
          </cell>
          <cell r="H4152" t="str">
            <v>COV-VG-15892</v>
          </cell>
          <cell r="I4152" t="str">
            <v>Desembalado (16/02/2022)</v>
          </cell>
        </row>
        <row r="4153">
          <cell r="B4153">
            <v>44594</v>
          </cell>
          <cell r="D4153" t="str">
            <v>JESUS MARIA RAMIREZ MENDOZA</v>
          </cell>
          <cell r="E4153" t="str">
            <v>CC</v>
          </cell>
          <cell r="F4153">
            <v>13232693</v>
          </cell>
          <cell r="H4153" t="str">
            <v>COV-VG-15893</v>
          </cell>
          <cell r="I4153" t="str">
            <v>Desembalado (16/02/2022)</v>
          </cell>
        </row>
        <row r="4154">
          <cell r="B4154">
            <v>44594</v>
          </cell>
          <cell r="D4154" t="str">
            <v>EDITH SOFIA DOVAL SAEZ</v>
          </cell>
          <cell r="E4154" t="str">
            <v>CC</v>
          </cell>
          <cell r="F4154">
            <v>34976907</v>
          </cell>
          <cell r="H4154" t="str">
            <v>COV-VG-15894</v>
          </cell>
          <cell r="I4154" t="str">
            <v>Desembalado (16/02/2022)</v>
          </cell>
        </row>
        <row r="4155">
          <cell r="B4155">
            <v>44594</v>
          </cell>
          <cell r="D4155" t="str">
            <v>LILY LEONOR CAAMAÑO PACHECO</v>
          </cell>
          <cell r="E4155" t="str">
            <v>CC</v>
          </cell>
          <cell r="F4155">
            <v>50847530</v>
          </cell>
          <cell r="H4155" t="str">
            <v>COV-VG-15895</v>
          </cell>
          <cell r="I4155" t="str">
            <v>Desembalado (16/02/2022)</v>
          </cell>
        </row>
        <row r="4156">
          <cell r="B4156">
            <v>44594</v>
          </cell>
          <cell r="D4156" t="str">
            <v>GEORGINA DEL CARMEN GANEN MARTINEZ</v>
          </cell>
          <cell r="E4156" t="str">
            <v>CC</v>
          </cell>
          <cell r="F4156">
            <v>33155771</v>
          </cell>
          <cell r="H4156" t="str">
            <v>COV-VG-15896</v>
          </cell>
          <cell r="I4156" t="str">
            <v>Desembalado (16/02/2022)</v>
          </cell>
        </row>
        <row r="4157">
          <cell r="B4157">
            <v>44594</v>
          </cell>
          <cell r="D4157" t="str">
            <v>JOSE VALENTIN PEREZ SANDON</v>
          </cell>
          <cell r="E4157" t="str">
            <v>CC</v>
          </cell>
          <cell r="F4157">
            <v>78075032</v>
          </cell>
          <cell r="H4157" t="str">
            <v>COV-VG-15897</v>
          </cell>
          <cell r="I4157" t="str">
            <v>Desembalado (16/02/2022)</v>
          </cell>
        </row>
        <row r="4158">
          <cell r="B4158">
            <v>44594</v>
          </cell>
          <cell r="D4158" t="str">
            <v>MERCEDES MARIA MUNZON ZUÑIGA</v>
          </cell>
          <cell r="E4158" t="str">
            <v>CC</v>
          </cell>
          <cell r="F4158">
            <v>35114014</v>
          </cell>
          <cell r="H4158" t="str">
            <v>COV-VG-15898</v>
          </cell>
          <cell r="I4158" t="str">
            <v>Desembalado (16/02/2022)</v>
          </cell>
        </row>
        <row r="4159">
          <cell r="B4159">
            <v>44594</v>
          </cell>
          <cell r="D4159" t="str">
            <v>ANA MILENA LOPEZ ANAYA</v>
          </cell>
          <cell r="E4159" t="str">
            <v>CC</v>
          </cell>
          <cell r="F4159">
            <v>1063173203</v>
          </cell>
          <cell r="H4159" t="str">
            <v>COV-VG-15899</v>
          </cell>
          <cell r="I4159" t="str">
            <v>Desembalado (16/02/2022)</v>
          </cell>
        </row>
        <row r="4160">
          <cell r="B4160">
            <v>44594</v>
          </cell>
          <cell r="D4160" t="str">
            <v>JORGE LUIS PADILLA VASQUEZ</v>
          </cell>
          <cell r="E4160" t="str">
            <v>CC</v>
          </cell>
          <cell r="F4160">
            <v>1067891027</v>
          </cell>
          <cell r="H4160" t="str">
            <v>COV-VG-15900</v>
          </cell>
          <cell r="I4160" t="str">
            <v>Desembalado (16/02/2022)</v>
          </cell>
        </row>
        <row r="4161">
          <cell r="B4161">
            <v>44594</v>
          </cell>
          <cell r="D4161" t="str">
            <v>EDITHA MARIA SANCHEZ DE FUENTES</v>
          </cell>
          <cell r="E4161" t="str">
            <v>CC</v>
          </cell>
          <cell r="F4161">
            <v>34962827</v>
          </cell>
          <cell r="H4161" t="str">
            <v>COV-VG-15901</v>
          </cell>
          <cell r="I4161" t="str">
            <v>Desembalado (16/02/2022)</v>
          </cell>
        </row>
        <row r="4162">
          <cell r="B4162">
            <v>44594</v>
          </cell>
          <cell r="D4162" t="str">
            <v>JASIR DE JESUS JIMENEZ GARAVITO</v>
          </cell>
          <cell r="E4162" t="str">
            <v>CC</v>
          </cell>
          <cell r="F4162">
            <v>50914168</v>
          </cell>
          <cell r="H4162" t="str">
            <v>COV-VG-15902</v>
          </cell>
          <cell r="I4162" t="str">
            <v>Desembalado (16/02/2022)</v>
          </cell>
        </row>
        <row r="4163">
          <cell r="B4163">
            <v>44594</v>
          </cell>
          <cell r="D4163" t="str">
            <v>SIXTA TULIA ORTIZ CALDERON</v>
          </cell>
          <cell r="E4163" t="str">
            <v>CC</v>
          </cell>
          <cell r="F4163">
            <v>25753662</v>
          </cell>
          <cell r="H4163" t="str">
            <v>COV-VG-15903</v>
          </cell>
          <cell r="I4163" t="str">
            <v>Desembalado (16/02/2022)</v>
          </cell>
        </row>
        <row r="4164">
          <cell r="B4164">
            <v>44594</v>
          </cell>
          <cell r="D4164" t="str">
            <v>EMERITA OSPINO DIAZ</v>
          </cell>
          <cell r="E4164" t="str">
            <v>CC</v>
          </cell>
          <cell r="F4164">
            <v>23103194</v>
          </cell>
          <cell r="H4164" t="str">
            <v>COV-VG-15904</v>
          </cell>
          <cell r="I4164" t="str">
            <v>Desembalado (16/02/2022)</v>
          </cell>
        </row>
        <row r="4165">
          <cell r="B4165">
            <v>44594</v>
          </cell>
          <cell r="D4165" t="str">
            <v>GUSTAVO REYES RAMOS</v>
          </cell>
          <cell r="E4165" t="str">
            <v>CC</v>
          </cell>
          <cell r="F4165">
            <v>15016468</v>
          </cell>
          <cell r="H4165" t="str">
            <v>COV-VG-15905</v>
          </cell>
          <cell r="I4165" t="str">
            <v>Desembalado (16/02/2022)</v>
          </cell>
        </row>
        <row r="4166">
          <cell r="B4166">
            <v>44594</v>
          </cell>
          <cell r="D4166" t="str">
            <v>NELLY JUDITH MENDEZ CORONADO</v>
          </cell>
          <cell r="E4166" t="str">
            <v>CC</v>
          </cell>
          <cell r="F4166">
            <v>26028114</v>
          </cell>
          <cell r="H4166" t="str">
            <v>COV-VG-15906</v>
          </cell>
          <cell r="I4166" t="str">
            <v>Desembalado (16/02/2022)</v>
          </cell>
        </row>
        <row r="4167">
          <cell r="B4167">
            <v>44594</v>
          </cell>
          <cell r="D4167" t="str">
            <v>NUBIA MARIA PEREIRA ZULETA</v>
          </cell>
          <cell r="E4167" t="str">
            <v>CC</v>
          </cell>
          <cell r="F4167">
            <v>26024758</v>
          </cell>
          <cell r="H4167" t="str">
            <v>COV-VG-15907</v>
          </cell>
          <cell r="I4167" t="str">
            <v>Desembalado (16/02/2022)</v>
          </cell>
        </row>
        <row r="4168">
          <cell r="B4168">
            <v>44594</v>
          </cell>
          <cell r="D4168" t="str">
            <v>NUBIA ESTHER DIAZ DE SALGADO</v>
          </cell>
          <cell r="E4168" t="str">
            <v>CC</v>
          </cell>
          <cell r="F4168">
            <v>32466233</v>
          </cell>
          <cell r="H4168" t="str">
            <v>COV-VG-15908</v>
          </cell>
          <cell r="I4168" t="str">
            <v>Desembalado (16/02/2022)</v>
          </cell>
        </row>
        <row r="4169">
          <cell r="B4169">
            <v>44594</v>
          </cell>
          <cell r="D4169" t="str">
            <v>SERGIO ALEXANDER OTERO HUMANEZ</v>
          </cell>
          <cell r="E4169" t="str">
            <v>CC</v>
          </cell>
          <cell r="F4169">
            <v>15648056</v>
          </cell>
          <cell r="H4169" t="str">
            <v>COV-VG-15909</v>
          </cell>
          <cell r="I4169" t="str">
            <v>Desembalado (16/02/2022)</v>
          </cell>
        </row>
        <row r="4170">
          <cell r="B4170">
            <v>44594</v>
          </cell>
          <cell r="D4170" t="str">
            <v>DAYANARA MARTINEZ MARTINEZ</v>
          </cell>
          <cell r="E4170" t="str">
            <v>CC</v>
          </cell>
          <cell r="F4170">
            <v>1065007297</v>
          </cell>
          <cell r="H4170" t="str">
            <v>COV-VG-15910</v>
          </cell>
          <cell r="I4170" t="str">
            <v>Desembalado (16/02/2022)</v>
          </cell>
        </row>
        <row r="4171">
          <cell r="B4171">
            <v>44594</v>
          </cell>
          <cell r="D4171" t="str">
            <v>OBELISA INES DIAZ DORADO</v>
          </cell>
          <cell r="E4171" t="str">
            <v>CC</v>
          </cell>
          <cell r="F4171">
            <v>25846160</v>
          </cell>
          <cell r="H4171" t="str">
            <v>COV-VG-15911</v>
          </cell>
          <cell r="I4171" t="str">
            <v>Desembalado (16/02/2022)</v>
          </cell>
        </row>
        <row r="4172">
          <cell r="B4172">
            <v>44594</v>
          </cell>
          <cell r="D4172" t="str">
            <v>ISYDORA DEL CARMEN MEDELLIN DIAZ</v>
          </cell>
          <cell r="E4172" t="str">
            <v>CC</v>
          </cell>
          <cell r="F4172">
            <v>50845313</v>
          </cell>
          <cell r="H4172" t="str">
            <v>COV-VG-15912</v>
          </cell>
          <cell r="I4172" t="str">
            <v>Desembalado (16/02/2022)</v>
          </cell>
        </row>
        <row r="4173">
          <cell r="B4173">
            <v>44594</v>
          </cell>
          <cell r="D4173" t="str">
            <v>ISOLINA DEL SOCORRO PACHECO SALGADO</v>
          </cell>
          <cell r="E4173" t="str">
            <v>CC</v>
          </cell>
          <cell r="F4173">
            <v>25867904</v>
          </cell>
          <cell r="H4173" t="str">
            <v>COV-VG-15913</v>
          </cell>
          <cell r="I4173" t="str">
            <v>Desembalado (16/02/2022)</v>
          </cell>
        </row>
        <row r="4174">
          <cell r="B4174">
            <v>44594</v>
          </cell>
          <cell r="D4174" t="str">
            <v>ARNOVIS DE JESUS NARVAEZ ROJAS</v>
          </cell>
          <cell r="E4174" t="str">
            <v>RC</v>
          </cell>
          <cell r="F4174">
            <v>1067174312</v>
          </cell>
          <cell r="H4174" t="str">
            <v>COV-VG-15914</v>
          </cell>
          <cell r="I4174" t="str">
            <v>Desembalado (16/02/2022)</v>
          </cell>
        </row>
        <row r="4175">
          <cell r="B4175">
            <v>44594</v>
          </cell>
          <cell r="D4175" t="str">
            <v>ISAAC JOSE RIVERA GUZMAN</v>
          </cell>
          <cell r="E4175" t="str">
            <v>RC</v>
          </cell>
          <cell r="F4175">
            <v>1063188219</v>
          </cell>
          <cell r="H4175" t="str">
            <v>COV-VG-15915</v>
          </cell>
          <cell r="I4175" t="str">
            <v>Desembalado (16/02/2022)</v>
          </cell>
        </row>
        <row r="4176">
          <cell r="B4176">
            <v>44594</v>
          </cell>
          <cell r="D4176" t="str">
            <v>ROSA BEATRIZ MEJIA PEREZ</v>
          </cell>
          <cell r="E4176" t="str">
            <v>CC</v>
          </cell>
          <cell r="F4176">
            <v>34972198</v>
          </cell>
          <cell r="H4176" t="str">
            <v>COV-VG-15916</v>
          </cell>
          <cell r="I4176" t="str">
            <v>Desembalado (16/02/2022)</v>
          </cell>
        </row>
        <row r="4177">
          <cell r="B4177">
            <v>44594</v>
          </cell>
          <cell r="D4177" t="str">
            <v>BENITO GALVIS TORRES</v>
          </cell>
          <cell r="E4177" t="str">
            <v>CC</v>
          </cell>
          <cell r="F4177">
            <v>2798743</v>
          </cell>
          <cell r="H4177" t="str">
            <v>COV-VG-15917</v>
          </cell>
          <cell r="I4177" t="str">
            <v>Desembalado (16/02/2022)</v>
          </cell>
        </row>
        <row r="4178">
          <cell r="B4178">
            <v>44594</v>
          </cell>
          <cell r="D4178" t="str">
            <v>DOMINGO RAMON BRAVO BRUNO</v>
          </cell>
          <cell r="E4178" t="str">
            <v>CC</v>
          </cell>
          <cell r="F4178">
            <v>15300997</v>
          </cell>
          <cell r="H4178" t="str">
            <v>COV-VG-15918</v>
          </cell>
          <cell r="I4178" t="str">
            <v>Desembalado (16/02/2022)</v>
          </cell>
        </row>
        <row r="4179">
          <cell r="B4179">
            <v>44594</v>
          </cell>
          <cell r="D4179" t="str">
            <v>CARMEN MARIA HERNANDEZ OROZCO</v>
          </cell>
          <cell r="E4179" t="str">
            <v>CC</v>
          </cell>
          <cell r="F4179">
            <v>25966446</v>
          </cell>
          <cell r="H4179" t="str">
            <v>COV-VG-15919</v>
          </cell>
          <cell r="I4179" t="str">
            <v>Desembalado (16/02/2022)</v>
          </cell>
        </row>
        <row r="4180">
          <cell r="B4180">
            <v>44594</v>
          </cell>
          <cell r="D4180" t="str">
            <v>EDUARDO MANUEL MADRID AVILA</v>
          </cell>
          <cell r="E4180" t="str">
            <v>CC</v>
          </cell>
          <cell r="F4180">
            <v>1068661481</v>
          </cell>
          <cell r="H4180" t="str">
            <v>COV-VG-15920</v>
          </cell>
          <cell r="I4180" t="str">
            <v>Desembalado (16/02/2022)</v>
          </cell>
        </row>
        <row r="4181">
          <cell r="B4181">
            <v>44594</v>
          </cell>
          <cell r="D4181" t="str">
            <v>JOSE FELIPE PETRO MARTINEZ</v>
          </cell>
          <cell r="E4181" t="str">
            <v>CC</v>
          </cell>
          <cell r="F4181">
            <v>6868257</v>
          </cell>
          <cell r="H4181" t="str">
            <v>COV-VG-15921</v>
          </cell>
          <cell r="I4181" t="str">
            <v>Desembalado (16/02/2022)</v>
          </cell>
        </row>
        <row r="4182">
          <cell r="B4182">
            <v>44594</v>
          </cell>
          <cell r="D4182" t="str">
            <v>ADITH JULIAN TORRES LUNA</v>
          </cell>
          <cell r="E4182" t="str">
            <v>CC</v>
          </cell>
          <cell r="F4182">
            <v>1065373260</v>
          </cell>
          <cell r="H4182" t="str">
            <v>COV-VG-15922</v>
          </cell>
          <cell r="I4182" t="str">
            <v>Desembalado (16/02/2022)</v>
          </cell>
        </row>
        <row r="4183">
          <cell r="B4183">
            <v>44594</v>
          </cell>
          <cell r="D4183" t="str">
            <v>AGUSTIN PEREZ CONDE</v>
          </cell>
          <cell r="E4183" t="str">
            <v>CC</v>
          </cell>
          <cell r="F4183">
            <v>2799878</v>
          </cell>
          <cell r="H4183" t="str">
            <v>COV-VG-15923</v>
          </cell>
          <cell r="I4183" t="str">
            <v>Desembalado (16/02/2022)</v>
          </cell>
        </row>
        <row r="4184">
          <cell r="B4184">
            <v>44594</v>
          </cell>
          <cell r="D4184" t="str">
            <v>JULIO GILBERTO PAYARES MORELO</v>
          </cell>
          <cell r="E4184" t="str">
            <v>CC</v>
          </cell>
          <cell r="F4184">
            <v>11095004</v>
          </cell>
          <cell r="H4184" t="str">
            <v>COV-VG-15924</v>
          </cell>
          <cell r="I4184" t="str">
            <v>Desembalado (16/02/2022)</v>
          </cell>
        </row>
        <row r="4185">
          <cell r="B4185">
            <v>44594</v>
          </cell>
          <cell r="D4185" t="str">
            <v>MARTHA LUZ PEÑA SANDON</v>
          </cell>
          <cell r="E4185" t="str">
            <v>CC</v>
          </cell>
          <cell r="F4185">
            <v>30079977</v>
          </cell>
          <cell r="H4185" t="str">
            <v>COV-VG-15925</v>
          </cell>
          <cell r="I4185" t="str">
            <v>Desembalado (16/02/2022)</v>
          </cell>
        </row>
        <row r="4186">
          <cell r="B4186">
            <v>44594</v>
          </cell>
          <cell r="D4186" t="str">
            <v>LARCIO NIÑO BITAR</v>
          </cell>
          <cell r="E4186" t="str">
            <v>CC</v>
          </cell>
          <cell r="F4186">
            <v>10936767</v>
          </cell>
          <cell r="H4186" t="str">
            <v>COV-VG-15926</v>
          </cell>
          <cell r="I4186" t="str">
            <v>Desembalado (16/02/2022)</v>
          </cell>
        </row>
        <row r="4187">
          <cell r="B4187">
            <v>44594</v>
          </cell>
          <cell r="D4187" t="str">
            <v>LORENA MARGARITA ARISMENDY RACERO</v>
          </cell>
          <cell r="E4187" t="str">
            <v>CC</v>
          </cell>
          <cell r="F4187">
            <v>43916013</v>
          </cell>
          <cell r="H4187" t="str">
            <v>COV-VG-15927</v>
          </cell>
          <cell r="I4187" t="str">
            <v>Desembalado (16/02/2022)</v>
          </cell>
        </row>
        <row r="4188">
          <cell r="B4188">
            <v>44594</v>
          </cell>
          <cell r="D4188" t="str">
            <v>DEYZA YULIETH COVO GUERRA</v>
          </cell>
          <cell r="E4188" t="str">
            <v>CC</v>
          </cell>
          <cell r="F4188">
            <v>1072264359</v>
          </cell>
          <cell r="H4188" t="str">
            <v>COV-VG-15928</v>
          </cell>
          <cell r="I4188" t="str">
            <v>Desembalado (16/02/2022)</v>
          </cell>
        </row>
        <row r="4189">
          <cell r="B4189">
            <v>44594</v>
          </cell>
          <cell r="D4189" t="str">
            <v>DANIEL DE LA ESPRIELLA GONZALEZ</v>
          </cell>
          <cell r="E4189" t="str">
            <v>RC</v>
          </cell>
          <cell r="F4189">
            <v>1062540029</v>
          </cell>
          <cell r="H4189" t="str">
            <v>COV-VG-15929</v>
          </cell>
          <cell r="I4189" t="str">
            <v>Desembalado (16/02/2022)</v>
          </cell>
        </row>
        <row r="4190">
          <cell r="B4190">
            <v>44594</v>
          </cell>
          <cell r="D4190" t="str">
            <v>CARMELO JOSE VILLAMIL FLOREZ</v>
          </cell>
          <cell r="E4190" t="str">
            <v>CC</v>
          </cell>
          <cell r="F4190">
            <v>15026402</v>
          </cell>
          <cell r="H4190" t="str">
            <v>COV-VG-15930</v>
          </cell>
          <cell r="I4190" t="str">
            <v>Desembalado (16/02/2022)</v>
          </cell>
        </row>
        <row r="4191">
          <cell r="B4191">
            <v>44594</v>
          </cell>
          <cell r="D4191" t="str">
            <v>FRANCISCO MUÑOZ BARRERA</v>
          </cell>
          <cell r="E4191" t="str">
            <v>CC</v>
          </cell>
          <cell r="F4191">
            <v>7406907</v>
          </cell>
          <cell r="H4191" t="str">
            <v>COV-VG-15931</v>
          </cell>
          <cell r="I4191" t="str">
            <v>Desembalado (16/02/2022)</v>
          </cell>
        </row>
        <row r="4192">
          <cell r="B4192">
            <v>44594</v>
          </cell>
          <cell r="D4192" t="str">
            <v>ZOILA MARIA IZQUIERDO RUIZ</v>
          </cell>
          <cell r="E4192" t="str">
            <v>CC</v>
          </cell>
          <cell r="F4192">
            <v>25981383</v>
          </cell>
          <cell r="H4192" t="str">
            <v>COV-VG-15932</v>
          </cell>
          <cell r="I4192" t="str">
            <v>Desembalado (16/02/2022)</v>
          </cell>
        </row>
        <row r="4193">
          <cell r="B4193">
            <v>44594</v>
          </cell>
          <cell r="D4193" t="str">
            <v>CONRADO MARQUEZ GALVIS</v>
          </cell>
          <cell r="E4193" t="str">
            <v>CC</v>
          </cell>
          <cell r="F4193">
            <v>10991657</v>
          </cell>
          <cell r="H4193" t="str">
            <v>COV-VG-15933</v>
          </cell>
          <cell r="I4193" t="str">
            <v>Desembalado (16/02/2022)</v>
          </cell>
        </row>
        <row r="4194">
          <cell r="B4194">
            <v>44594</v>
          </cell>
          <cell r="D4194" t="str">
            <v>MOISES DAVID LOPEZ ALARCON</v>
          </cell>
          <cell r="E4194" t="str">
            <v>CC</v>
          </cell>
          <cell r="F4194">
            <v>1068667702</v>
          </cell>
          <cell r="H4194" t="str">
            <v>COV-VG-15934</v>
          </cell>
          <cell r="I4194" t="str">
            <v>Desembalado (16/02/2022)</v>
          </cell>
        </row>
        <row r="4195">
          <cell r="B4195">
            <v>44594</v>
          </cell>
          <cell r="D4195" t="str">
            <v>AMINTA DEL CARMEN VEGA VEGA</v>
          </cell>
          <cell r="E4195" t="str">
            <v>CC</v>
          </cell>
          <cell r="F4195">
            <v>34979344</v>
          </cell>
          <cell r="H4195" t="str">
            <v>COV-VG-15935</v>
          </cell>
          <cell r="I4195" t="str">
            <v>Desembalado (16/02/2022)</v>
          </cell>
        </row>
        <row r="4196">
          <cell r="B4196">
            <v>44594</v>
          </cell>
          <cell r="D4196" t="str">
            <v>LUIS CARLOS BENITEZ HERMOSILLA</v>
          </cell>
          <cell r="E4196" t="str">
            <v>CC</v>
          </cell>
          <cell r="F4196">
            <v>6576276</v>
          </cell>
          <cell r="H4196" t="str">
            <v>COV-VG-15936</v>
          </cell>
          <cell r="I4196" t="str">
            <v>Desembalado (16/02/2022)</v>
          </cell>
        </row>
        <row r="4197">
          <cell r="B4197">
            <v>44594</v>
          </cell>
          <cell r="D4197" t="str">
            <v>BERNA JOSE HUMANEZ FERNANDEZ</v>
          </cell>
          <cell r="E4197" t="str">
            <v>CC</v>
          </cell>
          <cell r="F4197">
            <v>1062982703</v>
          </cell>
          <cell r="H4197" t="str">
            <v>COV-VG-15937</v>
          </cell>
          <cell r="I4197" t="str">
            <v>Desembalado (16/02/2022)</v>
          </cell>
        </row>
        <row r="4198">
          <cell r="B4198">
            <v>44594</v>
          </cell>
          <cell r="D4198" t="str">
            <v>ITALA BERTA PESTANA ROMERO</v>
          </cell>
          <cell r="E4198" t="str">
            <v>CC</v>
          </cell>
          <cell r="F4198">
            <v>26172602</v>
          </cell>
          <cell r="H4198" t="str">
            <v>COV-VG-15938</v>
          </cell>
          <cell r="I4198" t="str">
            <v>Desembalado (16/02/2022)</v>
          </cell>
        </row>
        <row r="4199">
          <cell r="B4199">
            <v>44594</v>
          </cell>
          <cell r="D4199" t="str">
            <v>ROSA MELIA MARTINEZ NERIO</v>
          </cell>
          <cell r="E4199" t="str">
            <v>CC</v>
          </cell>
          <cell r="F4199">
            <v>26230270</v>
          </cell>
          <cell r="H4199" t="str">
            <v>COV-VG-15939</v>
          </cell>
          <cell r="I4199" t="str">
            <v>Desembalado (16/02/2022)</v>
          </cell>
        </row>
        <row r="4200">
          <cell r="B4200">
            <v>44594</v>
          </cell>
          <cell r="D4200" t="str">
            <v>JULIA PEREZ VILCHES</v>
          </cell>
          <cell r="E4200" t="str">
            <v>CC</v>
          </cell>
          <cell r="F4200">
            <v>25966395</v>
          </cell>
          <cell r="H4200" t="str">
            <v>COV-VG-15940</v>
          </cell>
          <cell r="I4200" t="str">
            <v>Desembalado (16/02/2022)</v>
          </cell>
        </row>
        <row r="4201">
          <cell r="B4201">
            <v>44594</v>
          </cell>
          <cell r="D4201" t="str">
            <v>ENA LUZ HERNANDEZ AGUILAR</v>
          </cell>
          <cell r="E4201" t="str">
            <v>CC</v>
          </cell>
          <cell r="F4201">
            <v>50905416</v>
          </cell>
          <cell r="H4201" t="str">
            <v>COV-VG-15941</v>
          </cell>
          <cell r="I4201" t="str">
            <v>Desembalado (15/02/2022)</v>
          </cell>
        </row>
        <row r="4202">
          <cell r="B4202">
            <v>44594</v>
          </cell>
          <cell r="D4202" t="str">
            <v>HILARIO FRANCOS NARVAEZ</v>
          </cell>
          <cell r="E4202" t="str">
            <v>CC</v>
          </cell>
          <cell r="F4202">
            <v>11170537</v>
          </cell>
          <cell r="H4202" t="str">
            <v>COV-VG-15942</v>
          </cell>
          <cell r="I4202" t="str">
            <v>Desembalado (15/02/2022)</v>
          </cell>
        </row>
        <row r="4203">
          <cell r="B4203">
            <v>44594</v>
          </cell>
          <cell r="D4203" t="str">
            <v>ISIDRO ANTONIO ARIZAL OCHOA</v>
          </cell>
          <cell r="E4203" t="str">
            <v>CC</v>
          </cell>
          <cell r="F4203">
            <v>1067870282</v>
          </cell>
          <cell r="H4203" t="str">
            <v>COV-VG-15943</v>
          </cell>
          <cell r="I4203" t="str">
            <v>Desembalado (16/02/2022)</v>
          </cell>
        </row>
        <row r="4204">
          <cell r="B4204">
            <v>44594</v>
          </cell>
          <cell r="D4204" t="str">
            <v>EUSEBIA BEATRIZ ALVAREZ SOTO</v>
          </cell>
          <cell r="E4204" t="str">
            <v>CC</v>
          </cell>
          <cell r="F4204">
            <v>50891976</v>
          </cell>
          <cell r="H4204" t="str">
            <v>COV-VG-15944</v>
          </cell>
          <cell r="I4204" t="str">
            <v>Desembalado (16/02/2022)</v>
          </cell>
        </row>
        <row r="4205">
          <cell r="B4205">
            <v>44594</v>
          </cell>
          <cell r="D4205" t="str">
            <v>EDEIMIS ESPITIA COGOLLO</v>
          </cell>
          <cell r="E4205" t="str">
            <v>CC</v>
          </cell>
          <cell r="F4205">
            <v>1071349001</v>
          </cell>
          <cell r="H4205" t="str">
            <v>COV-VG-15945</v>
          </cell>
          <cell r="I4205" t="str">
            <v>Desembalado (16/02/2022)</v>
          </cell>
        </row>
        <row r="4206">
          <cell r="B4206">
            <v>44594</v>
          </cell>
          <cell r="D4206" t="str">
            <v>LEON ANGEL BRAVO</v>
          </cell>
          <cell r="E4206" t="str">
            <v>CC</v>
          </cell>
          <cell r="F4206">
            <v>11152945</v>
          </cell>
          <cell r="H4206" t="str">
            <v>COV-VG-15946</v>
          </cell>
          <cell r="I4206" t="str">
            <v>Desembalado (16/02/2022)</v>
          </cell>
        </row>
        <row r="4207">
          <cell r="B4207">
            <v>44594</v>
          </cell>
          <cell r="D4207" t="str">
            <v>ESTRELLA ESTHERNEGRETE PEREZ</v>
          </cell>
          <cell r="E4207" t="str">
            <v>CC</v>
          </cell>
          <cell r="F4207">
            <v>50926589</v>
          </cell>
          <cell r="H4207" t="str">
            <v>COV-VG-15947</v>
          </cell>
          <cell r="I4207" t="str">
            <v>Desembalado (16/02/2022)</v>
          </cell>
        </row>
        <row r="4208">
          <cell r="B4208">
            <v>44594</v>
          </cell>
          <cell r="D4208" t="str">
            <v>LIDIS DEL CARMENOQUENDO MUÑOZ</v>
          </cell>
          <cell r="E4208" t="str">
            <v>CC</v>
          </cell>
          <cell r="F4208">
            <v>64588458</v>
          </cell>
          <cell r="H4208" t="str">
            <v>COV-VG-15948</v>
          </cell>
          <cell r="I4208" t="str">
            <v>Desembalado (16/02/2022)</v>
          </cell>
        </row>
        <row r="4209">
          <cell r="B4209">
            <v>44594</v>
          </cell>
          <cell r="D4209" t="str">
            <v>DIANA ASTRID PITALUA MONTERO</v>
          </cell>
          <cell r="E4209" t="str">
            <v>CC</v>
          </cell>
          <cell r="F4209">
            <v>30565220</v>
          </cell>
          <cell r="H4209" t="str">
            <v>COV-VG-15949</v>
          </cell>
          <cell r="I4209" t="str">
            <v>Desembalado (16/02/2022)</v>
          </cell>
        </row>
        <row r="4210">
          <cell r="B4210">
            <v>44594</v>
          </cell>
          <cell r="D4210" t="str">
            <v>DIANA MERCEDES SOTO MARTINEZ</v>
          </cell>
          <cell r="E4210" t="str">
            <v>CC</v>
          </cell>
          <cell r="F4210">
            <v>26040021</v>
          </cell>
          <cell r="H4210" t="str">
            <v>COV-VG-15950</v>
          </cell>
          <cell r="I4210" t="str">
            <v>Desembalado (16/02/2022)</v>
          </cell>
        </row>
        <row r="4211">
          <cell r="B4211">
            <v>44594</v>
          </cell>
          <cell r="D4211" t="str">
            <v>HENRY WILDER HOYOS HERNANDEZ</v>
          </cell>
          <cell r="E4211" t="str">
            <v>CC</v>
          </cell>
          <cell r="F4211">
            <v>15678888</v>
          </cell>
          <cell r="H4211" t="str">
            <v>COV-VG-15951</v>
          </cell>
          <cell r="I4211" t="str">
            <v>Desembalado (16/02/2022)</v>
          </cell>
        </row>
        <row r="4212">
          <cell r="B4212">
            <v>44594</v>
          </cell>
          <cell r="D4212" t="str">
            <v>LUZ MARIA SANCHEZ DE AVILA</v>
          </cell>
          <cell r="E4212" t="str">
            <v>CC</v>
          </cell>
          <cell r="F4212">
            <v>34976073</v>
          </cell>
          <cell r="H4212" t="str">
            <v>COV-VG-15952</v>
          </cell>
          <cell r="I4212" t="str">
            <v>Desembalado (16/02/2022)</v>
          </cell>
        </row>
        <row r="4213">
          <cell r="B4213">
            <v>44594</v>
          </cell>
          <cell r="D4213" t="str">
            <v>ALFREDO GABRIEL SIERRA ARCIA</v>
          </cell>
          <cell r="E4213" t="str">
            <v>CC</v>
          </cell>
          <cell r="F4213">
            <v>1552312</v>
          </cell>
          <cell r="H4213" t="str">
            <v>COV-VG-15953</v>
          </cell>
          <cell r="I4213" t="str">
            <v>Desembalado (16/02/2022)</v>
          </cell>
        </row>
        <row r="4214">
          <cell r="B4214">
            <v>44594</v>
          </cell>
          <cell r="D4214" t="str">
            <v>JUAN PABLO PINEDA DUEÑAS</v>
          </cell>
          <cell r="E4214" t="str">
            <v>CC</v>
          </cell>
          <cell r="F4214">
            <v>1067891517</v>
          </cell>
          <cell r="H4214" t="str">
            <v>COV-VG-15954</v>
          </cell>
          <cell r="I4214" t="str">
            <v>Desembalado (16/02/2022)</v>
          </cell>
        </row>
        <row r="4215">
          <cell r="B4215">
            <v>44594</v>
          </cell>
          <cell r="D4215" t="str">
            <v>JOSEFA MARIA REGINO CANO</v>
          </cell>
          <cell r="E4215" t="str">
            <v>CC</v>
          </cell>
          <cell r="F4215">
            <v>25864407</v>
          </cell>
          <cell r="H4215" t="str">
            <v>COV-VG-15955</v>
          </cell>
          <cell r="I4215" t="str">
            <v>Desembalado (16/02/2022)</v>
          </cell>
        </row>
        <row r="4216">
          <cell r="B4216">
            <v>44594</v>
          </cell>
          <cell r="D4216" t="str">
            <v>LORENA RUIZ ALVAREZ</v>
          </cell>
          <cell r="E4216" t="str">
            <v>CC</v>
          </cell>
          <cell r="F4216">
            <v>25799938</v>
          </cell>
          <cell r="H4216" t="str">
            <v>COV-VG-15956</v>
          </cell>
          <cell r="I4216" t="str">
            <v>SE ETIQUETO Y GUARDÓ</v>
          </cell>
        </row>
        <row r="4217">
          <cell r="B4217">
            <v>44594</v>
          </cell>
          <cell r="D4217" t="str">
            <v>MARLIDES ROSA CANAVAL RAMOS</v>
          </cell>
          <cell r="E4217" t="str">
            <v>CC</v>
          </cell>
          <cell r="F4217">
            <v>50908391</v>
          </cell>
          <cell r="H4217" t="str">
            <v>COV-VG-15957</v>
          </cell>
          <cell r="I4217" t="str">
            <v>SE ETIQUETO Y GUARDÓ</v>
          </cell>
        </row>
        <row r="4218">
          <cell r="B4218">
            <v>44594</v>
          </cell>
          <cell r="D4218" t="str">
            <v>ANDRES FELIPE SANTOS TOBIAS</v>
          </cell>
          <cell r="E4218" t="str">
            <v>CC</v>
          </cell>
          <cell r="F4218">
            <v>10773757</v>
          </cell>
          <cell r="H4218" t="str">
            <v>COV-VG-15958</v>
          </cell>
          <cell r="I4218" t="str">
            <v>SE ETIQUETO Y GUARDÓ</v>
          </cell>
        </row>
        <row r="4219">
          <cell r="B4219">
            <v>44594</v>
          </cell>
          <cell r="D4219" t="str">
            <v>ANGIE MARCELA CUADROS ESPITIA</v>
          </cell>
          <cell r="E4219" t="str">
            <v>CC</v>
          </cell>
          <cell r="F4219">
            <v>1067926820</v>
          </cell>
          <cell r="H4219" t="str">
            <v>COV-VG-15959</v>
          </cell>
          <cell r="I4219" t="str">
            <v>SE ETIQUETO Y GUARDÓ</v>
          </cell>
        </row>
        <row r="4220">
          <cell r="B4220">
            <v>44594</v>
          </cell>
          <cell r="D4220" t="str">
            <v>JOHANA PAOLA RAVELO ROQUEME</v>
          </cell>
          <cell r="E4220" t="str">
            <v>CC</v>
          </cell>
          <cell r="F4220">
            <v>1067845976</v>
          </cell>
          <cell r="H4220" t="str">
            <v>COV-VG-15960</v>
          </cell>
          <cell r="I4220" t="str">
            <v>SE ETIQUETO Y GUARDÓ</v>
          </cell>
        </row>
        <row r="4221">
          <cell r="B4221">
            <v>44594</v>
          </cell>
          <cell r="D4221" t="str">
            <v>DINA PATRICIA GONZALEZ FUENTES</v>
          </cell>
          <cell r="E4221" t="str">
            <v>CC</v>
          </cell>
          <cell r="F4221">
            <v>50939154</v>
          </cell>
          <cell r="H4221" t="str">
            <v>COV-VG-15961</v>
          </cell>
          <cell r="I4221" t="str">
            <v>SE ETIQUETO Y GUARDÓ</v>
          </cell>
        </row>
        <row r="4222">
          <cell r="B4222">
            <v>44594</v>
          </cell>
          <cell r="D4222" t="str">
            <v>PIEDAD NARVAEZ MARTINEZ</v>
          </cell>
          <cell r="E4222" t="str">
            <v>CC</v>
          </cell>
          <cell r="F4222">
            <v>25954216</v>
          </cell>
          <cell r="H4222" t="str">
            <v>COV-VG-15962</v>
          </cell>
          <cell r="I4222" t="str">
            <v>SE ETIQUETO Y GUARDÓ</v>
          </cell>
        </row>
        <row r="4223">
          <cell r="B4223">
            <v>44594</v>
          </cell>
          <cell r="D4223" t="str">
            <v>NEL ANTONIO LOPEZ BETIN</v>
          </cell>
          <cell r="E4223" t="str">
            <v>CC</v>
          </cell>
          <cell r="F4223">
            <v>78712208</v>
          </cell>
          <cell r="H4223" t="str">
            <v>COV-VG-15963</v>
          </cell>
          <cell r="I4223" t="str">
            <v>SE ETIQUETO Y GUARDÓ</v>
          </cell>
        </row>
        <row r="4224">
          <cell r="B4224">
            <v>44594</v>
          </cell>
          <cell r="D4224" t="str">
            <v>RODIL ANTONIO LOPEZ MARTINEZ</v>
          </cell>
          <cell r="E4224" t="str">
            <v>CC</v>
          </cell>
          <cell r="F4224">
            <v>7374706</v>
          </cell>
          <cell r="H4224" t="str">
            <v>COV-VG-15964</v>
          </cell>
          <cell r="I4224" t="str">
            <v>SE ETIQUETO Y GUARDÓ</v>
          </cell>
        </row>
        <row r="4225">
          <cell r="B4225">
            <v>44594</v>
          </cell>
          <cell r="D4225" t="str">
            <v>GLORIA MARIA SANCHEZ CHALARCA</v>
          </cell>
          <cell r="E4225" t="str">
            <v>CC</v>
          </cell>
          <cell r="F4225">
            <v>34995901</v>
          </cell>
          <cell r="H4225" t="str">
            <v>COV-VG-15965</v>
          </cell>
          <cell r="I4225" t="str">
            <v>SE ETIQUETO Y GUARDÓ</v>
          </cell>
        </row>
        <row r="4226">
          <cell r="B4226">
            <v>44594</v>
          </cell>
          <cell r="D4226" t="str">
            <v>YOLIMA ESTHERTAPIA HERNANDEZ</v>
          </cell>
          <cell r="E4226" t="str">
            <v>CC</v>
          </cell>
          <cell r="F4226">
            <v>50916853</v>
          </cell>
          <cell r="H4226" t="str">
            <v>COV-VG-15966</v>
          </cell>
          <cell r="I4226" t="str">
            <v>SE ETIQUETO Y GUARDÓ</v>
          </cell>
        </row>
        <row r="4227">
          <cell r="B4227">
            <v>44594</v>
          </cell>
          <cell r="D4227" t="str">
            <v>MAYRA ALEJANDRA ARRIETA LUNA</v>
          </cell>
          <cell r="E4227" t="str">
            <v>CC</v>
          </cell>
          <cell r="F4227">
            <v>1100544077</v>
          </cell>
          <cell r="H4227" t="str">
            <v>COV-VG-15967</v>
          </cell>
          <cell r="I4227" t="str">
            <v>SE ETIQUETO Y GUARDÓ</v>
          </cell>
        </row>
        <row r="4228">
          <cell r="B4228">
            <v>44594</v>
          </cell>
          <cell r="D4228" t="str">
            <v>YEISON XABIER SOTO ROSSO</v>
          </cell>
          <cell r="E4228" t="str">
            <v>CC</v>
          </cell>
          <cell r="F4228">
            <v>1064986974</v>
          </cell>
          <cell r="H4228" t="str">
            <v>COV-VG-15968</v>
          </cell>
          <cell r="I4228" t="str">
            <v>SE ETIQUETO Y GUARDÓ</v>
          </cell>
        </row>
        <row r="4229">
          <cell r="B4229">
            <v>44594</v>
          </cell>
          <cell r="D4229" t="str">
            <v>MAGDALENA MAITE FUENTES TUIRAN</v>
          </cell>
          <cell r="E4229" t="str">
            <v>CC</v>
          </cell>
          <cell r="F4229">
            <v>1063170658</v>
          </cell>
          <cell r="H4229" t="str">
            <v>COV-VG-15969</v>
          </cell>
          <cell r="I4229" t="str">
            <v>SE ETIQUETO Y GUARDÓ</v>
          </cell>
        </row>
        <row r="4230">
          <cell r="B4230">
            <v>44594</v>
          </cell>
          <cell r="D4230" t="str">
            <v>NEMECIO RAFAEL RAMIREZ RICARDO</v>
          </cell>
          <cell r="E4230" t="str">
            <v>CC</v>
          </cell>
          <cell r="F4230">
            <v>11050882</v>
          </cell>
          <cell r="H4230" t="str">
            <v>COV-VG-15970</v>
          </cell>
          <cell r="I4230" t="str">
            <v>SE ETIQUETO Y GUARDÓ</v>
          </cell>
        </row>
        <row r="4231">
          <cell r="B4231">
            <v>44594</v>
          </cell>
          <cell r="D4231" t="str">
            <v>ADIELA DEL PILAR ARTEAGA LÓPEZ</v>
          </cell>
          <cell r="E4231" t="str">
            <v>CC</v>
          </cell>
          <cell r="F4231">
            <v>25953536</v>
          </cell>
          <cell r="H4231" t="str">
            <v>COV-VG-15971</v>
          </cell>
          <cell r="I4231" t="str">
            <v>SE ETIQUETO Y GUARDÓ</v>
          </cell>
        </row>
        <row r="4232">
          <cell r="B4232">
            <v>44594</v>
          </cell>
          <cell r="D4232" t="str">
            <v>ALEJANDRA ARRIETA BERROCAL</v>
          </cell>
          <cell r="E4232" t="str">
            <v>CC</v>
          </cell>
          <cell r="F4232">
            <v>30665109</v>
          </cell>
          <cell r="H4232" t="str">
            <v>COV-VG-15972</v>
          </cell>
          <cell r="I4232" t="str">
            <v>SE ETIQUETO Y GUARDÓ</v>
          </cell>
        </row>
        <row r="4233">
          <cell r="B4233">
            <v>44594</v>
          </cell>
          <cell r="D4233" t="str">
            <v>ÁNGELICA PATRICIA MONTERROZA MEDINA</v>
          </cell>
          <cell r="E4233" t="str">
            <v>CC</v>
          </cell>
          <cell r="F4233">
            <v>1067871113</v>
          </cell>
          <cell r="H4233" t="str">
            <v>COV-VG-15973</v>
          </cell>
          <cell r="I4233" t="str">
            <v>SE ETIQUETO Y GUARDÓ</v>
          </cell>
        </row>
        <row r="4234">
          <cell r="B4234">
            <v>44594</v>
          </cell>
          <cell r="D4234" t="str">
            <v>CLAUDIA ANDREA BARRERA ALVAREZ</v>
          </cell>
          <cell r="E4234" t="str">
            <v>CC</v>
          </cell>
          <cell r="F4234">
            <v>1041262712</v>
          </cell>
          <cell r="H4234" t="str">
            <v>COV-VG-15974</v>
          </cell>
          <cell r="I4234" t="str">
            <v>SE ETIQUETO Y GUARDÓ</v>
          </cell>
        </row>
        <row r="4235">
          <cell r="B4235">
            <v>44594</v>
          </cell>
          <cell r="D4235" t="str">
            <v>EDILSA DEL CARMEN ROMERO MONTALVO</v>
          </cell>
          <cell r="E4235" t="str">
            <v>CC</v>
          </cell>
          <cell r="F4235">
            <v>25909699</v>
          </cell>
          <cell r="H4235" t="str">
            <v>COV-VG-15975</v>
          </cell>
          <cell r="I4235" t="str">
            <v>SE ETIQUETO Y GUARDÓ</v>
          </cell>
        </row>
        <row r="4236">
          <cell r="B4236">
            <v>44594</v>
          </cell>
          <cell r="D4236" t="str">
            <v>JAVIER ALBEIRO CORREA ATEHORTUA</v>
          </cell>
          <cell r="E4236" t="str">
            <v>CC</v>
          </cell>
          <cell r="F4236">
            <v>3592665</v>
          </cell>
          <cell r="H4236" t="str">
            <v>COV-VG-15976</v>
          </cell>
          <cell r="I4236" t="str">
            <v>Desembalado (16/02/2022)</v>
          </cell>
        </row>
        <row r="4237">
          <cell r="B4237">
            <v>44594</v>
          </cell>
          <cell r="D4237" t="str">
            <v>ROSA DEL CARMEN ECHEVERRIA CHIMA</v>
          </cell>
          <cell r="E4237" t="str">
            <v>CC</v>
          </cell>
          <cell r="F4237">
            <v>26051686</v>
          </cell>
          <cell r="H4237" t="str">
            <v>COV-VG-15977</v>
          </cell>
          <cell r="I4237" t="str">
            <v>Desembalado (16/02/2022)</v>
          </cell>
        </row>
        <row r="4238">
          <cell r="B4238">
            <v>44594</v>
          </cell>
          <cell r="D4238" t="str">
            <v>YANETH MARIA IZQUIERDO PACHECO</v>
          </cell>
          <cell r="E4238" t="str">
            <v>CC</v>
          </cell>
          <cell r="F4238">
            <v>30564766</v>
          </cell>
          <cell r="H4238" t="str">
            <v>COV-VG-15978</v>
          </cell>
          <cell r="I4238" t="str">
            <v>Desembalado (16/02/2022)</v>
          </cell>
        </row>
        <row r="4239">
          <cell r="B4239">
            <v>44594</v>
          </cell>
          <cell r="D4239" t="str">
            <v>LUZ YEINI MOLINA ROMERO</v>
          </cell>
          <cell r="E4239" t="str">
            <v>CC</v>
          </cell>
          <cell r="F4239">
            <v>1003193392</v>
          </cell>
          <cell r="H4239" t="str">
            <v>COV-VG-15979</v>
          </cell>
          <cell r="I4239" t="str">
            <v>Desembalado (16/02/2022)</v>
          </cell>
        </row>
        <row r="4240">
          <cell r="B4240">
            <v>44594</v>
          </cell>
          <cell r="D4240" t="str">
            <v>NATALIA JIMENEZ TENORIO</v>
          </cell>
          <cell r="E4240" t="str">
            <v>CC</v>
          </cell>
          <cell r="F4240">
            <v>50918494</v>
          </cell>
          <cell r="H4240" t="str">
            <v>COV-VG-15980</v>
          </cell>
          <cell r="I4240" t="str">
            <v>Desembalado (16/02/2022)</v>
          </cell>
        </row>
        <row r="4241">
          <cell r="B4241">
            <v>44594</v>
          </cell>
          <cell r="D4241" t="str">
            <v>SANDRA LUCIA GODIN CAMACHO</v>
          </cell>
          <cell r="E4241" t="str">
            <v>CC</v>
          </cell>
          <cell r="F4241">
            <v>45456815</v>
          </cell>
          <cell r="H4241" t="str">
            <v>COV-VG-15981</v>
          </cell>
          <cell r="I4241" t="str">
            <v>Desembalado (16/02/2022)</v>
          </cell>
        </row>
        <row r="4242">
          <cell r="B4242">
            <v>44594</v>
          </cell>
          <cell r="D4242" t="str">
            <v>ESTELA JUDIT GARAVITO ARIAS</v>
          </cell>
          <cell r="E4242" t="str">
            <v>CC</v>
          </cell>
          <cell r="F4242">
            <v>50892166</v>
          </cell>
          <cell r="H4242" t="str">
            <v>COV-VG-15982</v>
          </cell>
          <cell r="I4242" t="str">
            <v>Desembalado (16/02/2022)</v>
          </cell>
        </row>
        <row r="4243">
          <cell r="B4243">
            <v>44594</v>
          </cell>
          <cell r="D4243" t="str">
            <v>ILDEFONSO FLOREZ MORELO</v>
          </cell>
          <cell r="E4243" t="str">
            <v>CC</v>
          </cell>
          <cell r="F4243">
            <v>6588193</v>
          </cell>
          <cell r="H4243" t="str">
            <v>COV-VG-15983</v>
          </cell>
          <cell r="I4243" t="str">
            <v>Desembalado (16/02/2022)</v>
          </cell>
        </row>
        <row r="4244">
          <cell r="B4244">
            <v>44594</v>
          </cell>
          <cell r="D4244" t="str">
            <v>NORALBA DEL CARMEN TEJADA MARTINEZ</v>
          </cell>
          <cell r="E4244" t="str">
            <v>CC</v>
          </cell>
          <cell r="F4244">
            <v>30566557</v>
          </cell>
          <cell r="H4244" t="str">
            <v>COV-VG-15984</v>
          </cell>
          <cell r="I4244" t="str">
            <v>Desembalado (16/02/2022)</v>
          </cell>
        </row>
        <row r="4245">
          <cell r="B4245">
            <v>44594</v>
          </cell>
          <cell r="D4245" t="str">
            <v>LEIDIS SUSANA DORADO PEREZ</v>
          </cell>
          <cell r="E4245" t="str">
            <v>CC</v>
          </cell>
          <cell r="F4245">
            <v>30686752</v>
          </cell>
          <cell r="H4245" t="str">
            <v>COV-VG-15985</v>
          </cell>
          <cell r="I4245" t="str">
            <v>Desembalado (16/02/2022)</v>
          </cell>
        </row>
        <row r="4246">
          <cell r="B4246">
            <v>44594</v>
          </cell>
          <cell r="D4246" t="str">
            <v>DORIS DE JESUS OCHOA DE ARIZAL</v>
          </cell>
          <cell r="E4246" t="str">
            <v>CC</v>
          </cell>
          <cell r="F4246">
            <v>34977153</v>
          </cell>
          <cell r="H4246" t="str">
            <v>COV-VG-15986</v>
          </cell>
          <cell r="I4246" t="str">
            <v>Desembalado (16/02/2022)</v>
          </cell>
        </row>
        <row r="4247">
          <cell r="B4247">
            <v>44594</v>
          </cell>
          <cell r="D4247" t="str">
            <v>NELCY DEL CARMEN MARTINEZ GONZALEZ</v>
          </cell>
          <cell r="E4247" t="str">
            <v>CC</v>
          </cell>
          <cell r="F4247">
            <v>26046802</v>
          </cell>
          <cell r="H4247" t="str">
            <v>COV-VG-15987</v>
          </cell>
          <cell r="I4247" t="str">
            <v>Desembalado (16/02/2022)</v>
          </cell>
        </row>
        <row r="4248">
          <cell r="B4248">
            <v>44594</v>
          </cell>
          <cell r="D4248" t="str">
            <v>ADRIANA LUCIA ALVAREZ VIDAL</v>
          </cell>
          <cell r="E4248" t="str">
            <v>CC</v>
          </cell>
          <cell r="F4248">
            <v>1066738319</v>
          </cell>
          <cell r="H4248" t="str">
            <v>COV-VG-15988</v>
          </cell>
          <cell r="I4248" t="str">
            <v>Desembalado (16/02/2022)</v>
          </cell>
        </row>
        <row r="4249">
          <cell r="B4249">
            <v>44594</v>
          </cell>
          <cell r="D4249" t="str">
            <v>EMMANUEL ANTONIO MAESTRE ALVAREZ</v>
          </cell>
          <cell r="E4249" t="str">
            <v>CC</v>
          </cell>
          <cell r="F4249">
            <v>1048073974</v>
          </cell>
          <cell r="H4249" t="str">
            <v>COV-VG-15989</v>
          </cell>
          <cell r="I4249" t="str">
            <v>Desembalado (16/02/2022)</v>
          </cell>
        </row>
        <row r="4250">
          <cell r="B4250">
            <v>44594</v>
          </cell>
          <cell r="D4250" t="str">
            <v>CARMELO DEL CRISTO SOTO GUERRA</v>
          </cell>
          <cell r="E4250" t="str">
            <v>CC</v>
          </cell>
          <cell r="F4250">
            <v>6616630</v>
          </cell>
          <cell r="H4250" t="str">
            <v>COV-VG-15990</v>
          </cell>
          <cell r="I4250" t="str">
            <v>Desembalado (16/02/2022)</v>
          </cell>
        </row>
        <row r="4251">
          <cell r="B4251">
            <v>44594</v>
          </cell>
          <cell r="D4251" t="str">
            <v>ADALGISA DEL ROSARIO ESPITIA VARGAS</v>
          </cell>
          <cell r="E4251" t="str">
            <v>CC</v>
          </cell>
          <cell r="F4251">
            <v>34996659</v>
          </cell>
          <cell r="H4251" t="str">
            <v>COV-VG-15991</v>
          </cell>
          <cell r="I4251" t="str">
            <v>Desembalado (16/02/2022)</v>
          </cell>
        </row>
        <row r="4252">
          <cell r="B4252">
            <v>44594</v>
          </cell>
          <cell r="D4252" t="str">
            <v>JUANA MARIA DIAZ DE ACOSTA</v>
          </cell>
          <cell r="E4252" t="str">
            <v>CC</v>
          </cell>
          <cell r="F4252">
            <v>25753433</v>
          </cell>
          <cell r="H4252" t="str">
            <v>COV-VG-15992</v>
          </cell>
          <cell r="I4252" t="str">
            <v>Desembalado (16/02/2022)</v>
          </cell>
        </row>
        <row r="4253">
          <cell r="B4253">
            <v>44595</v>
          </cell>
          <cell r="D4253" t="str">
            <v>ANA DEL CARMEN PALACIOS MOSQUERA</v>
          </cell>
          <cell r="E4253" t="str">
            <v>CC</v>
          </cell>
          <cell r="F4253">
            <v>26284589</v>
          </cell>
          <cell r="H4253" t="str">
            <v>COV-VG-15993</v>
          </cell>
          <cell r="I4253" t="str">
            <v>Desembalado (09/02/2022)</v>
          </cell>
        </row>
        <row r="4254">
          <cell r="B4254">
            <v>44595</v>
          </cell>
          <cell r="D4254" t="str">
            <v>ANA DEL CARMEN PALACIOS MOSQUERA</v>
          </cell>
          <cell r="E4254" t="str">
            <v>CC</v>
          </cell>
          <cell r="F4254">
            <v>26284589</v>
          </cell>
          <cell r="H4254" t="str">
            <v>COV-VG-15994</v>
          </cell>
          <cell r="I4254" t="str">
            <v>Desembalado (09/02/2022)</v>
          </cell>
        </row>
        <row r="4255">
          <cell r="B4255">
            <v>44595</v>
          </cell>
          <cell r="D4255" t="str">
            <v>JESUS WILLIAM MENA MAYO</v>
          </cell>
          <cell r="E4255" t="str">
            <v>CC</v>
          </cell>
          <cell r="F4255">
            <v>11794808</v>
          </cell>
          <cell r="H4255" t="str">
            <v>COV-VG-15995</v>
          </cell>
          <cell r="I4255" t="str">
            <v>Desembalado (09/02/2022)</v>
          </cell>
        </row>
        <row r="4256">
          <cell r="B4256">
            <v>44595</v>
          </cell>
          <cell r="D4256" t="str">
            <v>LUIS DARIO PEÑA LOPERA</v>
          </cell>
          <cell r="E4256" t="str">
            <v>CC</v>
          </cell>
          <cell r="F4256">
            <v>11789043</v>
          </cell>
          <cell r="H4256" t="str">
            <v>COV-VG-15996</v>
          </cell>
          <cell r="I4256" t="str">
            <v>Desembalado (09/02/2022)</v>
          </cell>
        </row>
        <row r="4257">
          <cell r="B4257">
            <v>44595</v>
          </cell>
          <cell r="D4257" t="str">
            <v>EMETERIA ROBLEDO CUESTA</v>
          </cell>
          <cell r="E4257" t="str">
            <v>CC</v>
          </cell>
          <cell r="F4257">
            <v>26267191</v>
          </cell>
          <cell r="H4257" t="str">
            <v>COV-VG-15997</v>
          </cell>
          <cell r="I4257" t="str">
            <v>Desembalado (09/02/2022)</v>
          </cell>
        </row>
        <row r="4258">
          <cell r="B4258">
            <v>44595</v>
          </cell>
          <cell r="D4258" t="str">
            <v>MARIA MATIAS RAMIREZ PALACIOS</v>
          </cell>
          <cell r="E4258" t="str">
            <v>CC</v>
          </cell>
          <cell r="F4258">
            <v>35603176</v>
          </cell>
          <cell r="H4258" t="str">
            <v>COV-VG-15998</v>
          </cell>
          <cell r="I4258" t="str">
            <v>Desembalado (09/02/2022)</v>
          </cell>
        </row>
        <row r="4259">
          <cell r="B4259">
            <v>44596</v>
          </cell>
          <cell r="D4259" t="str">
            <v>LUIS EDUARDO GUZMAN GUTIERREZ</v>
          </cell>
          <cell r="E4259" t="str">
            <v>CC</v>
          </cell>
          <cell r="F4259">
            <v>1121871790</v>
          </cell>
          <cell r="H4259" t="str">
            <v>COV-VG-15999</v>
          </cell>
          <cell r="I4259" t="str">
            <v>Desembalado (14/02/2022)</v>
          </cell>
        </row>
        <row r="4260">
          <cell r="B4260">
            <v>44596</v>
          </cell>
          <cell r="D4260" t="str">
            <v>JOSE ENRIQUE PARDO GARCIA</v>
          </cell>
          <cell r="E4260" t="str">
            <v>CC</v>
          </cell>
          <cell r="F4260">
            <v>3289237</v>
          </cell>
          <cell r="H4260" t="str">
            <v>COV-VG-16000</v>
          </cell>
          <cell r="I4260" t="str">
            <v>Desembalado (14/02/2022)</v>
          </cell>
        </row>
        <row r="4261">
          <cell r="B4261">
            <v>44596</v>
          </cell>
          <cell r="D4261" t="str">
            <v>JAVIER HUMBERTO GUTIERREZ MACIAS</v>
          </cell>
          <cell r="E4261" t="str">
            <v>CC</v>
          </cell>
          <cell r="F4261">
            <v>1096195170</v>
          </cell>
          <cell r="H4261" t="str">
            <v>COV-VG-16001</v>
          </cell>
          <cell r="I4261" t="str">
            <v>Desembalado (14/02/2022)</v>
          </cell>
        </row>
        <row r="4262">
          <cell r="B4262">
            <v>44596</v>
          </cell>
          <cell r="D4262" t="str">
            <v>CAMILO ANDRES PEREZ REYES</v>
          </cell>
          <cell r="E4262" t="str">
            <v>CC</v>
          </cell>
          <cell r="F4262">
            <v>86087871</v>
          </cell>
          <cell r="H4262" t="str">
            <v>COV-VG-16002</v>
          </cell>
          <cell r="I4262" t="str">
            <v>Desembalado (14/02/2022)</v>
          </cell>
        </row>
        <row r="4263">
          <cell r="B4263">
            <v>44596</v>
          </cell>
          <cell r="D4263" t="str">
            <v>OMAR EMILIO CHAVEZ CAGUA</v>
          </cell>
          <cell r="E4263" t="str">
            <v>CC</v>
          </cell>
          <cell r="F4263">
            <v>86073847</v>
          </cell>
          <cell r="H4263" t="str">
            <v>COV-VG-16003</v>
          </cell>
          <cell r="I4263" t="str">
            <v>Desembalado (14/02/2022)</v>
          </cell>
        </row>
        <row r="4264">
          <cell r="B4264">
            <v>44596</v>
          </cell>
          <cell r="D4264" t="str">
            <v>EDIDIER QUEVEDO RIVILLAS</v>
          </cell>
          <cell r="E4264" t="str">
            <v>CC</v>
          </cell>
          <cell r="F4264">
            <v>17421843</v>
          </cell>
          <cell r="H4264" t="str">
            <v>COV-VG-16004</v>
          </cell>
          <cell r="I4264" t="str">
            <v>Desembalado (14/02/2022)</v>
          </cell>
        </row>
        <row r="4265">
          <cell r="B4265">
            <v>44596</v>
          </cell>
          <cell r="D4265" t="str">
            <v>JAVIER HERNAN SALAZAR TRUJILLO</v>
          </cell>
          <cell r="E4265" t="str">
            <v>CC</v>
          </cell>
          <cell r="F4265">
            <v>94469604</v>
          </cell>
          <cell r="H4265" t="str">
            <v>COV-VG-16005</v>
          </cell>
          <cell r="I4265" t="str">
            <v>Desembalado (14/02/2022)</v>
          </cell>
        </row>
        <row r="4266">
          <cell r="B4266">
            <v>44596</v>
          </cell>
          <cell r="D4266" t="str">
            <v>JOSE GUSTAVO AREVALO VELA</v>
          </cell>
          <cell r="E4266" t="str">
            <v>CC</v>
          </cell>
          <cell r="F4266">
            <v>6007686</v>
          </cell>
          <cell r="H4266" t="str">
            <v>COV-VG-16006</v>
          </cell>
          <cell r="I4266" t="str">
            <v>Desembalado (14/02/2022)</v>
          </cell>
        </row>
        <row r="4267">
          <cell r="B4267">
            <v>44596</v>
          </cell>
          <cell r="D4267" t="str">
            <v>SOLANYINETH RODRIGUEZ MEDINA</v>
          </cell>
          <cell r="E4267" t="str">
            <v>CC</v>
          </cell>
          <cell r="F4267">
            <v>40433320</v>
          </cell>
          <cell r="H4267" t="str">
            <v>COV-VG-16007</v>
          </cell>
          <cell r="I4267" t="str">
            <v>Desembalado (14/02/2022)</v>
          </cell>
        </row>
        <row r="4268">
          <cell r="B4268">
            <v>44596</v>
          </cell>
          <cell r="D4268" t="str">
            <v>ELVIA LUCILA BELTRAN LADINO</v>
          </cell>
          <cell r="E4268" t="str">
            <v>CC</v>
          </cell>
          <cell r="F4268">
            <v>51978856</v>
          </cell>
          <cell r="H4268" t="str">
            <v>COV-VG-16008</v>
          </cell>
          <cell r="I4268" t="str">
            <v>Desembalado (14/02/2022)</v>
          </cell>
        </row>
        <row r="4269">
          <cell r="B4269">
            <v>44596</v>
          </cell>
          <cell r="D4269" t="str">
            <v>LYDA MILENA NARANJO GUALTEROS</v>
          </cell>
          <cell r="E4269" t="str">
            <v>CC</v>
          </cell>
          <cell r="F4269">
            <v>1121819400</v>
          </cell>
          <cell r="H4269" t="str">
            <v>COV-VG-16009</v>
          </cell>
          <cell r="I4269" t="str">
            <v>Desembalado (14/02/2022)</v>
          </cell>
        </row>
        <row r="4270">
          <cell r="B4270">
            <v>44596</v>
          </cell>
          <cell r="D4270" t="str">
            <v>SUSANA LILIANA SILVA PEDRAZA</v>
          </cell>
          <cell r="E4270" t="str">
            <v>CC</v>
          </cell>
          <cell r="F4270">
            <v>40329782</v>
          </cell>
          <cell r="H4270" t="str">
            <v>COV-VG-16010</v>
          </cell>
          <cell r="I4270" t="str">
            <v>Desembalado (14/02/2022)</v>
          </cell>
        </row>
        <row r="4271">
          <cell r="B4271">
            <v>44596</v>
          </cell>
          <cell r="D4271" t="str">
            <v>JENNIFER GOMEZ REYES</v>
          </cell>
          <cell r="E4271" t="str">
            <v>CC</v>
          </cell>
          <cell r="F4271">
            <v>40343020</v>
          </cell>
          <cell r="H4271" t="str">
            <v>COV-VG-16011</v>
          </cell>
          <cell r="I4271" t="str">
            <v>Desembalado (14/02/2022)</v>
          </cell>
        </row>
        <row r="4272">
          <cell r="B4272">
            <v>44596</v>
          </cell>
          <cell r="D4272" t="str">
            <v>YUDIRLEY SEPULVEDA MOLINA</v>
          </cell>
          <cell r="E4272" t="str">
            <v>CC</v>
          </cell>
          <cell r="F4272">
            <v>35260321</v>
          </cell>
          <cell r="H4272" t="str">
            <v>COV-VG-16012</v>
          </cell>
          <cell r="I4272" t="str">
            <v>Desembalado (14/02/2022)</v>
          </cell>
        </row>
        <row r="4273">
          <cell r="B4273">
            <v>44596</v>
          </cell>
          <cell r="D4273" t="str">
            <v>GERALDINE GIRALDO OSPINA</v>
          </cell>
          <cell r="E4273" t="str">
            <v>CC</v>
          </cell>
          <cell r="F4273">
            <v>1121898902</v>
          </cell>
          <cell r="H4273" t="str">
            <v>COV-VG-16013</v>
          </cell>
          <cell r="I4273" t="str">
            <v>Desembalado (14/02/2022)</v>
          </cell>
        </row>
        <row r="4274">
          <cell r="B4274">
            <v>44596</v>
          </cell>
          <cell r="D4274" t="str">
            <v>MARLENY MORA SANJUAN</v>
          </cell>
          <cell r="E4274" t="str">
            <v>CC</v>
          </cell>
          <cell r="F4274">
            <v>40759678</v>
          </cell>
          <cell r="H4274" t="str">
            <v>COV-VG-16014</v>
          </cell>
          <cell r="I4274" t="str">
            <v>Desembalado (14/02/2022)</v>
          </cell>
        </row>
        <row r="4275">
          <cell r="B4275">
            <v>44596</v>
          </cell>
          <cell r="D4275" t="str">
            <v>ANGELA PATRICIA HERNANDEZ RINCON</v>
          </cell>
          <cell r="E4275" t="str">
            <v>CC</v>
          </cell>
          <cell r="F4275">
            <v>1121903246</v>
          </cell>
          <cell r="H4275" t="str">
            <v>COV-VG-16015</v>
          </cell>
          <cell r="I4275" t="str">
            <v>Desembalado (14/02/2022)</v>
          </cell>
        </row>
        <row r="4276">
          <cell r="B4276">
            <v>44596</v>
          </cell>
          <cell r="D4276" t="str">
            <v>BLANCA NUBIA DIAZ HERNANDEZ</v>
          </cell>
          <cell r="E4276" t="str">
            <v>CC</v>
          </cell>
          <cell r="F4276">
            <v>21116986</v>
          </cell>
          <cell r="H4276" t="str">
            <v>COV-VG-16016</v>
          </cell>
          <cell r="I4276" t="str">
            <v>Desembalado (14/02/2022)</v>
          </cell>
        </row>
        <row r="4277">
          <cell r="B4277">
            <v>44596</v>
          </cell>
          <cell r="D4277" t="str">
            <v>OLGA JANETH FUENTES AGUDELO</v>
          </cell>
          <cell r="E4277" t="str">
            <v>CC</v>
          </cell>
          <cell r="F4277">
            <v>35262858</v>
          </cell>
          <cell r="H4277" t="str">
            <v>COV-VG-16017</v>
          </cell>
          <cell r="I4277" t="str">
            <v>Desembalado (14/02/2022)</v>
          </cell>
        </row>
        <row r="4278">
          <cell r="B4278">
            <v>44596</v>
          </cell>
          <cell r="D4278" t="str">
            <v>AURA MARCELA GARCIA HERNANDEZ</v>
          </cell>
          <cell r="E4278" t="str">
            <v>CC</v>
          </cell>
          <cell r="F4278">
            <v>1122652995</v>
          </cell>
          <cell r="H4278" t="str">
            <v>COV-VG-16018</v>
          </cell>
          <cell r="I4278" t="str">
            <v>Desembalado (15/02/2022)</v>
          </cell>
        </row>
        <row r="4279">
          <cell r="B4279">
            <v>44596</v>
          </cell>
          <cell r="D4279" t="str">
            <v>JUAN SEBASTIAN ZULUAGA LOPEZ</v>
          </cell>
          <cell r="E4279" t="str">
            <v>CC</v>
          </cell>
          <cell r="F4279">
            <v>1121911853</v>
          </cell>
          <cell r="H4279" t="str">
            <v>COV-VG-16019</v>
          </cell>
          <cell r="I4279" t="str">
            <v>Desembalado (15/02/2022)</v>
          </cell>
        </row>
        <row r="4280">
          <cell r="B4280">
            <v>44596</v>
          </cell>
          <cell r="D4280" t="str">
            <v>DANNA KATHERIN CASTRO ROMERO</v>
          </cell>
          <cell r="E4280" t="str">
            <v>CC</v>
          </cell>
          <cell r="F4280">
            <v>1006775873</v>
          </cell>
          <cell r="H4280" t="str">
            <v>COV-VG-16020</v>
          </cell>
          <cell r="I4280" t="str">
            <v>Desembalado (15/02/2022)</v>
          </cell>
        </row>
        <row r="4281">
          <cell r="B4281">
            <v>44596</v>
          </cell>
          <cell r="D4281" t="str">
            <v>LINA MARIA FLOREZ NAVARRO</v>
          </cell>
          <cell r="E4281" t="str">
            <v>TI</v>
          </cell>
          <cell r="F4281">
            <v>1125548068</v>
          </cell>
          <cell r="H4281" t="str">
            <v>COV-VG-16021</v>
          </cell>
          <cell r="I4281" t="str">
            <v>Desembalado (15/02/2022)</v>
          </cell>
        </row>
        <row r="4282">
          <cell r="B4282">
            <v>44596</v>
          </cell>
          <cell r="D4282" t="str">
            <v>RICARDO ANDRES NIÑO BETANCOURT</v>
          </cell>
          <cell r="E4282" t="str">
            <v>CC</v>
          </cell>
          <cell r="F4282">
            <v>1127218421</v>
          </cell>
          <cell r="H4282" t="str">
            <v>COV-VG-16022</v>
          </cell>
          <cell r="I4282" t="str">
            <v>Desembalado (15/02/2022)</v>
          </cell>
        </row>
        <row r="4283">
          <cell r="B4283">
            <v>44596</v>
          </cell>
          <cell r="D4283" t="str">
            <v>MAGALY CRISTINA SALAS OBANDO</v>
          </cell>
          <cell r="E4283" t="str">
            <v>CC</v>
          </cell>
          <cell r="F4283">
            <v>1085266451</v>
          </cell>
          <cell r="H4283" t="str">
            <v>COV-VG-16023</v>
          </cell>
          <cell r="I4283" t="str">
            <v>Desembalado (15/02/2022)</v>
          </cell>
        </row>
        <row r="4284">
          <cell r="B4284">
            <v>44596</v>
          </cell>
          <cell r="D4284" t="str">
            <v>PAULINA VANESSA TOBAR ECHEVERRI</v>
          </cell>
          <cell r="E4284" t="str">
            <v>CC</v>
          </cell>
          <cell r="F4284">
            <v>1085264682</v>
          </cell>
          <cell r="H4284" t="str">
            <v>COV-VG-16024</v>
          </cell>
          <cell r="I4284" t="str">
            <v>Desembalado (15/02/2022)</v>
          </cell>
        </row>
        <row r="4285">
          <cell r="B4285">
            <v>44596</v>
          </cell>
          <cell r="D4285" t="str">
            <v>JOSSELYN CAMILA REALPE AREVALO</v>
          </cell>
          <cell r="E4285" t="str">
            <v>CC</v>
          </cell>
          <cell r="F4285">
            <v>1080903121</v>
          </cell>
          <cell r="H4285" t="str">
            <v>COV-VG-16025</v>
          </cell>
          <cell r="I4285" t="str">
            <v>Desembalado (15/02/2022)</v>
          </cell>
        </row>
        <row r="4286">
          <cell r="B4286">
            <v>44596</v>
          </cell>
          <cell r="D4286" t="str">
            <v>DIANA VANESSA GARZON CERON</v>
          </cell>
          <cell r="E4286" t="str">
            <v>PA</v>
          </cell>
          <cell r="F4286" t="str">
            <v>AO680403</v>
          </cell>
          <cell r="H4286" t="str">
            <v>COV-VG-16026</v>
          </cell>
          <cell r="I4286" t="str">
            <v>Desembalado (15/02/2022)</v>
          </cell>
        </row>
        <row r="4287">
          <cell r="B4287">
            <v>44596</v>
          </cell>
          <cell r="D4287" t="str">
            <v>NATHALIA GAMBOA AGREDA</v>
          </cell>
          <cell r="E4287" t="str">
            <v>CC</v>
          </cell>
          <cell r="F4287">
            <v>1053825404</v>
          </cell>
          <cell r="H4287" t="str">
            <v>COV-VG-16027</v>
          </cell>
          <cell r="I4287" t="str">
            <v>Desembalado (15/02/2022)</v>
          </cell>
        </row>
        <row r="4288">
          <cell r="B4288">
            <v>44596</v>
          </cell>
          <cell r="D4288" t="str">
            <v>MARIA NICOLE FRANCO TOVAR</v>
          </cell>
          <cell r="E4288" t="str">
            <v>TI</v>
          </cell>
          <cell r="F4288">
            <v>1034306846</v>
          </cell>
          <cell r="H4288" t="str">
            <v>COV-VG-16028</v>
          </cell>
          <cell r="I4288" t="str">
            <v>Desembalado (15/02/2022)</v>
          </cell>
        </row>
        <row r="4289">
          <cell r="B4289">
            <v>44596</v>
          </cell>
          <cell r="D4289" t="str">
            <v>LUISA FERNANDA ORTEGA PINTA</v>
          </cell>
          <cell r="E4289" t="str">
            <v>CC</v>
          </cell>
          <cell r="F4289">
            <v>1086332730</v>
          </cell>
          <cell r="H4289" t="str">
            <v>COV-VG-16029</v>
          </cell>
          <cell r="I4289" t="str">
            <v>Desembalado (15/02/2022)</v>
          </cell>
        </row>
        <row r="4290">
          <cell r="B4290">
            <v>44596</v>
          </cell>
          <cell r="D4290" t="str">
            <v>INGRID CAROLINA SOLARTE BENAVIDES</v>
          </cell>
          <cell r="E4290" t="str">
            <v>CC</v>
          </cell>
          <cell r="F4290">
            <v>67032849</v>
          </cell>
          <cell r="H4290" t="str">
            <v>COV-VG-16030</v>
          </cell>
          <cell r="I4290" t="str">
            <v>Desembalado (15/02/2022)</v>
          </cell>
        </row>
        <row r="4291">
          <cell r="B4291">
            <v>44596</v>
          </cell>
          <cell r="D4291" t="str">
            <v>JORGE EDWARD CORDOBA PATAQUIVA</v>
          </cell>
          <cell r="E4291" t="str">
            <v>CC</v>
          </cell>
          <cell r="F4291">
            <v>79902140</v>
          </cell>
          <cell r="H4291" t="str">
            <v>COV-VG-16031</v>
          </cell>
          <cell r="I4291" t="str">
            <v>Desembalado (15/02/2022)</v>
          </cell>
        </row>
        <row r="4292">
          <cell r="B4292">
            <v>44596</v>
          </cell>
          <cell r="D4292" t="str">
            <v>CAMILO ERNESTO TREJO MORILLO</v>
          </cell>
          <cell r="E4292" t="str">
            <v>CC</v>
          </cell>
          <cell r="F4292">
            <v>1085933997</v>
          </cell>
          <cell r="H4292" t="str">
            <v>COV-VG-16032</v>
          </cell>
          <cell r="I4292" t="str">
            <v>Desembalado (15/02/2022)</v>
          </cell>
        </row>
        <row r="4293">
          <cell r="B4293">
            <v>44596</v>
          </cell>
          <cell r="D4293" t="str">
            <v>JORAM KRAAIJVEID</v>
          </cell>
          <cell r="E4293" t="str">
            <v>PA</v>
          </cell>
          <cell r="F4293" t="str">
            <v>NW90R5FB0</v>
          </cell>
          <cell r="H4293" t="str">
            <v>COV-VG-16033</v>
          </cell>
          <cell r="I4293" t="str">
            <v>Desembalado (15/02/2022)</v>
          </cell>
        </row>
        <row r="4294">
          <cell r="B4294">
            <v>44596</v>
          </cell>
          <cell r="D4294" t="str">
            <v>LORENA PATRICIA VELASQUEZ MARTINEZ</v>
          </cell>
          <cell r="E4294" t="str">
            <v>CC</v>
          </cell>
          <cell r="F4294">
            <v>59824101</v>
          </cell>
          <cell r="H4294" t="str">
            <v>COV-VG-16034</v>
          </cell>
          <cell r="I4294" t="str">
            <v>Desembalado (15/02/2022)</v>
          </cell>
        </row>
        <row r="4295">
          <cell r="B4295">
            <v>44596</v>
          </cell>
          <cell r="D4295" t="str">
            <v>MARIO FERNANDO INSUASTI INSUASTI</v>
          </cell>
          <cell r="E4295" t="str">
            <v>CC</v>
          </cell>
          <cell r="F4295">
            <v>98380887</v>
          </cell>
          <cell r="H4295" t="str">
            <v>COV-VG-16035</v>
          </cell>
          <cell r="I4295" t="str">
            <v>Desembalado (15/02/2022)</v>
          </cell>
        </row>
        <row r="4296">
          <cell r="B4296">
            <v>44596</v>
          </cell>
          <cell r="D4296" t="str">
            <v>ANGELA PEÑARANDA DE OCAMPO</v>
          </cell>
          <cell r="E4296" t="str">
            <v>CC</v>
          </cell>
          <cell r="F4296">
            <v>41424131</v>
          </cell>
          <cell r="H4296" t="str">
            <v>COV-VG-16036</v>
          </cell>
          <cell r="I4296" t="str">
            <v>Desembalado (15/02/2022)</v>
          </cell>
        </row>
        <row r="4297">
          <cell r="B4297">
            <v>44596</v>
          </cell>
          <cell r="D4297" t="str">
            <v>ESPERANZA VELASQUEZ LLANO</v>
          </cell>
          <cell r="E4297" t="str">
            <v>CC</v>
          </cell>
          <cell r="F4297">
            <v>37001803</v>
          </cell>
          <cell r="H4297" t="str">
            <v>COV-VG-16037</v>
          </cell>
          <cell r="I4297" t="str">
            <v>Desembalado (14/02/2022)</v>
          </cell>
        </row>
        <row r="4298">
          <cell r="B4298">
            <v>44596</v>
          </cell>
          <cell r="D4298" t="str">
            <v>MONICA PATRICIA CISNEROS BASTIDAS</v>
          </cell>
          <cell r="E4298" t="str">
            <v>CC</v>
          </cell>
          <cell r="F4298">
            <v>1085936001</v>
          </cell>
          <cell r="H4298" t="str">
            <v>COV-VG-16038</v>
          </cell>
          <cell r="I4298" t="str">
            <v>Desembalado (14/02/2022)</v>
          </cell>
        </row>
        <row r="4299">
          <cell r="B4299">
            <v>44596</v>
          </cell>
          <cell r="D4299" t="str">
            <v>DANIEL ALBERTO PANTOJA QUENGUAN</v>
          </cell>
          <cell r="E4299" t="str">
            <v>CC</v>
          </cell>
          <cell r="F4299">
            <v>1085900968</v>
          </cell>
          <cell r="H4299" t="str">
            <v>COV-VG-16039</v>
          </cell>
          <cell r="I4299" t="str">
            <v>Desembalado (15/02/2022)</v>
          </cell>
        </row>
        <row r="4300">
          <cell r="B4300">
            <v>44596</v>
          </cell>
          <cell r="D4300" t="str">
            <v>MARIA CECILIA CABRERA FIGUEROA</v>
          </cell>
          <cell r="E4300" t="str">
            <v>CC</v>
          </cell>
          <cell r="F4300">
            <v>37004102</v>
          </cell>
          <cell r="H4300" t="str">
            <v>COV-VG-16040</v>
          </cell>
          <cell r="I4300" t="str">
            <v>Desembalado (14/02/2022)</v>
          </cell>
        </row>
        <row r="4301">
          <cell r="B4301">
            <v>44596</v>
          </cell>
          <cell r="D4301" t="str">
            <v>MARIA ALEJANDRA NOGUERA CORDOBA</v>
          </cell>
          <cell r="E4301" t="str">
            <v>CC</v>
          </cell>
          <cell r="F4301">
            <v>1085939977</v>
          </cell>
          <cell r="H4301" t="str">
            <v>COV-VG-16041</v>
          </cell>
          <cell r="I4301" t="str">
            <v>Desembalado (14/02/2022)</v>
          </cell>
        </row>
        <row r="4302">
          <cell r="B4302">
            <v>44596</v>
          </cell>
          <cell r="D4302" t="str">
            <v>ERIKA YANETH JARAMILLO BERNAL</v>
          </cell>
          <cell r="E4302" t="str">
            <v>CC</v>
          </cell>
          <cell r="F4302">
            <v>27252172</v>
          </cell>
          <cell r="H4302" t="str">
            <v>COV-VG-16042</v>
          </cell>
          <cell r="I4302" t="str">
            <v>Desembalado (14/02/2022)</v>
          </cell>
        </row>
        <row r="4303">
          <cell r="B4303">
            <v>44596</v>
          </cell>
          <cell r="D4303" t="str">
            <v>JOSE ARSECIO HERNANDEZ IBARRA</v>
          </cell>
          <cell r="E4303" t="str">
            <v>CC</v>
          </cell>
          <cell r="F4303">
            <v>87711672</v>
          </cell>
          <cell r="H4303" t="str">
            <v>COV-VG-16043</v>
          </cell>
          <cell r="I4303" t="str">
            <v>Desembalado (14/02/2022)</v>
          </cell>
        </row>
        <row r="4304">
          <cell r="B4304">
            <v>44596</v>
          </cell>
          <cell r="D4304" t="str">
            <v>CINDY VANESSA CUERO ALEGRIA</v>
          </cell>
          <cell r="E4304" t="str">
            <v>CC</v>
          </cell>
          <cell r="F4304">
            <v>1111788041</v>
          </cell>
          <cell r="H4304" t="str">
            <v>COV-VG-16044</v>
          </cell>
          <cell r="I4304" t="str">
            <v>Desembalado (14/02/2022)</v>
          </cell>
        </row>
        <row r="4305">
          <cell r="B4305">
            <v>44596</v>
          </cell>
          <cell r="D4305" t="str">
            <v>GLORIA ALICIA RIASCOS PEPINOZA</v>
          </cell>
          <cell r="E4305" t="str">
            <v>CC</v>
          </cell>
          <cell r="F4305">
            <v>36992772</v>
          </cell>
          <cell r="H4305" t="str">
            <v>COV-VG-16045</v>
          </cell>
          <cell r="I4305" t="str">
            <v>Desembalado (14/02/2022)</v>
          </cell>
        </row>
        <row r="4306">
          <cell r="B4306">
            <v>44596</v>
          </cell>
          <cell r="D4306" t="str">
            <v>ARACELI GABRIELA ROSERO ROSERO</v>
          </cell>
          <cell r="E4306" t="str">
            <v>CC</v>
          </cell>
          <cell r="F4306">
            <v>59827704</v>
          </cell>
          <cell r="H4306" t="str">
            <v>COV-VG-16046</v>
          </cell>
          <cell r="I4306" t="str">
            <v>Desembalado (14/02/2022)</v>
          </cell>
        </row>
        <row r="4307">
          <cell r="B4307">
            <v>44596</v>
          </cell>
          <cell r="D4307" t="str">
            <v>SARA VALERIA CERON OJEDA</v>
          </cell>
          <cell r="E4307" t="str">
            <v>RC</v>
          </cell>
          <cell r="F4307">
            <v>1081067679</v>
          </cell>
          <cell r="H4307" t="str">
            <v>COV-VG-16047</v>
          </cell>
          <cell r="I4307" t="str">
            <v>Desembalado (15/02/2022)</v>
          </cell>
        </row>
        <row r="4308">
          <cell r="B4308">
            <v>44596</v>
          </cell>
          <cell r="D4308" t="str">
            <v>JERONIMO EULISES QUINTERO RODRIGUEZ</v>
          </cell>
          <cell r="E4308" t="str">
            <v>RC</v>
          </cell>
          <cell r="F4308">
            <v>1245078986</v>
          </cell>
          <cell r="H4308" t="str">
            <v>COV-VG-16048</v>
          </cell>
          <cell r="I4308" t="str">
            <v>Desembalado (15/02/2022)</v>
          </cell>
        </row>
        <row r="4309">
          <cell r="B4309">
            <v>44596</v>
          </cell>
          <cell r="D4309" t="str">
            <v>NIÑO RUIZ YAMA</v>
          </cell>
          <cell r="E4309" t="str">
            <v>RC</v>
          </cell>
          <cell r="F4309">
            <v>10042353961</v>
          </cell>
          <cell r="H4309" t="str">
            <v>COV-VG-16049</v>
          </cell>
          <cell r="I4309" t="str">
            <v>Desembalado (15/02/2022)</v>
          </cell>
        </row>
        <row r="4310">
          <cell r="B4310">
            <v>44596</v>
          </cell>
          <cell r="D4310" t="str">
            <v>NIÑO IBARRA HERNANDEZ</v>
          </cell>
          <cell r="E4310" t="str">
            <v>RC</v>
          </cell>
          <cell r="F4310">
            <v>11227233663</v>
          </cell>
          <cell r="H4310" t="str">
            <v>COV-VG-16050</v>
          </cell>
          <cell r="I4310" t="str">
            <v>Desembalado (15/02/2022)</v>
          </cell>
        </row>
        <row r="4311">
          <cell r="B4311">
            <v>44596</v>
          </cell>
          <cell r="D4311" t="str">
            <v>JULIAN DAVID CUARAN NAVARRO</v>
          </cell>
          <cell r="E4311" t="str">
            <v>RC</v>
          </cell>
          <cell r="F4311">
            <v>1120071584</v>
          </cell>
          <cell r="H4311" t="str">
            <v>COV-VG-16051</v>
          </cell>
          <cell r="I4311" t="str">
            <v>Desembalado (15/02/2022)</v>
          </cell>
        </row>
        <row r="4312">
          <cell r="B4312">
            <v>44596</v>
          </cell>
          <cell r="D4312" t="str">
            <v>ADRIANA ALEXANDRA CHIMBORAZO RUBIO</v>
          </cell>
          <cell r="E4312" t="str">
            <v>CC</v>
          </cell>
          <cell r="F4312">
            <v>1061809602</v>
          </cell>
          <cell r="H4312" t="str">
            <v>COV-VG-16052</v>
          </cell>
          <cell r="I4312" t="str">
            <v>Desembalado (14/02/2022)</v>
          </cell>
        </row>
        <row r="4313">
          <cell r="B4313">
            <v>44596</v>
          </cell>
          <cell r="D4313" t="str">
            <v>YERMAN FABIAN CAICEDO NARVAEZ</v>
          </cell>
          <cell r="E4313" t="str">
            <v>CC</v>
          </cell>
          <cell r="F4313">
            <v>1007143141</v>
          </cell>
          <cell r="H4313" t="str">
            <v>COV-VG-16053</v>
          </cell>
          <cell r="I4313" t="str">
            <v>Desembalado (14/02/2022)</v>
          </cell>
        </row>
        <row r="4314">
          <cell r="B4314">
            <v>44596</v>
          </cell>
          <cell r="D4314" t="str">
            <v>ROSA ELVIRA ARDILA ALVAREZ</v>
          </cell>
          <cell r="E4314" t="str">
            <v>CC</v>
          </cell>
          <cell r="F4314">
            <v>31479472</v>
          </cell>
          <cell r="H4314" t="str">
            <v>COV-VG-16054</v>
          </cell>
          <cell r="I4314" t="str">
            <v>Desembalado (14/02/2022)</v>
          </cell>
        </row>
        <row r="4315">
          <cell r="B4315">
            <v>44596</v>
          </cell>
          <cell r="D4315" t="str">
            <v>CARLOS ANDRES QUIÑONEZ ANGULO</v>
          </cell>
          <cell r="E4315" t="str">
            <v>CC</v>
          </cell>
          <cell r="F4315">
            <v>1112465127</v>
          </cell>
          <cell r="H4315" t="str">
            <v>COV-VG-16055</v>
          </cell>
          <cell r="I4315" t="str">
            <v>Desembalado (14/02/2022)</v>
          </cell>
        </row>
        <row r="4316">
          <cell r="B4316">
            <v>44596</v>
          </cell>
          <cell r="D4316" t="str">
            <v>JUAN PABLO MUÑOZ GOMEZ</v>
          </cell>
          <cell r="E4316" t="str">
            <v>CC</v>
          </cell>
          <cell r="F4316">
            <v>1062324972</v>
          </cell>
          <cell r="H4316" t="str">
            <v>COV-VG-16056</v>
          </cell>
          <cell r="I4316" t="str">
            <v>Desembalado (14/02/2022)</v>
          </cell>
        </row>
        <row r="4317">
          <cell r="B4317">
            <v>44596</v>
          </cell>
          <cell r="D4317" t="str">
            <v>JOSEPH SEBASTIAN ROSERO GRUESO</v>
          </cell>
          <cell r="E4317" t="str">
            <v>PA</v>
          </cell>
          <cell r="F4317" t="str">
            <v>AV490503</v>
          </cell>
          <cell r="H4317" t="str">
            <v>COV-VG-16057</v>
          </cell>
          <cell r="I4317" t="str">
            <v>Desembalado (14/02/2022)</v>
          </cell>
        </row>
        <row r="4318">
          <cell r="B4318">
            <v>44596</v>
          </cell>
          <cell r="D4318" t="str">
            <v>ANYELY SOPHIA BOTINA MUÑOZ</v>
          </cell>
          <cell r="E4318" t="str">
            <v>CC</v>
          </cell>
          <cell r="F4318">
            <v>1193376950</v>
          </cell>
          <cell r="H4318" t="str">
            <v>COV-VG-16058</v>
          </cell>
          <cell r="I4318" t="str">
            <v>Desembalado (14/02/2022)</v>
          </cell>
        </row>
        <row r="4319">
          <cell r="B4319">
            <v>44596</v>
          </cell>
          <cell r="D4319" t="str">
            <v>CLAUDIA ANDREA CALDERON MORA</v>
          </cell>
          <cell r="E4319" t="str">
            <v>CC</v>
          </cell>
          <cell r="F4319">
            <v>27081325</v>
          </cell>
          <cell r="H4319" t="str">
            <v>COV-VG-16059</v>
          </cell>
          <cell r="I4319" t="str">
            <v>Desembalado (14/02/2022)</v>
          </cell>
        </row>
        <row r="4320">
          <cell r="B4320">
            <v>44596</v>
          </cell>
          <cell r="D4320" t="str">
            <v>DIEGO FERNANDO ROJAS BOLAÑOS</v>
          </cell>
          <cell r="E4320" t="str">
            <v>CC</v>
          </cell>
          <cell r="F4320">
            <v>12752582</v>
          </cell>
          <cell r="H4320" t="str">
            <v>COV-VG-16060</v>
          </cell>
          <cell r="I4320" t="str">
            <v>Desembalado (14/02/2022)</v>
          </cell>
        </row>
        <row r="4321">
          <cell r="B4321">
            <v>44596</v>
          </cell>
          <cell r="D4321" t="str">
            <v>JUAN SEBASTIAN MARIN MONCAYO</v>
          </cell>
          <cell r="E4321" t="str">
            <v>CC</v>
          </cell>
          <cell r="F4321">
            <v>1193484025</v>
          </cell>
          <cell r="H4321" t="str">
            <v>COV-VG-16061</v>
          </cell>
          <cell r="I4321" t="str">
            <v>Desembalado (14/02/2022)</v>
          </cell>
        </row>
        <row r="4322">
          <cell r="B4322">
            <v>44596</v>
          </cell>
          <cell r="D4322" t="str">
            <v>BLANCA CAICEDO TRUJILLO</v>
          </cell>
          <cell r="E4322" t="str">
            <v>CC</v>
          </cell>
          <cell r="F4322">
            <v>27217731</v>
          </cell>
          <cell r="H4322" t="str">
            <v>COV-VG-16062</v>
          </cell>
          <cell r="I4322" t="str">
            <v>Desembalado (14/02/2022)</v>
          </cell>
        </row>
        <row r="4323">
          <cell r="B4323">
            <v>44596</v>
          </cell>
          <cell r="D4323" t="str">
            <v>GERMAN RICARDO GARCIA MELO</v>
          </cell>
          <cell r="E4323" t="str">
            <v>CC</v>
          </cell>
          <cell r="F4323">
            <v>98383105</v>
          </cell>
          <cell r="H4323" t="str">
            <v>COV-VG-16063</v>
          </cell>
          <cell r="I4323" t="str">
            <v>Desembalado (14/02/2022)</v>
          </cell>
        </row>
        <row r="4324">
          <cell r="B4324">
            <v>44596</v>
          </cell>
          <cell r="D4324" t="str">
            <v>JUANITA ORTIZ GUERRERO</v>
          </cell>
          <cell r="E4324" t="str">
            <v>CC</v>
          </cell>
          <cell r="F4324">
            <v>10041338006</v>
          </cell>
          <cell r="H4324" t="str">
            <v>COV-VG-16064</v>
          </cell>
          <cell r="I4324" t="str">
            <v>Desembalado (14/02/2022)</v>
          </cell>
        </row>
        <row r="4325">
          <cell r="B4325">
            <v>44596</v>
          </cell>
          <cell r="D4325" t="str">
            <v>OSCAR MONTEZUMA VILLOTA</v>
          </cell>
          <cell r="E4325" t="str">
            <v>CC</v>
          </cell>
          <cell r="F4325">
            <v>98399458</v>
          </cell>
          <cell r="H4325" t="str">
            <v>COV-VG-16065</v>
          </cell>
          <cell r="I4325" t="str">
            <v>Desembalado (14/02/2022)</v>
          </cell>
        </row>
        <row r="4326">
          <cell r="B4326">
            <v>44596</v>
          </cell>
          <cell r="D4326" t="str">
            <v>BETTYMAGDIELRODRIGUEZFIGUEROA</v>
          </cell>
          <cell r="E4326" t="str">
            <v>CC</v>
          </cell>
          <cell r="F4326">
            <v>37082548</v>
          </cell>
          <cell r="H4326" t="str">
            <v>COV-VG-16066</v>
          </cell>
          <cell r="I4326" t="str">
            <v>Desembalado (14/02/2022)</v>
          </cell>
        </row>
        <row r="4327">
          <cell r="B4327">
            <v>44596</v>
          </cell>
          <cell r="D4327" t="str">
            <v>OSWALDO ALBERTO ROMERO RODRIGUEZ</v>
          </cell>
          <cell r="E4327" t="str">
            <v>CC</v>
          </cell>
          <cell r="F4327">
            <v>98371336</v>
          </cell>
          <cell r="H4327" t="str">
            <v>COV-VG-16067</v>
          </cell>
          <cell r="I4327" t="str">
            <v>Desembalado (14/02/2022)</v>
          </cell>
        </row>
        <row r="4328">
          <cell r="B4328">
            <v>44599</v>
          </cell>
          <cell r="D4328" t="str">
            <v>MARIA PAULA RUGE OTALORA</v>
          </cell>
          <cell r="E4328" t="str">
            <v>TI</v>
          </cell>
          <cell r="F4328">
            <v>1013259185</v>
          </cell>
          <cell r="H4328" t="str">
            <v>COV-VG-16068</v>
          </cell>
          <cell r="I4328" t="str">
            <v>Desembalado (15/02/2022)</v>
          </cell>
        </row>
        <row r="4329">
          <cell r="B4329">
            <v>44599</v>
          </cell>
          <cell r="D4329" t="str">
            <v>RN HIJO DE ROXIMAR DIAZ ASUAJE</v>
          </cell>
          <cell r="E4329" t="str">
            <v>RC</v>
          </cell>
          <cell r="F4329">
            <v>170581352</v>
          </cell>
          <cell r="H4329" t="str">
            <v>COV-VG-16069</v>
          </cell>
          <cell r="I4329" t="str">
            <v>Desembalado (16/02/2022)</v>
          </cell>
        </row>
        <row r="4330">
          <cell r="B4330">
            <v>44599</v>
          </cell>
          <cell r="D4330" t="str">
            <v>MARIA NELLY CABRA QUIÑONEZ</v>
          </cell>
          <cell r="E4330" t="str">
            <v>CC</v>
          </cell>
          <cell r="F4330" t="str">
            <v>SIN DATO</v>
          </cell>
          <cell r="H4330" t="str">
            <v>COV-VG-16070</v>
          </cell>
          <cell r="I4330" t="str">
            <v>Desembalado (16/02/2022)</v>
          </cell>
        </row>
        <row r="4331">
          <cell r="B4331">
            <v>44599</v>
          </cell>
          <cell r="D4331" t="str">
            <v>CRISTINA SALAMANCA PIRACOCA</v>
          </cell>
          <cell r="E4331" t="str">
            <v>CC</v>
          </cell>
          <cell r="F4331" t="str">
            <v>SIN DATO</v>
          </cell>
          <cell r="H4331" t="str">
            <v>COV-VG-16071</v>
          </cell>
          <cell r="I4331" t="str">
            <v>Desembalado (16/02/2022)</v>
          </cell>
        </row>
        <row r="4332">
          <cell r="B4332">
            <v>44599</v>
          </cell>
          <cell r="D4332" t="str">
            <v>MARIA CLOTILDE PIRACOCA NUMPAQUE</v>
          </cell>
          <cell r="E4332" t="str">
            <v>CC</v>
          </cell>
          <cell r="F4332" t="str">
            <v>SIN DATO</v>
          </cell>
          <cell r="H4332" t="str">
            <v>COV-VG-16072</v>
          </cell>
          <cell r="I4332" t="str">
            <v>Desembalado (16/02/2022)</v>
          </cell>
        </row>
        <row r="4333">
          <cell r="B4333">
            <v>44599</v>
          </cell>
          <cell r="D4333" t="str">
            <v>MARTHA ISABEL FAJARDO RAMIREZ</v>
          </cell>
          <cell r="E4333" t="str">
            <v>CC</v>
          </cell>
          <cell r="F4333" t="str">
            <v>SIN DATO</v>
          </cell>
          <cell r="H4333" t="str">
            <v>COV-VG-16073</v>
          </cell>
          <cell r="I4333" t="str">
            <v>Desembalado (16/02/2022)</v>
          </cell>
        </row>
        <row r="4334">
          <cell r="B4334">
            <v>44599</v>
          </cell>
          <cell r="D4334" t="str">
            <v>SAUL MURCIA</v>
          </cell>
          <cell r="E4334" t="str">
            <v>CC</v>
          </cell>
          <cell r="F4334" t="str">
            <v>SIN DATO</v>
          </cell>
          <cell r="H4334" t="str">
            <v>COV-VG-16074</v>
          </cell>
          <cell r="I4334" t="str">
            <v>Desembalado (16/02/2022)</v>
          </cell>
        </row>
        <row r="4335">
          <cell r="B4335">
            <v>44599</v>
          </cell>
          <cell r="D4335" t="str">
            <v>RODRIGO RODRIGUEZ GIL</v>
          </cell>
          <cell r="E4335" t="str">
            <v>CC</v>
          </cell>
          <cell r="F4335" t="str">
            <v>SIN DATO</v>
          </cell>
          <cell r="H4335" t="str">
            <v>COV-VG-16075</v>
          </cell>
          <cell r="I4335" t="str">
            <v>Desembalado (16/02/2022)</v>
          </cell>
        </row>
        <row r="4336">
          <cell r="B4336">
            <v>44599</v>
          </cell>
          <cell r="D4336" t="str">
            <v>LEIDY TATIANA GOMEZ BARRERA</v>
          </cell>
          <cell r="E4336" t="str">
            <v>CC</v>
          </cell>
          <cell r="F4336" t="str">
            <v>SIN DATO</v>
          </cell>
          <cell r="H4336" t="str">
            <v>COV-VG-16076</v>
          </cell>
          <cell r="I4336" t="str">
            <v>Desembalado (16/02/2022)</v>
          </cell>
        </row>
        <row r="4337">
          <cell r="B4337">
            <v>44599</v>
          </cell>
          <cell r="D4337" t="str">
            <v>HECTOR JULIO REYES VARGAS</v>
          </cell>
          <cell r="E4337" t="str">
            <v>CC</v>
          </cell>
          <cell r="F4337" t="str">
            <v>SIN DATO</v>
          </cell>
          <cell r="H4337" t="str">
            <v>COV-VG-16077</v>
          </cell>
          <cell r="I4337" t="str">
            <v>Desembalado (16/02/2022)</v>
          </cell>
        </row>
        <row r="4338">
          <cell r="B4338">
            <v>44599</v>
          </cell>
          <cell r="D4338" t="str">
            <v>AURA NELLY CASTELLANOS</v>
          </cell>
          <cell r="E4338" t="str">
            <v>CC</v>
          </cell>
          <cell r="F4338" t="str">
            <v>SIN DATO</v>
          </cell>
          <cell r="H4338" t="str">
            <v>COV-VG-16078</v>
          </cell>
          <cell r="I4338" t="str">
            <v>Desembalado (16/02/2022)</v>
          </cell>
        </row>
        <row r="4339">
          <cell r="B4339">
            <v>44599</v>
          </cell>
          <cell r="D4339" t="str">
            <v>FABIAN MAURICIO GOMEZ BOHORQUEZ</v>
          </cell>
          <cell r="E4339" t="str">
            <v>CC</v>
          </cell>
          <cell r="F4339" t="str">
            <v>SIN DATO</v>
          </cell>
          <cell r="H4339" t="str">
            <v>COV-VG-16079</v>
          </cell>
          <cell r="I4339" t="str">
            <v>Desembalado (16/02/2022)</v>
          </cell>
        </row>
        <row r="4340">
          <cell r="B4340">
            <v>44599</v>
          </cell>
          <cell r="D4340" t="str">
            <v>JIMENA ALICIA SAENZ MARTINEZ SAENZ MARTINEZ</v>
          </cell>
          <cell r="E4340" t="str">
            <v>CC</v>
          </cell>
          <cell r="F4340" t="str">
            <v>SIN DATO</v>
          </cell>
          <cell r="H4340" t="str">
            <v>COV-VG-16080</v>
          </cell>
          <cell r="I4340" t="str">
            <v>Desembalado (16/02/2022)</v>
          </cell>
        </row>
        <row r="4341">
          <cell r="B4341">
            <v>44599</v>
          </cell>
          <cell r="D4341" t="str">
            <v>FRANCISCO JAVIER GONZALEZ ULLOA</v>
          </cell>
          <cell r="E4341" t="str">
            <v>CC</v>
          </cell>
          <cell r="F4341" t="str">
            <v>SIN DATO</v>
          </cell>
          <cell r="H4341" t="str">
            <v>COV-VG-16081</v>
          </cell>
          <cell r="I4341" t="str">
            <v>Desembalado (16/02/2022)</v>
          </cell>
        </row>
        <row r="4342">
          <cell r="B4342">
            <v>44600</v>
          </cell>
          <cell r="D4342" t="str">
            <v>JHON STEVEN OCAMPO GONZALEZ</v>
          </cell>
          <cell r="E4342" t="str">
            <v>CC</v>
          </cell>
          <cell r="F4342">
            <v>80903026</v>
          </cell>
          <cell r="H4342" t="str">
            <v>COV-VG-16082</v>
          </cell>
          <cell r="I4342" t="str">
            <v>Desembalado (14/02/2022)</v>
          </cell>
        </row>
        <row r="4343">
          <cell r="B4343">
            <v>44600</v>
          </cell>
          <cell r="D4343" t="str">
            <v>JUAN DAVID NORIEGA HERNANDEZ</v>
          </cell>
          <cell r="E4343" t="str">
            <v>TI</v>
          </cell>
          <cell r="F4343">
            <v>1019902485</v>
          </cell>
          <cell r="H4343" t="str">
            <v>COV-VG-16083</v>
          </cell>
          <cell r="I4343" t="str">
            <v>Desembalado (14/02/2022)</v>
          </cell>
        </row>
        <row r="4344">
          <cell r="B4344">
            <v>44600</v>
          </cell>
          <cell r="D4344" t="str">
            <v>OSWALDO ANDRES OICATA MORENO</v>
          </cell>
          <cell r="E4344" t="str">
            <v>CC</v>
          </cell>
          <cell r="F4344">
            <v>80240441</v>
          </cell>
          <cell r="H4344" t="str">
            <v>COV-VG-16084</v>
          </cell>
          <cell r="I4344" t="str">
            <v>Desembalado (14/02/2022)</v>
          </cell>
        </row>
        <row r="4345">
          <cell r="B4345">
            <v>44600</v>
          </cell>
          <cell r="D4345" t="str">
            <v>MARIA PAULA CARVAJAL CAICEDO</v>
          </cell>
          <cell r="E4345" t="str">
            <v>CC</v>
          </cell>
          <cell r="F4345">
            <v>1070021812</v>
          </cell>
          <cell r="H4345" t="str">
            <v>COV-VG-16085</v>
          </cell>
          <cell r="I4345" t="str">
            <v>Desembalado (14/02/2022)</v>
          </cell>
        </row>
        <row r="4346">
          <cell r="B4346">
            <v>44600</v>
          </cell>
          <cell r="D4346" t="str">
            <v>HENRY JOSE LUGO MARIN</v>
          </cell>
          <cell r="E4346" t="str">
            <v>PEP</v>
          </cell>
          <cell r="F4346">
            <v>815766927101984</v>
          </cell>
          <cell r="H4346" t="str">
            <v>COV-VG-16086</v>
          </cell>
          <cell r="I4346" t="str">
            <v>Desembalado (14/02/2022)</v>
          </cell>
        </row>
        <row r="4347">
          <cell r="B4347">
            <v>44600</v>
          </cell>
          <cell r="D4347" t="str">
            <v>DIEGO NICOLAS RUIZ ESPARZA</v>
          </cell>
          <cell r="E4347" t="str">
            <v>CC</v>
          </cell>
          <cell r="F4347">
            <v>79750549</v>
          </cell>
          <cell r="H4347" t="str">
            <v>COV-VG-16087</v>
          </cell>
          <cell r="I4347" t="str">
            <v>Desembalado (14/02/2022)</v>
          </cell>
        </row>
        <row r="4348">
          <cell r="B4348">
            <v>44600</v>
          </cell>
          <cell r="D4348" t="str">
            <v>ANGEL DAVID ROJAS ORJUELA</v>
          </cell>
          <cell r="E4348" t="str">
            <v>RC</v>
          </cell>
          <cell r="F4348">
            <v>1141363031</v>
          </cell>
          <cell r="H4348" t="str">
            <v>COV-VG-16088</v>
          </cell>
          <cell r="I4348" t="str">
            <v>Desembalado (14/02/2022)</v>
          </cell>
        </row>
        <row r="4349">
          <cell r="B4349">
            <v>44600</v>
          </cell>
          <cell r="D4349" t="str">
            <v>NATALY VIRGINIA MUÑOZ OLIVAR</v>
          </cell>
          <cell r="E4349" t="str">
            <v>CC</v>
          </cell>
          <cell r="F4349">
            <v>1023861502</v>
          </cell>
          <cell r="H4349" t="str">
            <v>COV-VG-16089</v>
          </cell>
          <cell r="I4349" t="str">
            <v>Desembalado (14/02/2022)</v>
          </cell>
        </row>
        <row r="4350">
          <cell r="B4350">
            <v>44600</v>
          </cell>
          <cell r="D4350" t="str">
            <v>YERLY PAOLA MERCHANCANO JIMENEZ</v>
          </cell>
          <cell r="E4350" t="str">
            <v>CC</v>
          </cell>
          <cell r="F4350">
            <v>1023897766</v>
          </cell>
          <cell r="H4350" t="str">
            <v>COV-VG-16090</v>
          </cell>
          <cell r="I4350" t="str">
            <v>Desembalado (14/02/2022)</v>
          </cell>
        </row>
        <row r="4351">
          <cell r="B4351">
            <v>44600</v>
          </cell>
          <cell r="D4351" t="str">
            <v>CONSTANTINO GARCIA</v>
          </cell>
          <cell r="E4351" t="str">
            <v>CC</v>
          </cell>
          <cell r="F4351">
            <v>19313250</v>
          </cell>
          <cell r="H4351" t="str">
            <v>COV-VG-16091</v>
          </cell>
          <cell r="I4351" t="str">
            <v>Desembalado (14/02/2022)</v>
          </cell>
        </row>
        <row r="4352">
          <cell r="B4352">
            <v>44600</v>
          </cell>
          <cell r="D4352" t="str">
            <v>AYDE MANRIQUE JAIMES</v>
          </cell>
          <cell r="E4352" t="str">
            <v>CC</v>
          </cell>
          <cell r="F4352">
            <v>40396730</v>
          </cell>
          <cell r="H4352" t="str">
            <v>COV-VG-16092</v>
          </cell>
          <cell r="I4352" t="str">
            <v>Desembalado (14/02/2022)</v>
          </cell>
        </row>
        <row r="4353">
          <cell r="B4353">
            <v>44600</v>
          </cell>
          <cell r="D4353" t="str">
            <v>HERNAN JOSE COGOLLO CUADRO</v>
          </cell>
          <cell r="E4353" t="str">
            <v>CC</v>
          </cell>
          <cell r="F4353">
            <v>1049897436</v>
          </cell>
          <cell r="H4353" t="str">
            <v>COV-VG-16093</v>
          </cell>
          <cell r="I4353" t="str">
            <v>Desembalado (14/02/2022)</v>
          </cell>
        </row>
        <row r="4354">
          <cell r="B4354">
            <v>44600</v>
          </cell>
          <cell r="D4354" t="str">
            <v>JULIAN ALFONSO GUETE JARABA</v>
          </cell>
          <cell r="E4354" t="str">
            <v>CC</v>
          </cell>
          <cell r="F4354">
            <v>1010228361</v>
          </cell>
          <cell r="H4354" t="str">
            <v>COV-VG-16094</v>
          </cell>
          <cell r="I4354" t="str">
            <v>Desembalado (14/02/2022)</v>
          </cell>
        </row>
        <row r="4355">
          <cell r="B4355">
            <v>44600</v>
          </cell>
          <cell r="D4355" t="str">
            <v>LUIS FERNANDO MUÑOZ SILVA</v>
          </cell>
          <cell r="E4355" t="str">
            <v>CC</v>
          </cell>
          <cell r="F4355">
            <v>1122727070</v>
          </cell>
          <cell r="H4355" t="str">
            <v>COV-VG-16095</v>
          </cell>
          <cell r="I4355" t="str">
            <v>Desembalado (14/02/2022)</v>
          </cell>
        </row>
        <row r="4356">
          <cell r="B4356">
            <v>44600</v>
          </cell>
          <cell r="D4356" t="str">
            <v>EDUARDO ESTUPIÑAN LOPEZ</v>
          </cell>
          <cell r="E4356" t="str">
            <v>CC</v>
          </cell>
          <cell r="F4356">
            <v>1004910521</v>
          </cell>
          <cell r="H4356" t="str">
            <v>COV-VG-16096</v>
          </cell>
          <cell r="I4356" t="str">
            <v>Desembalado (14/02/2022)</v>
          </cell>
        </row>
        <row r="4357">
          <cell r="B4357">
            <v>44600</v>
          </cell>
          <cell r="D4357" t="str">
            <v>ELVIRA DE LOS ANGELES SEGRERA MENDOZA</v>
          </cell>
          <cell r="E4357" t="str">
            <v>CC</v>
          </cell>
          <cell r="F4357">
            <v>20614380</v>
          </cell>
          <cell r="H4357" t="str">
            <v>COV-VG-16097</v>
          </cell>
          <cell r="I4357" t="str">
            <v>Desembalado (14/02/2022)</v>
          </cell>
        </row>
        <row r="4358">
          <cell r="B4358">
            <v>44600</v>
          </cell>
          <cell r="D4358" t="str">
            <v>MINI JOHANA ROBAYO LOTTA</v>
          </cell>
          <cell r="E4358" t="str">
            <v>CC</v>
          </cell>
          <cell r="F4358">
            <v>52912856</v>
          </cell>
          <cell r="H4358" t="str">
            <v>COV-VG-16098</v>
          </cell>
          <cell r="I4358" t="str">
            <v>Desembalado (14/02/2022)</v>
          </cell>
        </row>
        <row r="4359">
          <cell r="B4359">
            <v>44600</v>
          </cell>
          <cell r="D4359" t="str">
            <v>SANDRA MILENA ACOSTA MARTINEZ</v>
          </cell>
          <cell r="E4359" t="str">
            <v>CC</v>
          </cell>
          <cell r="F4359">
            <v>65777643</v>
          </cell>
          <cell r="H4359" t="str">
            <v>COV-VG-16099</v>
          </cell>
          <cell r="I4359" t="str">
            <v>Desembalado (14/02/2022)</v>
          </cell>
        </row>
        <row r="4360">
          <cell r="B4360">
            <v>44600</v>
          </cell>
          <cell r="D4360" t="str">
            <v>HAMILTON ISRAEL TORRES ROJAS</v>
          </cell>
          <cell r="E4360" t="str">
            <v>CC</v>
          </cell>
          <cell r="F4360">
            <v>19414937</v>
          </cell>
          <cell r="H4360" t="str">
            <v>COV-VG-16100</v>
          </cell>
          <cell r="I4360" t="str">
            <v>Desembalado (14/02/2022)</v>
          </cell>
        </row>
        <row r="4361">
          <cell r="B4361">
            <v>44600</v>
          </cell>
          <cell r="D4361" t="str">
            <v>DIANA CAROLINA LAGUADO CALDERON</v>
          </cell>
          <cell r="E4361" t="str">
            <v>CC</v>
          </cell>
          <cell r="F4361">
            <v>37620437</v>
          </cell>
          <cell r="H4361" t="str">
            <v>COV-VG-16101</v>
          </cell>
          <cell r="I4361" t="str">
            <v>Desembalado (14/02/2022)</v>
          </cell>
        </row>
        <row r="4362">
          <cell r="B4362">
            <v>44600</v>
          </cell>
          <cell r="D4362" t="str">
            <v>HANS ALEXANDER GUERRERO CARDENAS</v>
          </cell>
          <cell r="E4362" t="str">
            <v>CC</v>
          </cell>
          <cell r="F4362">
            <v>1024521943</v>
          </cell>
          <cell r="H4362" t="str">
            <v>COV-VG-16102</v>
          </cell>
          <cell r="I4362" t="str">
            <v>Desembalado (14/02/2022)</v>
          </cell>
        </row>
        <row r="4363">
          <cell r="B4363">
            <v>44600</v>
          </cell>
          <cell r="D4363" t="str">
            <v>DAVID ALFREDO SALCEDO ARAQUE</v>
          </cell>
          <cell r="E4363" t="str">
            <v>CC</v>
          </cell>
          <cell r="F4363">
            <v>80095979</v>
          </cell>
          <cell r="H4363" t="str">
            <v>COV-VG-16103</v>
          </cell>
          <cell r="I4363" t="str">
            <v>Desembalado (14/02/2022)</v>
          </cell>
        </row>
        <row r="4364">
          <cell r="B4364">
            <v>44600</v>
          </cell>
          <cell r="D4364" t="str">
            <v>WILDER ALEXANDER AGUILAR ORDOÑEZ</v>
          </cell>
          <cell r="E4364" t="str">
            <v>CC</v>
          </cell>
          <cell r="F4364">
            <v>1077089323</v>
          </cell>
          <cell r="H4364" t="str">
            <v>COV-VG-16104</v>
          </cell>
          <cell r="I4364" t="str">
            <v>Desembalado (14/02/2022)</v>
          </cell>
        </row>
        <row r="4365">
          <cell r="B4365">
            <v>44600</v>
          </cell>
          <cell r="D4365" t="str">
            <v>JUAN DE LA CRUZ PALACIOS MENA</v>
          </cell>
          <cell r="E4365" t="str">
            <v>CC</v>
          </cell>
          <cell r="F4365">
            <v>11789310</v>
          </cell>
          <cell r="H4365" t="str">
            <v>COV-VG-16105</v>
          </cell>
          <cell r="I4365" t="str">
            <v>Desembalado (14/02/2022)</v>
          </cell>
        </row>
        <row r="4366">
          <cell r="B4366">
            <v>44600</v>
          </cell>
          <cell r="D4366" t="str">
            <v>JAIME ROCHA RODRIGUEZ</v>
          </cell>
          <cell r="E4366" t="str">
            <v>CC</v>
          </cell>
          <cell r="F4366">
            <v>3182830</v>
          </cell>
          <cell r="H4366" t="str">
            <v>COV-VG-16106</v>
          </cell>
          <cell r="I4366" t="str">
            <v>Desembalado (14/02/2022)</v>
          </cell>
        </row>
        <row r="4367">
          <cell r="B4367">
            <v>44600</v>
          </cell>
          <cell r="D4367" t="str">
            <v>MATHIAS ALONSO ORTIZ BRICEÑO</v>
          </cell>
          <cell r="E4367" t="str">
            <v>RC</v>
          </cell>
          <cell r="F4367">
            <v>1033120273</v>
          </cell>
          <cell r="H4367" t="str">
            <v>COV-VG-16107</v>
          </cell>
          <cell r="I4367" t="str">
            <v>Desembalado (14/02/2022)</v>
          </cell>
        </row>
        <row r="4368">
          <cell r="B4368">
            <v>44600</v>
          </cell>
          <cell r="D4368" t="str">
            <v>MARIA FERNANDA RODRIGUEZ PLAZAS</v>
          </cell>
          <cell r="E4368" t="str">
            <v>CC</v>
          </cell>
          <cell r="F4368">
            <v>1073684462</v>
          </cell>
          <cell r="H4368" t="str">
            <v>COV-VG-16108</v>
          </cell>
          <cell r="I4368" t="str">
            <v>Desembalado (14/02/2022)</v>
          </cell>
        </row>
        <row r="4369">
          <cell r="B4369">
            <v>44600</v>
          </cell>
          <cell r="D4369" t="str">
            <v>OSMIN DE JESUS HEREDIA TABORDA</v>
          </cell>
          <cell r="E4369" t="str">
            <v>CC</v>
          </cell>
          <cell r="F4369">
            <v>1052983061</v>
          </cell>
          <cell r="H4369" t="str">
            <v>COV-VG-16109</v>
          </cell>
          <cell r="I4369" t="str">
            <v>Desembalado (14/02/2022)</v>
          </cell>
        </row>
        <row r="4370">
          <cell r="B4370">
            <v>44600</v>
          </cell>
          <cell r="D4370" t="str">
            <v>ELBA ISTAMO FAJARDO</v>
          </cell>
          <cell r="E4370" t="str">
            <v>CC</v>
          </cell>
          <cell r="F4370">
            <v>40050595</v>
          </cell>
          <cell r="H4370" t="str">
            <v>COV-VG-16110</v>
          </cell>
          <cell r="I4370" t="str">
            <v>Desembalado (14/02/2022)</v>
          </cell>
        </row>
        <row r="4371">
          <cell r="B4371">
            <v>44600</v>
          </cell>
          <cell r="D4371" t="str">
            <v>MARIA ELSA CRUZ</v>
          </cell>
          <cell r="E4371" t="str">
            <v>CC</v>
          </cell>
          <cell r="F4371">
            <v>51902802</v>
          </cell>
          <cell r="H4371" t="str">
            <v>COV-VG-16111</v>
          </cell>
          <cell r="I4371" t="str">
            <v>Desembalado (14/02/2022)</v>
          </cell>
        </row>
        <row r="4372">
          <cell r="B4372">
            <v>44600</v>
          </cell>
          <cell r="D4372" t="str">
            <v>LILIANA CASTELLANOS ZANGUÑA</v>
          </cell>
          <cell r="E4372" t="str">
            <v>CC</v>
          </cell>
          <cell r="F4372">
            <v>1026280188</v>
          </cell>
          <cell r="H4372" t="str">
            <v>COV-VG-16112</v>
          </cell>
          <cell r="I4372" t="str">
            <v>Desembalado (14/02/2022)</v>
          </cell>
        </row>
        <row r="4373">
          <cell r="B4373">
            <v>44600</v>
          </cell>
          <cell r="D4373" t="str">
            <v>VONNY OBANDY REY SILVA</v>
          </cell>
          <cell r="E4373" t="str">
            <v>CC</v>
          </cell>
          <cell r="F4373">
            <v>1014270830</v>
          </cell>
          <cell r="H4373" t="str">
            <v>COV-VG-16113</v>
          </cell>
          <cell r="I4373" t="str">
            <v>Desembalado (14/02/2022)</v>
          </cell>
        </row>
        <row r="4374">
          <cell r="B4374">
            <v>44600</v>
          </cell>
          <cell r="D4374" t="str">
            <v>JAIRO DAVID TOVAR MARTINEZ</v>
          </cell>
          <cell r="E4374" t="str">
            <v>PE</v>
          </cell>
          <cell r="F4374">
            <v>902262004061992</v>
          </cell>
          <cell r="H4374" t="str">
            <v>COV-VG-16114</v>
          </cell>
          <cell r="I4374" t="str">
            <v>Desembalado (14/02/2022)</v>
          </cell>
        </row>
        <row r="4375">
          <cell r="B4375">
            <v>44600</v>
          </cell>
          <cell r="D4375" t="str">
            <v>AVRIL CELESTE DE SALVADOR PACHECO</v>
          </cell>
          <cell r="E4375" t="str">
            <v>RC</v>
          </cell>
          <cell r="F4375">
            <v>1031187906</v>
          </cell>
          <cell r="H4375" t="str">
            <v>COV-VG-16115</v>
          </cell>
          <cell r="I4375" t="str">
            <v>Desembalado (14/02/2022)</v>
          </cell>
        </row>
        <row r="4376">
          <cell r="B4376">
            <v>44600</v>
          </cell>
          <cell r="D4376" t="str">
            <v>SUSANA GARCIA ROLDAN</v>
          </cell>
          <cell r="E4376" t="str">
            <v>CC</v>
          </cell>
          <cell r="F4376">
            <v>51686929</v>
          </cell>
          <cell r="H4376" t="str">
            <v>COV-VG-16116</v>
          </cell>
          <cell r="I4376" t="str">
            <v>Desembalado (14/02/2022)</v>
          </cell>
        </row>
        <row r="4377">
          <cell r="B4377">
            <v>44600</v>
          </cell>
          <cell r="D4377" t="str">
            <v>MARTHA OLIVA GARCES CELORIO</v>
          </cell>
          <cell r="E4377" t="str">
            <v>CC</v>
          </cell>
          <cell r="F4377">
            <v>66942224</v>
          </cell>
          <cell r="H4377" t="str">
            <v>COV-VG-16117</v>
          </cell>
          <cell r="I4377" t="str">
            <v>Desembalado (14/02/2022)</v>
          </cell>
        </row>
        <row r="4378">
          <cell r="B4378">
            <v>44600</v>
          </cell>
          <cell r="D4378" t="str">
            <v>DONAL REMOLINA RICO</v>
          </cell>
          <cell r="E4378" t="str">
            <v>CC</v>
          </cell>
          <cell r="F4378">
            <v>79995060</v>
          </cell>
          <cell r="H4378" t="str">
            <v>COV-VG-16118</v>
          </cell>
          <cell r="I4378" t="str">
            <v>Desembalado (14/02/2022)</v>
          </cell>
        </row>
        <row r="4379">
          <cell r="B4379">
            <v>44600</v>
          </cell>
          <cell r="D4379" t="str">
            <v>GLORIA LUCIA MAYORGA PEREZ</v>
          </cell>
          <cell r="E4379" t="str">
            <v>CC</v>
          </cell>
          <cell r="F4379">
            <v>1024536569</v>
          </cell>
          <cell r="H4379" t="str">
            <v>COV-VG-16119</v>
          </cell>
          <cell r="I4379" t="str">
            <v>Desembalado (14/02/2022)</v>
          </cell>
        </row>
        <row r="4380">
          <cell r="B4380">
            <v>44600</v>
          </cell>
          <cell r="D4380" t="str">
            <v>DAMIAN ORLANDO COLORADO GUARNIZO</v>
          </cell>
          <cell r="E4380" t="str">
            <v>CC</v>
          </cell>
          <cell r="F4380">
            <v>1030546639</v>
          </cell>
          <cell r="H4380" t="str">
            <v>COV-VG-16120</v>
          </cell>
          <cell r="I4380" t="str">
            <v>Desembalado (14/02/2022)</v>
          </cell>
        </row>
        <row r="4381">
          <cell r="B4381">
            <v>44600</v>
          </cell>
          <cell r="D4381" t="str">
            <v>PAOLA ANDREA PATIÑO ALFONSO</v>
          </cell>
          <cell r="E4381" t="str">
            <v>CC</v>
          </cell>
          <cell r="F4381">
            <v>30360930</v>
          </cell>
          <cell r="H4381" t="str">
            <v>COV-VG-16121</v>
          </cell>
          <cell r="I4381" t="str">
            <v>Desembalado (14/02/2022)</v>
          </cell>
        </row>
        <row r="4382">
          <cell r="B4382">
            <v>44600</v>
          </cell>
          <cell r="D4382" t="str">
            <v>CARMEN ELISA RUEDA LINARES</v>
          </cell>
          <cell r="E4382" t="str">
            <v>CC</v>
          </cell>
          <cell r="F4382">
            <v>52014627</v>
          </cell>
          <cell r="H4382" t="str">
            <v>COV-VG-16122</v>
          </cell>
          <cell r="I4382" t="str">
            <v>Desembalado (14/02/2022)</v>
          </cell>
        </row>
        <row r="4383">
          <cell r="B4383">
            <v>44600</v>
          </cell>
          <cell r="D4383" t="str">
            <v>REINA ISABEL ARROYO ARROYO</v>
          </cell>
          <cell r="E4383" t="str">
            <v>CC</v>
          </cell>
          <cell r="F4383">
            <v>35145148</v>
          </cell>
          <cell r="H4383" t="str">
            <v>COV-VG-16123</v>
          </cell>
          <cell r="I4383" t="str">
            <v>Desembalado (14/02/2022)</v>
          </cell>
        </row>
        <row r="4384">
          <cell r="B4384">
            <v>44600</v>
          </cell>
          <cell r="D4384" t="str">
            <v>YEIMY MARCELA RINCON SOLANO</v>
          </cell>
          <cell r="E4384" t="str">
            <v>CC</v>
          </cell>
          <cell r="F4384">
            <v>1024507238</v>
          </cell>
          <cell r="H4384" t="str">
            <v>COV-VG-16124</v>
          </cell>
          <cell r="I4384" t="str">
            <v>Desembalado (14/02/2022)</v>
          </cell>
        </row>
        <row r="4385">
          <cell r="B4385">
            <v>44600</v>
          </cell>
          <cell r="D4385" t="str">
            <v>JESSICA MARCELA RIVAS CASTRO</v>
          </cell>
          <cell r="E4385" t="str">
            <v>CC</v>
          </cell>
          <cell r="F4385">
            <v>1022427735</v>
          </cell>
          <cell r="H4385" t="str">
            <v>COV-VG-16125</v>
          </cell>
          <cell r="I4385" t="str">
            <v>Desembalado (14/02/2022)</v>
          </cell>
        </row>
        <row r="4386">
          <cell r="B4386">
            <v>44600</v>
          </cell>
          <cell r="D4386" t="str">
            <v>LIZETH ALEXANDRA OSORIO DIAZ</v>
          </cell>
          <cell r="E4386" t="str">
            <v>CC</v>
          </cell>
          <cell r="F4386">
            <v>1030692802</v>
          </cell>
          <cell r="H4386" t="str">
            <v>COV-VG-16126</v>
          </cell>
          <cell r="I4386" t="str">
            <v>Desembalado (14/02/2022)</v>
          </cell>
        </row>
        <row r="4387">
          <cell r="B4387">
            <v>44600</v>
          </cell>
          <cell r="D4387" t="str">
            <v>JORGE EDUARDO CUESTA HENAO</v>
          </cell>
          <cell r="E4387" t="str">
            <v>CC</v>
          </cell>
          <cell r="F4387">
            <v>1057785461</v>
          </cell>
          <cell r="H4387" t="str">
            <v>COV-VG-16127</v>
          </cell>
          <cell r="I4387" t="str">
            <v>Desembalado (14/02/2022)</v>
          </cell>
        </row>
        <row r="4388">
          <cell r="B4388">
            <v>44600</v>
          </cell>
          <cell r="D4388" t="str">
            <v>ALIDIS PAULINA PEREZ SIERRA</v>
          </cell>
          <cell r="E4388" t="str">
            <v>CC</v>
          </cell>
          <cell r="F4388">
            <v>40839336</v>
          </cell>
          <cell r="H4388" t="str">
            <v>COV-VG-16128</v>
          </cell>
          <cell r="I4388" t="str">
            <v>Desembalado (14/02/2022)</v>
          </cell>
        </row>
        <row r="4389">
          <cell r="B4389">
            <v>44600</v>
          </cell>
          <cell r="D4389" t="str">
            <v>SHERILYN CAROLAY RHENALS GUTIERREZ</v>
          </cell>
          <cell r="E4389" t="str">
            <v>CC</v>
          </cell>
          <cell r="F4389">
            <v>1045736770</v>
          </cell>
          <cell r="H4389" t="str">
            <v>COV-VG-16129</v>
          </cell>
          <cell r="I4389" t="str">
            <v>Desembalado (14/02/2022)</v>
          </cell>
        </row>
        <row r="4390">
          <cell r="B4390">
            <v>44600</v>
          </cell>
          <cell r="D4390" t="str">
            <v>DELCY LORENA RODRIGUEZ BELTRAN</v>
          </cell>
          <cell r="E4390" t="str">
            <v>CC</v>
          </cell>
          <cell r="F4390">
            <v>1053791138</v>
          </cell>
          <cell r="H4390" t="str">
            <v>COV-VG-16130</v>
          </cell>
          <cell r="I4390" t="str">
            <v>Desembalado (14/02/2022)</v>
          </cell>
        </row>
        <row r="4391">
          <cell r="B4391">
            <v>44600</v>
          </cell>
          <cell r="D4391" t="str">
            <v>FRANCY ANTONIA OSORIO AGUDELO</v>
          </cell>
          <cell r="E4391" t="str">
            <v>CC</v>
          </cell>
          <cell r="F4391">
            <v>41058939</v>
          </cell>
          <cell r="H4391" t="str">
            <v>COV-VG-16131</v>
          </cell>
          <cell r="I4391" t="str">
            <v>Desembalado (14/02/2022)</v>
          </cell>
        </row>
        <row r="4392">
          <cell r="B4392">
            <v>44600</v>
          </cell>
          <cell r="D4392" t="str">
            <v>LUIS ARLEY ARANGO BARRAGAN</v>
          </cell>
          <cell r="E4392" t="str">
            <v>CC</v>
          </cell>
          <cell r="F4392">
            <v>15889301</v>
          </cell>
          <cell r="H4392" t="str">
            <v>COV-VG-16132</v>
          </cell>
          <cell r="I4392" t="str">
            <v>Desembalado (14/02/2022)</v>
          </cell>
        </row>
        <row r="4393">
          <cell r="B4393">
            <v>44600</v>
          </cell>
          <cell r="D4393" t="str">
            <v>LUZ ESTELA VERA PANDURO</v>
          </cell>
          <cell r="E4393" t="str">
            <v>CC</v>
          </cell>
          <cell r="F4393">
            <v>39536525</v>
          </cell>
          <cell r="H4393" t="str">
            <v>COV-VG-16133</v>
          </cell>
          <cell r="I4393" t="str">
            <v>Desembalado (14/02/2022)</v>
          </cell>
        </row>
        <row r="4394">
          <cell r="B4394">
            <v>44600</v>
          </cell>
          <cell r="D4394" t="str">
            <v>GLORIA CABRERA BARDALES</v>
          </cell>
          <cell r="E4394" t="str">
            <v>CC</v>
          </cell>
          <cell r="F4394">
            <v>40177172</v>
          </cell>
          <cell r="H4394" t="str">
            <v>COV-VG-16134</v>
          </cell>
          <cell r="I4394" t="str">
            <v>Desembalado (14/02/2022)</v>
          </cell>
        </row>
        <row r="4395">
          <cell r="B4395">
            <v>44600</v>
          </cell>
          <cell r="D4395" t="str">
            <v>JOAQUIN HERRERA ROJAS</v>
          </cell>
          <cell r="E4395" t="str">
            <v>PA</v>
          </cell>
          <cell r="F4395" t="str">
            <v>G33986139</v>
          </cell>
          <cell r="H4395" t="str">
            <v>COV-VG-16135</v>
          </cell>
          <cell r="I4395" t="str">
            <v>Desembalado (14/02/2022)</v>
          </cell>
        </row>
        <row r="4396">
          <cell r="B4396">
            <v>44600</v>
          </cell>
          <cell r="D4396" t="str">
            <v>ANABEL ARANGO</v>
          </cell>
          <cell r="E4396" t="str">
            <v>CC</v>
          </cell>
          <cell r="F4396">
            <v>51666477</v>
          </cell>
          <cell r="H4396" t="str">
            <v>COV-VG-16136</v>
          </cell>
          <cell r="I4396" t="str">
            <v>Desembalado (14/02/2022)</v>
          </cell>
        </row>
        <row r="4397">
          <cell r="B4397">
            <v>44600</v>
          </cell>
          <cell r="D4397" t="str">
            <v>HILIA YISEL AVILA MARIÑO</v>
          </cell>
          <cell r="E4397" t="str">
            <v>CC</v>
          </cell>
          <cell r="F4397">
            <v>1090449732</v>
          </cell>
          <cell r="H4397" t="str">
            <v>COV-VG-16137</v>
          </cell>
          <cell r="I4397" t="str">
            <v>Desembalado (14/02/2022)</v>
          </cell>
        </row>
        <row r="4398">
          <cell r="B4398">
            <v>44600</v>
          </cell>
          <cell r="D4398" t="str">
            <v>HELVER GIOVANNI PEREZ OJEDA</v>
          </cell>
          <cell r="E4398" t="str">
            <v>CC</v>
          </cell>
          <cell r="F4398">
            <v>79638064</v>
          </cell>
          <cell r="H4398" t="str">
            <v>COV-VG-16138</v>
          </cell>
          <cell r="I4398" t="str">
            <v>Desembalado (14/02/2022)</v>
          </cell>
        </row>
        <row r="4399">
          <cell r="B4399">
            <v>44600</v>
          </cell>
          <cell r="D4399" t="str">
            <v>JUAN SEBASTIAN CORTES ALARCON</v>
          </cell>
          <cell r="E4399" t="str">
            <v>CC</v>
          </cell>
          <cell r="F4399">
            <v>1014278150</v>
          </cell>
          <cell r="H4399" t="str">
            <v>COV-VG-16139</v>
          </cell>
          <cell r="I4399" t="str">
            <v>Desembalado (14/02/2022)</v>
          </cell>
        </row>
        <row r="4400">
          <cell r="B4400">
            <v>44600</v>
          </cell>
          <cell r="D4400" t="str">
            <v>NATALIA CARVAJAL CARVAJAL</v>
          </cell>
          <cell r="E4400" t="str">
            <v>CC</v>
          </cell>
          <cell r="F4400">
            <v>1032506724</v>
          </cell>
          <cell r="H4400" t="str">
            <v>COV-VG-16140</v>
          </cell>
          <cell r="I4400" t="str">
            <v>Desembalado (14/02/2022)</v>
          </cell>
        </row>
        <row r="4401">
          <cell r="B4401">
            <v>44600</v>
          </cell>
          <cell r="D4401" t="str">
            <v>ARTURO PEÑUELA SALOMON</v>
          </cell>
          <cell r="E4401" t="str">
            <v>CC</v>
          </cell>
          <cell r="F4401">
            <v>19360005</v>
          </cell>
          <cell r="H4401" t="str">
            <v>COV-VG-16141</v>
          </cell>
          <cell r="I4401" t="str">
            <v>Desembalado (14/02/2022)</v>
          </cell>
        </row>
        <row r="4402">
          <cell r="B4402">
            <v>44600</v>
          </cell>
          <cell r="D4402" t="str">
            <v>CLAUDIA MARCELA ROJAS RIAÑO</v>
          </cell>
          <cell r="E4402" t="str">
            <v>CC</v>
          </cell>
          <cell r="F4402">
            <v>52196676</v>
          </cell>
          <cell r="H4402" t="str">
            <v>COV-VG-16142</v>
          </cell>
          <cell r="I4402" t="str">
            <v>Desembalado (14/02/2022)</v>
          </cell>
        </row>
        <row r="4403">
          <cell r="B4403">
            <v>44600</v>
          </cell>
          <cell r="D4403" t="str">
            <v>JOSE AGUSTIN CANTOR VALDERRAMA</v>
          </cell>
          <cell r="E4403" t="str">
            <v>CC</v>
          </cell>
          <cell r="F4403">
            <v>17178971</v>
          </cell>
          <cell r="H4403" t="str">
            <v>COV-VG-16143</v>
          </cell>
          <cell r="I4403" t="str">
            <v>Desembalado (14/02/2022)</v>
          </cell>
        </row>
        <row r="4404">
          <cell r="B4404">
            <v>44600</v>
          </cell>
          <cell r="D4404" t="str">
            <v>DIEGO ALEJANDRO CRUZ OLAYA</v>
          </cell>
          <cell r="E4404" t="str">
            <v>CC</v>
          </cell>
          <cell r="F4404">
            <v>1032408484</v>
          </cell>
          <cell r="H4404" t="str">
            <v>COV-VG-16144</v>
          </cell>
          <cell r="I4404" t="str">
            <v>Desembalado (14/02/2022)</v>
          </cell>
        </row>
        <row r="4405">
          <cell r="B4405">
            <v>44600</v>
          </cell>
          <cell r="D4405" t="str">
            <v>CAMILA ALEJANDRA LUNA PEDREROS</v>
          </cell>
          <cell r="E4405" t="str">
            <v>CC</v>
          </cell>
          <cell r="F4405">
            <v>1018479289</v>
          </cell>
          <cell r="H4405" t="str">
            <v>COV-VG-16145</v>
          </cell>
          <cell r="I4405" t="str">
            <v>Desembalado (14/02/2022)</v>
          </cell>
        </row>
        <row r="4406">
          <cell r="B4406">
            <v>44600</v>
          </cell>
          <cell r="D4406" t="str">
            <v>DIEGO ALFONSO YHAMA VALERO</v>
          </cell>
          <cell r="E4406" t="str">
            <v>CC</v>
          </cell>
          <cell r="F4406">
            <v>1018415116</v>
          </cell>
          <cell r="H4406" t="str">
            <v>COV-VG-16146</v>
          </cell>
          <cell r="I4406" t="str">
            <v>Desembalado (14/02/2022)</v>
          </cell>
        </row>
        <row r="4407">
          <cell r="B4407">
            <v>44600</v>
          </cell>
          <cell r="D4407" t="str">
            <v>CLAUDIA MARCELA OROZCO DUQUE</v>
          </cell>
          <cell r="E4407" t="str">
            <v>CC</v>
          </cell>
          <cell r="F4407">
            <v>30234842</v>
          </cell>
          <cell r="H4407" t="str">
            <v>COV-VG-16147</v>
          </cell>
          <cell r="I4407" t="str">
            <v>Desembalado (14/02/2022)</v>
          </cell>
        </row>
        <row r="4408">
          <cell r="B4408">
            <v>44600</v>
          </cell>
          <cell r="D4408" t="str">
            <v>LAURA CUEVAS SERRANO</v>
          </cell>
          <cell r="E4408" t="str">
            <v>CC</v>
          </cell>
          <cell r="F4408">
            <v>37942797</v>
          </cell>
          <cell r="H4408" t="str">
            <v>COV-VG-16148</v>
          </cell>
          <cell r="I4408" t="str">
            <v>Desembalado (14/02/2022)</v>
          </cell>
        </row>
        <row r="4409">
          <cell r="B4409">
            <v>44600</v>
          </cell>
          <cell r="D4409" t="str">
            <v>JUAN CAMILO SIERRA LOZANO</v>
          </cell>
          <cell r="E4409" t="str">
            <v>CC</v>
          </cell>
          <cell r="F4409">
            <v>1013616408</v>
          </cell>
          <cell r="H4409" t="str">
            <v>COV-VG-16149</v>
          </cell>
          <cell r="I4409" t="str">
            <v>Desembalado (14/02/2022)</v>
          </cell>
        </row>
        <row r="4410">
          <cell r="B4410">
            <v>44600</v>
          </cell>
          <cell r="D4410" t="str">
            <v>YESMY JOHANNA PARRA QUIROGA</v>
          </cell>
          <cell r="E4410" t="str">
            <v>CC</v>
          </cell>
          <cell r="F4410">
            <v>1018450569</v>
          </cell>
          <cell r="H4410" t="str">
            <v>COV-VG-16150</v>
          </cell>
          <cell r="I4410" t="str">
            <v>Desembalado (14/02/2022)</v>
          </cell>
        </row>
        <row r="4411">
          <cell r="B4411">
            <v>44600</v>
          </cell>
          <cell r="D4411" t="str">
            <v>MARIA CECILIA AMORTEGUI PLAZAS</v>
          </cell>
          <cell r="E4411" t="str">
            <v>CC</v>
          </cell>
          <cell r="F4411">
            <v>20549914</v>
          </cell>
          <cell r="H4411" t="str">
            <v>COV-VG-16151</v>
          </cell>
          <cell r="I4411" t="str">
            <v>Desembalado (14/02/2022)</v>
          </cell>
        </row>
        <row r="4412">
          <cell r="B4412">
            <v>44600</v>
          </cell>
          <cell r="D4412" t="str">
            <v>MONICA RAMIREZ ARISTIZABAL</v>
          </cell>
          <cell r="E4412" t="str">
            <v>CC</v>
          </cell>
          <cell r="F4412">
            <v>52263820</v>
          </cell>
          <cell r="H4412" t="str">
            <v>COV-VG-16152</v>
          </cell>
          <cell r="I4412" t="str">
            <v>Desembalado (14/02/2022)</v>
          </cell>
        </row>
        <row r="4413">
          <cell r="B4413">
            <v>44600</v>
          </cell>
          <cell r="D4413" t="str">
            <v>ANDRES GOMEZ RAMIREZ</v>
          </cell>
          <cell r="E4413" t="str">
            <v>CC</v>
          </cell>
          <cell r="F4413">
            <v>75078068</v>
          </cell>
          <cell r="H4413" t="str">
            <v>COV-VG-16153</v>
          </cell>
          <cell r="I4413" t="str">
            <v>Desembalado (14/02/2022)</v>
          </cell>
        </row>
        <row r="4414">
          <cell r="B4414">
            <v>44600</v>
          </cell>
          <cell r="D4414" t="str">
            <v>JUANITA LIZARAZO VARGAS</v>
          </cell>
          <cell r="E4414" t="str">
            <v>TI</v>
          </cell>
          <cell r="F4414">
            <v>1013010525</v>
          </cell>
          <cell r="H4414" t="str">
            <v>COV-VG-16154</v>
          </cell>
          <cell r="I4414" t="str">
            <v>Desembalado (14/02/2022)</v>
          </cell>
        </row>
        <row r="4415">
          <cell r="B4415">
            <v>44600</v>
          </cell>
          <cell r="D4415" t="str">
            <v>FERNANDO ALCIBIADES VILLAVICENCIO VALENCIA</v>
          </cell>
          <cell r="E4415" t="str">
            <v>PA</v>
          </cell>
          <cell r="F4415">
            <v>1707493613</v>
          </cell>
          <cell r="H4415" t="str">
            <v>COV-VG-16155</v>
          </cell>
          <cell r="I4415" t="str">
            <v>Desembalado (14/02/2022)</v>
          </cell>
        </row>
        <row r="4416">
          <cell r="B4416">
            <v>44600</v>
          </cell>
          <cell r="D4416" t="str">
            <v>DIEGO ARMANDO CRUZ RENGIFO</v>
          </cell>
          <cell r="E4416" t="str">
            <v>CC</v>
          </cell>
          <cell r="F4416">
            <v>1110461812</v>
          </cell>
          <cell r="H4416" t="str">
            <v>COV-VG-16156</v>
          </cell>
          <cell r="I4416" t="str">
            <v>Desembalado (14/02/2022)</v>
          </cell>
        </row>
        <row r="4417">
          <cell r="B4417">
            <v>44600</v>
          </cell>
          <cell r="D4417" t="str">
            <v>GERMAN ALEXANDER GARNICA LOPEZ</v>
          </cell>
          <cell r="E4417" t="str">
            <v>CC</v>
          </cell>
          <cell r="F4417">
            <v>79875768</v>
          </cell>
          <cell r="H4417" t="str">
            <v>COV-VG-16157</v>
          </cell>
          <cell r="I4417" t="str">
            <v>Desembalado (14/02/2022)</v>
          </cell>
        </row>
        <row r="4418">
          <cell r="B4418">
            <v>44600</v>
          </cell>
          <cell r="D4418" t="str">
            <v>GINNA LORAYNNE TRIANA DELGADO</v>
          </cell>
          <cell r="E4418" t="str">
            <v>CC</v>
          </cell>
          <cell r="F4418">
            <v>1140873303</v>
          </cell>
          <cell r="H4418" t="str">
            <v>COV-VG-16158</v>
          </cell>
          <cell r="I4418" t="str">
            <v>Desembalado (14/02/2022)</v>
          </cell>
        </row>
        <row r="4419">
          <cell r="B4419">
            <v>44600</v>
          </cell>
          <cell r="D4419" t="str">
            <v>DIEGO LEANDRO CORREDOR CAMACHO</v>
          </cell>
          <cell r="E4419" t="str">
            <v>CC</v>
          </cell>
          <cell r="F4419">
            <v>1012319471</v>
          </cell>
          <cell r="H4419" t="str">
            <v>COV-VG-16159</v>
          </cell>
          <cell r="I4419" t="str">
            <v>Desembalado (14/02/2022)</v>
          </cell>
        </row>
        <row r="4420">
          <cell r="B4420">
            <v>44600</v>
          </cell>
          <cell r="D4420" t="str">
            <v>JUAN PABLO GOMEZ LEON</v>
          </cell>
          <cell r="E4420" t="str">
            <v>CC</v>
          </cell>
          <cell r="F4420">
            <v>79980637</v>
          </cell>
          <cell r="H4420" t="str">
            <v>COV-VG-16160</v>
          </cell>
          <cell r="I4420" t="str">
            <v>Desembalado (14/02/2022)</v>
          </cell>
        </row>
        <row r="4421">
          <cell r="B4421">
            <v>44600</v>
          </cell>
          <cell r="D4421" t="str">
            <v>HARRISON CASTILLO RODRIGUEZ</v>
          </cell>
          <cell r="E4421" t="str">
            <v>CC</v>
          </cell>
          <cell r="F4421">
            <v>1012393012</v>
          </cell>
          <cell r="H4421" t="str">
            <v>COV-VG-16161</v>
          </cell>
          <cell r="I4421" t="str">
            <v>Desembalado (14/02/2022)</v>
          </cell>
        </row>
        <row r="4422">
          <cell r="B4422">
            <v>44600</v>
          </cell>
          <cell r="D4422" t="str">
            <v>CLAUDIA DEL PILAR HERNANDEZ PINEDA</v>
          </cell>
          <cell r="E4422" t="str">
            <v>CC</v>
          </cell>
          <cell r="F4422">
            <v>1010051263</v>
          </cell>
          <cell r="H4422" t="str">
            <v>COV-VG-16162</v>
          </cell>
          <cell r="I4422" t="str">
            <v>Desembalado (14/02/2022)</v>
          </cell>
        </row>
        <row r="4423">
          <cell r="B4423">
            <v>44600</v>
          </cell>
          <cell r="D4423" t="str">
            <v>BELEN HERRERA ROA</v>
          </cell>
          <cell r="E4423" t="str">
            <v>RC</v>
          </cell>
          <cell r="F4423">
            <v>1019920387</v>
          </cell>
          <cell r="H4423" t="str">
            <v>COV-VG-16163</v>
          </cell>
          <cell r="I4423" t="str">
            <v>Desembalado (14/02/2022)</v>
          </cell>
        </row>
        <row r="4424">
          <cell r="B4424">
            <v>44600</v>
          </cell>
          <cell r="D4424" t="str">
            <v>ALICIA BRAVO HERNANDEZ</v>
          </cell>
          <cell r="E4424" t="str">
            <v>CC</v>
          </cell>
          <cell r="F4424">
            <v>39631853</v>
          </cell>
          <cell r="H4424" t="str">
            <v>COV-VG-16164</v>
          </cell>
          <cell r="I4424" t="str">
            <v>Desembalado (14/02/2022)</v>
          </cell>
        </row>
        <row r="4425">
          <cell r="B4425">
            <v>44600</v>
          </cell>
          <cell r="D4425" t="str">
            <v>LUZ ESPERANZA CARRILLO GARZON</v>
          </cell>
          <cell r="E4425" t="str">
            <v>CC</v>
          </cell>
          <cell r="F4425">
            <v>41760754</v>
          </cell>
          <cell r="H4425" t="str">
            <v>COV-VG-16165</v>
          </cell>
          <cell r="I4425" t="str">
            <v>Desembalado (14/02/2022)</v>
          </cell>
        </row>
        <row r="4426">
          <cell r="B4426">
            <v>44600</v>
          </cell>
          <cell r="D4426" t="str">
            <v>JULIANA CASA SLOZANO</v>
          </cell>
          <cell r="E4426" t="str">
            <v>CC</v>
          </cell>
          <cell r="F4426">
            <v>1020837644</v>
          </cell>
          <cell r="H4426" t="str">
            <v>COV-VG-16166</v>
          </cell>
          <cell r="I4426" t="str">
            <v>Desembalado (14/02/2022)</v>
          </cell>
        </row>
        <row r="4427">
          <cell r="B4427">
            <v>44600</v>
          </cell>
          <cell r="D4427" t="str">
            <v>MARIANA GOMEZ ARANGO</v>
          </cell>
          <cell r="E4427" t="str">
            <v>RC</v>
          </cell>
          <cell r="F4427">
            <v>1019913330</v>
          </cell>
          <cell r="H4427" t="str">
            <v>COV-VG-16167</v>
          </cell>
          <cell r="I4427" t="str">
            <v>Desembalado (14/02/2022)</v>
          </cell>
        </row>
        <row r="4428">
          <cell r="B4428">
            <v>44600</v>
          </cell>
          <cell r="D4428" t="str">
            <v>ROMELIA ENDARA CORDOBA</v>
          </cell>
          <cell r="E4428" t="str">
            <v>CC</v>
          </cell>
          <cell r="F4428">
            <v>41582799</v>
          </cell>
          <cell r="H4428" t="str">
            <v>COV-VG-16168</v>
          </cell>
          <cell r="I4428" t="str">
            <v>Desembalado (14/02/2022)</v>
          </cell>
        </row>
        <row r="4429">
          <cell r="B4429">
            <v>44600</v>
          </cell>
          <cell r="D4429" t="str">
            <v>VALENTINA AMAYA CASTELLANOS</v>
          </cell>
          <cell r="E4429" t="str">
            <v>CC</v>
          </cell>
          <cell r="F4429">
            <v>1016108446</v>
          </cell>
          <cell r="H4429" t="str">
            <v>COV-VG-16169</v>
          </cell>
          <cell r="I4429" t="str">
            <v>Desembalado (14/02/2022)</v>
          </cell>
        </row>
        <row r="4430">
          <cell r="B4430">
            <v>44600</v>
          </cell>
          <cell r="D4430" t="str">
            <v>CARLOS JULIO CANO OSPINA</v>
          </cell>
          <cell r="E4430" t="str">
            <v>CC</v>
          </cell>
          <cell r="F4430">
            <v>17422797</v>
          </cell>
          <cell r="H4430" t="str">
            <v>COV-VG-16170</v>
          </cell>
          <cell r="I4430" t="str">
            <v>Desembalado (14/02/2022)</v>
          </cell>
        </row>
        <row r="4431">
          <cell r="B4431">
            <v>44600</v>
          </cell>
          <cell r="D4431" t="str">
            <v>IVONNE ALEXANDRA GOMEZ GIL</v>
          </cell>
          <cell r="E4431" t="str">
            <v>CC</v>
          </cell>
          <cell r="F4431">
            <v>22733954</v>
          </cell>
          <cell r="H4431" t="str">
            <v>COV-VG-16171</v>
          </cell>
          <cell r="I4431" t="str">
            <v>Desembalado (14/02/2022)</v>
          </cell>
        </row>
        <row r="4432">
          <cell r="B4432">
            <v>44600</v>
          </cell>
          <cell r="D4432" t="str">
            <v>LUISA RAMIREZ GOMEZ</v>
          </cell>
          <cell r="E4432" t="str">
            <v>CC</v>
          </cell>
          <cell r="F4432">
            <v>1140874409</v>
          </cell>
          <cell r="H4432" t="str">
            <v>COV-VG-16172</v>
          </cell>
          <cell r="I4432" t="str">
            <v>Desembalado (14/02/2022)</v>
          </cell>
        </row>
        <row r="4433">
          <cell r="B4433">
            <v>44600</v>
          </cell>
          <cell r="D4433" t="str">
            <v>MONICA DEL PILAR FATIMA QUIJANO ARANGO</v>
          </cell>
          <cell r="E4433" t="str">
            <v>CC</v>
          </cell>
          <cell r="F4433">
            <v>52700594</v>
          </cell>
          <cell r="H4433" t="str">
            <v>COV-VG-16173</v>
          </cell>
          <cell r="I4433" t="str">
            <v>Desembalado (14/02/2022)</v>
          </cell>
        </row>
        <row r="4434">
          <cell r="B4434">
            <v>44600</v>
          </cell>
          <cell r="D4434" t="str">
            <v>FLOR ALBA PARRALES VARGAS</v>
          </cell>
          <cell r="E4434" t="str">
            <v>CC</v>
          </cell>
          <cell r="F4434">
            <v>41556766</v>
          </cell>
          <cell r="H4434" t="str">
            <v>COV-VG-16174</v>
          </cell>
          <cell r="I4434" t="str">
            <v>Desembalado (14/02/2022)</v>
          </cell>
        </row>
        <row r="4435">
          <cell r="B4435">
            <v>44600</v>
          </cell>
          <cell r="D4435" t="str">
            <v>CAMILA ALEXANDRA LIZCANO NARVAEZ</v>
          </cell>
          <cell r="E4435" t="str">
            <v>CC</v>
          </cell>
          <cell r="F4435">
            <v>1019114183</v>
          </cell>
          <cell r="H4435" t="str">
            <v>COV-VG-16175</v>
          </cell>
          <cell r="I4435" t="str">
            <v>Desembalado (14/02/2022)</v>
          </cell>
        </row>
        <row r="4436">
          <cell r="B4436">
            <v>44600</v>
          </cell>
          <cell r="D4436" t="str">
            <v>ANDREA KATHERINE ALVAREZ OSORIO</v>
          </cell>
          <cell r="E4436" t="str">
            <v>CC</v>
          </cell>
          <cell r="F4436">
            <v>1010248145</v>
          </cell>
          <cell r="H4436" t="str">
            <v>COV-VG-16176</v>
          </cell>
          <cell r="I4436" t="str">
            <v>Desembalado (16/02/2022)</v>
          </cell>
        </row>
        <row r="4437">
          <cell r="B4437">
            <v>44600</v>
          </cell>
          <cell r="D4437" t="str">
            <v>ESTEBAN ALEJANDRA LOPEZ SANDOVAL</v>
          </cell>
          <cell r="E4437" t="str">
            <v>CC</v>
          </cell>
          <cell r="F4437">
            <v>1000851979</v>
          </cell>
          <cell r="H4437" t="str">
            <v>COV-VG-16177</v>
          </cell>
          <cell r="I4437" t="str">
            <v>Desembalado (16/02/2022)</v>
          </cell>
        </row>
        <row r="4438">
          <cell r="B4438">
            <v>44600</v>
          </cell>
          <cell r="D4438" t="str">
            <v>ANA ISABEL CELY HERNANDEZ</v>
          </cell>
          <cell r="E4438" t="str">
            <v>CC</v>
          </cell>
          <cell r="F4438">
            <v>39636526</v>
          </cell>
          <cell r="H4438" t="str">
            <v>COV-VG-16178</v>
          </cell>
          <cell r="I4438" t="str">
            <v>Desembalado (16/02/2022)</v>
          </cell>
        </row>
        <row r="4439">
          <cell r="B4439">
            <v>44600</v>
          </cell>
          <cell r="D4439" t="str">
            <v>CESAR AUGUSTO MENDOZA VARGAS</v>
          </cell>
          <cell r="E4439" t="str">
            <v>CC</v>
          </cell>
          <cell r="F4439">
            <v>1098725183</v>
          </cell>
          <cell r="H4439" t="str">
            <v>COV-VG-16179</v>
          </cell>
          <cell r="I4439" t="str">
            <v>Desembalado (16/02/2022)</v>
          </cell>
        </row>
        <row r="4440">
          <cell r="B4440">
            <v>44600</v>
          </cell>
          <cell r="D4440" t="str">
            <v>SANDRA PATRICIA JIMENEZ</v>
          </cell>
          <cell r="E4440" t="str">
            <v>CC</v>
          </cell>
          <cell r="F4440">
            <v>37938564</v>
          </cell>
          <cell r="H4440" t="str">
            <v>COV-VG-16180</v>
          </cell>
          <cell r="I4440" t="str">
            <v>Desembalado (16/02/2022)</v>
          </cell>
        </row>
        <row r="4441">
          <cell r="B4441">
            <v>44600</v>
          </cell>
          <cell r="D4441" t="str">
            <v>JERRY LUIS DIAZ CEBALLOS</v>
          </cell>
          <cell r="E4441" t="str">
            <v>CC</v>
          </cell>
          <cell r="F4441">
            <v>85477903</v>
          </cell>
          <cell r="H4441" t="str">
            <v>COV-VG-16181</v>
          </cell>
          <cell r="I4441" t="str">
            <v>Desembalado (16/02/2022)</v>
          </cell>
        </row>
        <row r="4442">
          <cell r="B4442">
            <v>44600</v>
          </cell>
          <cell r="D4442" t="str">
            <v>LUZ MARINA RINCON SANCHEZ</v>
          </cell>
          <cell r="E4442" t="str">
            <v>CC</v>
          </cell>
          <cell r="F4442">
            <v>37926069</v>
          </cell>
          <cell r="H4442" t="str">
            <v>COV-VG-16182</v>
          </cell>
          <cell r="I4442" t="str">
            <v>Desembalado (16/02/2022)</v>
          </cell>
        </row>
        <row r="4443">
          <cell r="B4443">
            <v>44600</v>
          </cell>
          <cell r="D4443" t="str">
            <v>DANIEL ESTEBAN CABALLERO SUAREZ</v>
          </cell>
          <cell r="E4443" t="str">
            <v>CC</v>
          </cell>
          <cell r="F4443">
            <v>1005189776</v>
          </cell>
          <cell r="H4443" t="str">
            <v>COV-VG-16183</v>
          </cell>
          <cell r="I4443" t="str">
            <v>Desembalado (16/02/2022)</v>
          </cell>
        </row>
        <row r="4444">
          <cell r="B4444">
            <v>44600</v>
          </cell>
          <cell r="D4444" t="str">
            <v>JAIRO MORENO CHINCHILLA</v>
          </cell>
          <cell r="E4444" t="str">
            <v>CC</v>
          </cell>
          <cell r="F4444">
            <v>91432729</v>
          </cell>
          <cell r="H4444" t="str">
            <v>COV-VG-16184</v>
          </cell>
          <cell r="I4444" t="str">
            <v>Desembalado (16/02/2022)</v>
          </cell>
        </row>
        <row r="4445">
          <cell r="B4445">
            <v>44600</v>
          </cell>
          <cell r="D4445" t="str">
            <v>EDUARDO TORRES DUARTE</v>
          </cell>
          <cell r="E4445" t="str">
            <v>CC</v>
          </cell>
          <cell r="F4445">
            <v>19274609</v>
          </cell>
          <cell r="H4445" t="str">
            <v>COV-VG-16185</v>
          </cell>
          <cell r="I4445" t="str">
            <v>Desembalado (16/02/2022)</v>
          </cell>
        </row>
        <row r="4446">
          <cell r="B4446">
            <v>44600</v>
          </cell>
          <cell r="D4446" t="str">
            <v>ELWIN PACHECO ARIAS</v>
          </cell>
          <cell r="E4446" t="str">
            <v>CC</v>
          </cell>
          <cell r="F4446">
            <v>91430221</v>
          </cell>
          <cell r="H4446" t="str">
            <v>COV-VG-16186</v>
          </cell>
          <cell r="I4446" t="str">
            <v>Desembalado (16/02/2022)</v>
          </cell>
        </row>
        <row r="4447">
          <cell r="B4447">
            <v>44600</v>
          </cell>
          <cell r="D4447" t="str">
            <v>ELIECER ENRIQUE ULLOA POLANCO</v>
          </cell>
          <cell r="E4447" t="str">
            <v>CC</v>
          </cell>
          <cell r="F4447">
            <v>91446007</v>
          </cell>
          <cell r="H4447" t="str">
            <v>COV-VG-16187</v>
          </cell>
          <cell r="I4447" t="str">
            <v>Desembalado (16/02/2022)</v>
          </cell>
        </row>
        <row r="4448">
          <cell r="B4448">
            <v>44600</v>
          </cell>
          <cell r="D4448" t="str">
            <v>MONICA LORENA ALVAREZ FRANCO</v>
          </cell>
          <cell r="E4448" t="str">
            <v>CC</v>
          </cell>
          <cell r="F4448">
            <v>37329351</v>
          </cell>
          <cell r="H4448" t="str">
            <v>COV-VG-16188</v>
          </cell>
          <cell r="I4448" t="str">
            <v>Desembalado (16/02/2022)</v>
          </cell>
        </row>
        <row r="4449">
          <cell r="B4449">
            <v>44600</v>
          </cell>
          <cell r="D4449" t="str">
            <v>RICARDO GARRIDO MARTINEZ</v>
          </cell>
          <cell r="E4449" t="str">
            <v>CC</v>
          </cell>
          <cell r="F4449">
            <v>13886347</v>
          </cell>
          <cell r="H4449" t="str">
            <v>COV-VG-16189</v>
          </cell>
          <cell r="I4449" t="str">
            <v>Desembalado (16/02/2022)</v>
          </cell>
        </row>
        <row r="4450">
          <cell r="B4450">
            <v>44600</v>
          </cell>
          <cell r="D4450" t="str">
            <v>OSWALD GONZALEZ GONZALEZ</v>
          </cell>
          <cell r="E4450" t="str">
            <v>CC</v>
          </cell>
          <cell r="F4450">
            <v>91324864</v>
          </cell>
          <cell r="H4450" t="str">
            <v>COV-VG-16190</v>
          </cell>
          <cell r="I4450" t="str">
            <v>Desembalado (16/02/2022)</v>
          </cell>
        </row>
        <row r="4451">
          <cell r="B4451">
            <v>44600</v>
          </cell>
          <cell r="D4451" t="str">
            <v>ADELA BARON ACEVEDO</v>
          </cell>
          <cell r="E4451" t="str">
            <v>CC</v>
          </cell>
          <cell r="F4451">
            <v>28009090</v>
          </cell>
          <cell r="H4451" t="str">
            <v>COV-VG-16191</v>
          </cell>
          <cell r="I4451" t="str">
            <v>Desembalado (16/02/2022)</v>
          </cell>
        </row>
        <row r="4452">
          <cell r="B4452">
            <v>44600</v>
          </cell>
          <cell r="D4452" t="str">
            <v>NELSON DE JESUS MIRANDA GALLARDO</v>
          </cell>
          <cell r="E4452" t="str">
            <v>CC</v>
          </cell>
          <cell r="F4452">
            <v>91234776</v>
          </cell>
          <cell r="H4452" t="str">
            <v>COV-VG-16192</v>
          </cell>
          <cell r="I4452" t="str">
            <v>Desembalado (16/02/2022)</v>
          </cell>
        </row>
        <row r="4453">
          <cell r="B4453">
            <v>44600</v>
          </cell>
          <cell r="D4453" t="str">
            <v>JOSE SALVADOR CABALLERO PARRA</v>
          </cell>
          <cell r="E4453" t="str">
            <v>CC</v>
          </cell>
          <cell r="F4453">
            <v>91440640</v>
          </cell>
          <cell r="H4453" t="str">
            <v>COV-VG-16193</v>
          </cell>
          <cell r="I4453" t="str">
            <v>Desembalado (16/02/2022)</v>
          </cell>
        </row>
        <row r="4454">
          <cell r="B4454">
            <v>44600</v>
          </cell>
          <cell r="D4454" t="str">
            <v>ELIZABETH QUINTERO MARIN</v>
          </cell>
          <cell r="E4454" t="str">
            <v>CC</v>
          </cell>
          <cell r="F4454">
            <v>63457352</v>
          </cell>
          <cell r="H4454" t="str">
            <v>COV-VG-16194</v>
          </cell>
          <cell r="I4454" t="str">
            <v>Desembalado (16/02/2022)</v>
          </cell>
        </row>
        <row r="4455">
          <cell r="B4455">
            <v>44600</v>
          </cell>
          <cell r="D4455" t="str">
            <v>MELBA OLIVEROS VELASQUEZ</v>
          </cell>
          <cell r="E4455" t="str">
            <v>CC</v>
          </cell>
          <cell r="F4455">
            <v>28014897</v>
          </cell>
          <cell r="H4455" t="str">
            <v>COV-VG-16195</v>
          </cell>
          <cell r="I4455" t="str">
            <v>Desembalado (16/02/2022)</v>
          </cell>
        </row>
        <row r="4456">
          <cell r="B4456">
            <v>44600</v>
          </cell>
          <cell r="D4456" t="str">
            <v>ALBERTO VANEGAS BLANQUICET</v>
          </cell>
          <cell r="E4456" t="str">
            <v>CC</v>
          </cell>
          <cell r="F4456">
            <v>17153788</v>
          </cell>
          <cell r="H4456" t="str">
            <v>COV-VG-16196</v>
          </cell>
          <cell r="I4456" t="str">
            <v>Desembalado (16/02/2022)</v>
          </cell>
        </row>
        <row r="4457">
          <cell r="B4457">
            <v>44600</v>
          </cell>
          <cell r="D4457" t="str">
            <v>GUSTAVO PALOMINO FLOREZ</v>
          </cell>
          <cell r="E4457" t="str">
            <v>CC</v>
          </cell>
          <cell r="F4457">
            <v>13884783</v>
          </cell>
          <cell r="H4457" t="str">
            <v>COV-VG-16197</v>
          </cell>
          <cell r="I4457" t="str">
            <v>Desembalado (16/02/2022)</v>
          </cell>
        </row>
        <row r="4458">
          <cell r="B4458">
            <v>44600</v>
          </cell>
          <cell r="D4458" t="str">
            <v>SALIM MATTAR VELILLA</v>
          </cell>
          <cell r="E4458" t="str">
            <v>CC</v>
          </cell>
          <cell r="F4458">
            <v>73088365</v>
          </cell>
          <cell r="H4458" t="str">
            <v>COV-VG-16198</v>
          </cell>
          <cell r="I4458" t="str">
            <v>Desembalado (15/02/2022)</v>
          </cell>
        </row>
        <row r="4459">
          <cell r="B4459">
            <v>44600</v>
          </cell>
          <cell r="D4459" t="str">
            <v>CATY MILENA MARTINEZ BRAVO</v>
          </cell>
          <cell r="E4459" t="str">
            <v>CC</v>
          </cell>
          <cell r="F4459">
            <v>64588523</v>
          </cell>
          <cell r="H4459" t="str">
            <v>COV-VG-16199</v>
          </cell>
          <cell r="I4459" t="str">
            <v>Desembalado (15/02/2022)</v>
          </cell>
        </row>
        <row r="4460">
          <cell r="B4460">
            <v>44600</v>
          </cell>
          <cell r="D4460" t="str">
            <v>SERGIO ARRIETA OLARTE</v>
          </cell>
          <cell r="E4460" t="str">
            <v>CC</v>
          </cell>
          <cell r="F4460">
            <v>1044926491</v>
          </cell>
          <cell r="H4460" t="str">
            <v>COV-VG-16200</v>
          </cell>
          <cell r="I4460" t="str">
            <v>Desembalado (15/02/2022)</v>
          </cell>
        </row>
        <row r="4461">
          <cell r="B4461">
            <v>44600</v>
          </cell>
          <cell r="D4461" t="str">
            <v>DORIS EMILIA BEJARANO RIVERO</v>
          </cell>
          <cell r="E4461" t="str">
            <v>CC</v>
          </cell>
          <cell r="F4461">
            <v>50926417</v>
          </cell>
          <cell r="H4461" t="str">
            <v>COV-VG-16201</v>
          </cell>
          <cell r="I4461" t="str">
            <v>Desembalado (15/02/2022)</v>
          </cell>
        </row>
        <row r="4462">
          <cell r="B4462">
            <v>44602</v>
          </cell>
          <cell r="D4462" t="str">
            <v>WILFER ESTEVENS DIAZ BLANCO</v>
          </cell>
          <cell r="E4462" t="str">
            <v>CC</v>
          </cell>
          <cell r="F4462">
            <v>1007217025</v>
          </cell>
          <cell r="H4462" t="str">
            <v>COV-VG-16202</v>
          </cell>
          <cell r="I4462" t="str">
            <v>Desembalado (17/02/2022)</v>
          </cell>
        </row>
        <row r="4463">
          <cell r="B4463">
            <v>44602</v>
          </cell>
          <cell r="D4463" t="str">
            <v>VALERIE LUCIANA UBAQUE SANTOS</v>
          </cell>
          <cell r="E4463" t="str">
            <v>TI</v>
          </cell>
          <cell r="F4463">
            <v>1013014232</v>
          </cell>
          <cell r="H4463" t="str">
            <v>COV-VG-16203</v>
          </cell>
          <cell r="I4463" t="str">
            <v>Desembalado (17/02/2022)</v>
          </cell>
        </row>
        <row r="4464">
          <cell r="B4464">
            <v>44602</v>
          </cell>
          <cell r="D4464" t="str">
            <v>ALESSIA DANIELA SANCHEZ COMBITA</v>
          </cell>
          <cell r="E4464" t="str">
            <v>CC</v>
          </cell>
          <cell r="F4464">
            <v>1005910563</v>
          </cell>
          <cell r="H4464" t="str">
            <v>COV-VG-16204</v>
          </cell>
          <cell r="I4464" t="str">
            <v>Desembalado (17/02/2022)</v>
          </cell>
        </row>
        <row r="4465">
          <cell r="B4465">
            <v>44602</v>
          </cell>
          <cell r="D4465" t="str">
            <v>MONICA DEL PILAR LEON MALDONADO</v>
          </cell>
          <cell r="E4465" t="str">
            <v>CC</v>
          </cell>
          <cell r="F4465">
            <v>1019086188</v>
          </cell>
          <cell r="H4465" t="str">
            <v>COV-VG-16205</v>
          </cell>
          <cell r="I4465" t="str">
            <v>Desembalado (17/02/2022)</v>
          </cell>
        </row>
        <row r="4466">
          <cell r="B4466">
            <v>44602</v>
          </cell>
          <cell r="D4466" t="str">
            <v>ADRIANA PATRICIA RESTREPO FLOREZ</v>
          </cell>
          <cell r="E4466" t="str">
            <v>CC</v>
          </cell>
          <cell r="F4466">
            <v>38143643</v>
          </cell>
          <cell r="H4466" t="str">
            <v>COV-VG-16206</v>
          </cell>
          <cell r="I4466" t="str">
            <v>Desembalado (17/02/2022)</v>
          </cell>
        </row>
        <row r="4467">
          <cell r="B4467">
            <v>44602</v>
          </cell>
          <cell r="D4467" t="str">
            <v>LEIDY TATIANA RAMOS RINCON</v>
          </cell>
          <cell r="E4467" t="str">
            <v>CC</v>
          </cell>
          <cell r="F4467">
            <v>1015476874</v>
          </cell>
          <cell r="H4467" t="str">
            <v>COV-VG-16207</v>
          </cell>
          <cell r="I4467" t="str">
            <v>MUESTRA ETIQUETADA Y GUARDADA</v>
          </cell>
        </row>
        <row r="4468">
          <cell r="B4468">
            <v>44602</v>
          </cell>
          <cell r="D4468" t="str">
            <v>SAMUEL ANDRES HENAO MOJICA</v>
          </cell>
          <cell r="E4468" t="str">
            <v>TI</v>
          </cell>
          <cell r="F4468">
            <v>1094058565</v>
          </cell>
          <cell r="H4468" t="str">
            <v>COV-VG-16208</v>
          </cell>
          <cell r="I4468" t="str">
            <v>MUESTRA ETIQUETADA Y GUARDADA</v>
          </cell>
        </row>
        <row r="4469">
          <cell r="B4469">
            <v>44602</v>
          </cell>
          <cell r="D4469" t="str">
            <v>JOSE ALBERTO PARRA RODRIGUEZ</v>
          </cell>
          <cell r="E4469" t="str">
            <v>CC</v>
          </cell>
          <cell r="F4469">
            <v>13840274</v>
          </cell>
          <cell r="H4469" t="str">
            <v>COV-VG-16209</v>
          </cell>
          <cell r="I4469" t="str">
            <v>MUESTRA ETIQUETADA Y GUARDADA</v>
          </cell>
        </row>
        <row r="4470">
          <cell r="B4470">
            <v>44602</v>
          </cell>
          <cell r="D4470" t="str">
            <v>HENRY MAURICIO ARENAS CANIZALES</v>
          </cell>
          <cell r="E4470" t="str">
            <v>CC</v>
          </cell>
          <cell r="F4470">
            <v>93236485</v>
          </cell>
          <cell r="H4470" t="str">
            <v>COV-VG-16210</v>
          </cell>
          <cell r="I4470" t="str">
            <v>MUESTRA ETIQUETADA Y GUARDADA</v>
          </cell>
        </row>
        <row r="4471">
          <cell r="B4471">
            <v>44602</v>
          </cell>
          <cell r="D4471" t="str">
            <v>JAIRO CESAR CARRILLO GELVEZ</v>
          </cell>
          <cell r="E4471" t="str">
            <v>CC</v>
          </cell>
          <cell r="F4471">
            <v>13240075</v>
          </cell>
          <cell r="H4471" t="str">
            <v>COV-VG-16211</v>
          </cell>
          <cell r="I4471" t="str">
            <v>MUESTRA ETIQUETADA Y GUARDADA</v>
          </cell>
        </row>
        <row r="4472">
          <cell r="B4472">
            <v>44602</v>
          </cell>
          <cell r="D4472" t="str">
            <v>MARIA PAULA MORA RINCON</v>
          </cell>
          <cell r="E4472" t="str">
            <v>CC</v>
          </cell>
          <cell r="F4472">
            <v>53179336</v>
          </cell>
          <cell r="H4472" t="str">
            <v>COV-VG-16212</v>
          </cell>
          <cell r="I4472" t="str">
            <v>Desembalado (17/02/2022)</v>
          </cell>
        </row>
        <row r="4473">
          <cell r="B4473">
            <v>44602</v>
          </cell>
          <cell r="D4473" t="str">
            <v>DANIELA DEL PILAR FRANCO VARGAS</v>
          </cell>
          <cell r="E4473" t="str">
            <v>CC</v>
          </cell>
          <cell r="F4473">
            <v>1015471068</v>
          </cell>
          <cell r="H4473" t="str">
            <v>COV-VG-16213</v>
          </cell>
          <cell r="I4473" t="str">
            <v>Desembalado (17/02/2022)</v>
          </cell>
        </row>
        <row r="4474">
          <cell r="B4474">
            <v>44602</v>
          </cell>
          <cell r="D4474" t="str">
            <v>JOSE ORLANDO PEREZ AVILA</v>
          </cell>
          <cell r="E4474" t="str">
            <v>CC</v>
          </cell>
          <cell r="F4474">
            <v>93397620</v>
          </cell>
          <cell r="H4474" t="str">
            <v>COV-VG-16214</v>
          </cell>
          <cell r="I4474" t="str">
            <v>MUESTRA ETIQUETADA Y GUARDADA</v>
          </cell>
        </row>
        <row r="4475">
          <cell r="B4475">
            <v>44602</v>
          </cell>
          <cell r="D4475" t="str">
            <v>JUAN CARLOS ACOSTA VILLAMIZAR</v>
          </cell>
          <cell r="E4475" t="str">
            <v>CC</v>
          </cell>
          <cell r="F4475">
            <v>91472629</v>
          </cell>
          <cell r="H4475" t="str">
            <v>COV-VG-16215</v>
          </cell>
          <cell r="I4475" t="str">
            <v>Desembalado (17/02/2022)</v>
          </cell>
        </row>
        <row r="4476">
          <cell r="B4476">
            <v>44602</v>
          </cell>
          <cell r="D4476" t="str">
            <v>ANA MARIA ARROYO LOZANO</v>
          </cell>
          <cell r="E4476" t="str">
            <v>CC</v>
          </cell>
          <cell r="F4476">
            <v>1110491325</v>
          </cell>
          <cell r="H4476" t="str">
            <v>COV-VG-16216</v>
          </cell>
          <cell r="I4476" t="str">
            <v>Desembalado (17/02/2022)</v>
          </cell>
        </row>
        <row r="4477">
          <cell r="B4477">
            <v>44602</v>
          </cell>
          <cell r="D4477" t="str">
            <v>PAULA ANDREA GIL LAVERDE</v>
          </cell>
          <cell r="E4477" t="str">
            <v>CC</v>
          </cell>
          <cell r="F4477">
            <v>1110600387</v>
          </cell>
          <cell r="H4477" t="str">
            <v>COV-VG-16217</v>
          </cell>
          <cell r="I4477" t="str">
            <v>Desembalado (17/02/2022)</v>
          </cell>
        </row>
        <row r="4478">
          <cell r="B4478">
            <v>44602</v>
          </cell>
          <cell r="D4478" t="str">
            <v>MYRIAM GLADYS MARTINEZ GARCIA</v>
          </cell>
          <cell r="E4478" t="str">
            <v>CC</v>
          </cell>
          <cell r="F4478">
            <v>38260639</v>
          </cell>
          <cell r="H4478" t="str">
            <v>COV-VG-16218</v>
          </cell>
          <cell r="I4478" t="str">
            <v>MUESTRA ETIQUETADA Y GUARDADA</v>
          </cell>
        </row>
        <row r="4479">
          <cell r="B4479">
            <v>44602</v>
          </cell>
          <cell r="D4479" t="str">
            <v>GABRIELA DUEÑAS REYES</v>
          </cell>
          <cell r="E4479" t="str">
            <v>TI</v>
          </cell>
          <cell r="F4479">
            <v>1105471207</v>
          </cell>
          <cell r="H4479" t="str">
            <v>COV-VG-16219</v>
          </cell>
          <cell r="I4479" t="str">
            <v>MUESTRA ETIQUETADA Y GUARDADA</v>
          </cell>
        </row>
        <row r="4480">
          <cell r="B4480">
            <v>44602</v>
          </cell>
          <cell r="D4480" t="str">
            <v>JORGE IVAN RAMOS ROJAS</v>
          </cell>
          <cell r="E4480" t="str">
            <v>CC</v>
          </cell>
          <cell r="F4480">
            <v>2230624</v>
          </cell>
          <cell r="H4480" t="str">
            <v>COV-VG-16220</v>
          </cell>
          <cell r="I4480" t="str">
            <v>MUESTRA ETIQUETADA Y GUARDADA</v>
          </cell>
        </row>
        <row r="4481">
          <cell r="B4481">
            <v>44602</v>
          </cell>
          <cell r="D4481" t="str">
            <v>CRISTOPHER ALARCON FORERO</v>
          </cell>
          <cell r="E4481" t="str">
            <v>TI</v>
          </cell>
          <cell r="F4481">
            <v>1104614898</v>
          </cell>
          <cell r="H4481" t="str">
            <v>COV-VG-16221</v>
          </cell>
          <cell r="I4481" t="str">
            <v>MUESTRA ETIQUETADA Y GUARDADA</v>
          </cell>
        </row>
        <row r="4482">
          <cell r="B4482">
            <v>44602</v>
          </cell>
          <cell r="D4482" t="str">
            <v>FRANCISCO VARGAS GUZMAN</v>
          </cell>
          <cell r="E4482" t="str">
            <v>CC</v>
          </cell>
          <cell r="F4482">
            <v>17141788</v>
          </cell>
          <cell r="H4482" t="str">
            <v>COV-VG-16222</v>
          </cell>
          <cell r="I4482" t="str">
            <v>Desembalado (17/02/2022)</v>
          </cell>
        </row>
        <row r="4483">
          <cell r="B4483">
            <v>44602</v>
          </cell>
          <cell r="D4483" t="str">
            <v>EDGAR HUMBERTO PEREZ TORRES</v>
          </cell>
          <cell r="E4483" t="str">
            <v>CC</v>
          </cell>
          <cell r="F4483">
            <v>79574541</v>
          </cell>
          <cell r="H4483" t="str">
            <v>COV-VG-16223</v>
          </cell>
          <cell r="I4483" t="str">
            <v>Desembalado (17/02/2022)</v>
          </cell>
        </row>
        <row r="4484">
          <cell r="B4484">
            <v>44602</v>
          </cell>
          <cell r="D4484" t="str">
            <v>MARLEN ROCIO LADINO CESPEDES</v>
          </cell>
          <cell r="E4484" t="str">
            <v>CC</v>
          </cell>
          <cell r="F4484">
            <v>52094594</v>
          </cell>
          <cell r="H4484" t="str">
            <v>COV-VG-16224</v>
          </cell>
          <cell r="I4484" t="str">
            <v>Desembalado (17/02/2022)</v>
          </cell>
        </row>
        <row r="4485">
          <cell r="B4485">
            <v>44602</v>
          </cell>
          <cell r="D4485" t="str">
            <v>LUCIANA RAMIREZ GONZALEZ</v>
          </cell>
          <cell r="E4485" t="str">
            <v>RC</v>
          </cell>
          <cell r="F4485">
            <v>1243760997</v>
          </cell>
          <cell r="H4485" t="str">
            <v>COV-VG-16225</v>
          </cell>
          <cell r="I4485" t="str">
            <v>Desembalado (17/02/2022)</v>
          </cell>
        </row>
        <row r="4486">
          <cell r="B4486">
            <v>44602</v>
          </cell>
          <cell r="D4486" t="str">
            <v>DARBY DANILO ALMANZA RINCON</v>
          </cell>
          <cell r="E4486" t="str">
            <v>CC</v>
          </cell>
          <cell r="F4486">
            <v>79273492</v>
          </cell>
          <cell r="H4486" t="str">
            <v>COV-VG-16226</v>
          </cell>
          <cell r="I4486" t="str">
            <v>Desembalado (17/02/2022)</v>
          </cell>
        </row>
        <row r="4487">
          <cell r="B4487">
            <v>44602</v>
          </cell>
          <cell r="D4487" t="str">
            <v>YASMIN SILVA PEREIRA</v>
          </cell>
          <cell r="E4487" t="str">
            <v>CC</v>
          </cell>
          <cell r="F4487">
            <v>37725884</v>
          </cell>
          <cell r="H4487" t="str">
            <v>COV-VG-16227</v>
          </cell>
          <cell r="I4487" t="str">
            <v>MUESTRA ETIQUETADA Y GUARDADA</v>
          </cell>
        </row>
        <row r="4488">
          <cell r="B4488">
            <v>44602</v>
          </cell>
          <cell r="D4488" t="str">
            <v>HUGO MANTILLA CARRILLO</v>
          </cell>
          <cell r="E4488" t="str">
            <v>CC</v>
          </cell>
          <cell r="F4488">
            <v>5706816</v>
          </cell>
          <cell r="H4488" t="str">
            <v>COV-VG-16228</v>
          </cell>
          <cell r="I4488" t="str">
            <v>MUESTRA ETIQUETADA Y GUARDADA</v>
          </cell>
        </row>
        <row r="4489">
          <cell r="B4489">
            <v>44602</v>
          </cell>
          <cell r="D4489" t="str">
            <v>PHILIPPE BAPTISTE GERARD AUDINO</v>
          </cell>
          <cell r="E4489" t="str">
            <v>CC</v>
          </cell>
          <cell r="F4489" t="str">
            <v>18DE80820</v>
          </cell>
          <cell r="H4489" t="str">
            <v>COV-VG-16229</v>
          </cell>
          <cell r="I4489" t="str">
            <v>MUESTRA ETIQUETADA Y GUARDADA</v>
          </cell>
        </row>
        <row r="4490">
          <cell r="B4490">
            <v>44602</v>
          </cell>
          <cell r="D4490" t="str">
            <v>PAULA ANDREA DIAZ PATIÑO</v>
          </cell>
          <cell r="E4490" t="str">
            <v>CC</v>
          </cell>
          <cell r="F4490">
            <v>1000687262</v>
          </cell>
          <cell r="H4490" t="str">
            <v>COV-VG-16230</v>
          </cell>
          <cell r="I4490" t="str">
            <v>MUESTRA ETIQUETADA Y GUARDADA</v>
          </cell>
        </row>
        <row r="4491">
          <cell r="B4491">
            <v>44602</v>
          </cell>
          <cell r="D4491" t="str">
            <v>JUAN SEBASTIAN NORIEGA CARDENAS</v>
          </cell>
          <cell r="E4491" t="str">
            <v>CC</v>
          </cell>
          <cell r="F4491">
            <v>80815692</v>
          </cell>
          <cell r="H4491" t="str">
            <v>COV-VG-16231</v>
          </cell>
          <cell r="I4491" t="str">
            <v>MUESTRA ETIQUETADA Y GUARDADA</v>
          </cell>
        </row>
        <row r="4492">
          <cell r="B4492">
            <v>44602</v>
          </cell>
          <cell r="D4492" t="str">
            <v>CLAUDIA VIVIANA FARFAN MONTENEGRO</v>
          </cell>
          <cell r="E4492" t="str">
            <v>CC</v>
          </cell>
          <cell r="F4492" t="str">
            <v>PAL613101</v>
          </cell>
          <cell r="H4492" t="str">
            <v>COV-VG-16232</v>
          </cell>
          <cell r="I4492" t="str">
            <v>Desembalado (17/02/2022)</v>
          </cell>
        </row>
        <row r="4493">
          <cell r="B4493">
            <v>44602</v>
          </cell>
          <cell r="D4493" t="str">
            <v>DAVID FELIPE ZAMUDIO MORENO</v>
          </cell>
          <cell r="E4493" t="str">
            <v>CC</v>
          </cell>
          <cell r="F4493">
            <v>1000512229</v>
          </cell>
          <cell r="H4493" t="str">
            <v>COV-VG-16233</v>
          </cell>
          <cell r="I4493" t="str">
            <v>Desembalado (17/02/2022)</v>
          </cell>
        </row>
        <row r="4494">
          <cell r="B4494">
            <v>44602</v>
          </cell>
          <cell r="D4494" t="str">
            <v>CAMILA NAVAS LOPEZ</v>
          </cell>
          <cell r="E4494" t="str">
            <v>CC</v>
          </cell>
          <cell r="F4494">
            <v>1112488383</v>
          </cell>
          <cell r="H4494" t="str">
            <v>COV-VG-16234</v>
          </cell>
          <cell r="I4494" t="str">
            <v>Desembalado (17/02/2022)</v>
          </cell>
        </row>
        <row r="4495">
          <cell r="B4495">
            <v>44602</v>
          </cell>
          <cell r="D4495" t="str">
            <v>ISABELLA PEREZ RODRIGUEZ</v>
          </cell>
          <cell r="E4495" t="str">
            <v>RC</v>
          </cell>
          <cell r="F4495">
            <v>1014896933</v>
          </cell>
          <cell r="H4495" t="str">
            <v>COV-VG-16235</v>
          </cell>
          <cell r="I4495" t="str">
            <v>Desembalado (17/02/2022)</v>
          </cell>
        </row>
        <row r="4496">
          <cell r="B4496">
            <v>44602</v>
          </cell>
          <cell r="D4496" t="str">
            <v>ESPERANZA PEDREROS GALINDO</v>
          </cell>
          <cell r="E4496" t="str">
            <v>CC</v>
          </cell>
          <cell r="F4496">
            <v>51746333</v>
          </cell>
          <cell r="H4496" t="str">
            <v>COV-VG-16236</v>
          </cell>
          <cell r="I4496" t="str">
            <v>Desembalado (17/02/2022)</v>
          </cell>
        </row>
        <row r="4497">
          <cell r="B4497">
            <v>44602</v>
          </cell>
          <cell r="D4497" t="str">
            <v>SANDRA YASMIN LATORRE VALENCIA</v>
          </cell>
          <cell r="E4497" t="str">
            <v>CC</v>
          </cell>
          <cell r="F4497">
            <v>1130630589</v>
          </cell>
          <cell r="H4497" t="str">
            <v>COV-VG-16237</v>
          </cell>
          <cell r="I4497" t="str">
            <v>MUESTRA ETIQUETADA Y GUARDADA</v>
          </cell>
        </row>
        <row r="4498">
          <cell r="B4498">
            <v>44602</v>
          </cell>
          <cell r="D4498" t="str">
            <v>LAURA ZARED ESPINOSA RAMIREZ</v>
          </cell>
          <cell r="E4498" t="str">
            <v>CC</v>
          </cell>
          <cell r="F4498">
            <v>1020799766</v>
          </cell>
          <cell r="H4498" t="str">
            <v>COV-VG-16238</v>
          </cell>
          <cell r="I4498" t="str">
            <v>MUESTRA ETIQUETADA Y GUARDADA</v>
          </cell>
        </row>
        <row r="4499">
          <cell r="B4499">
            <v>44602</v>
          </cell>
          <cell r="D4499" t="str">
            <v>ANA BERTILDE FLORIAN DE ORTIZ</v>
          </cell>
          <cell r="E4499" t="str">
            <v>CC</v>
          </cell>
          <cell r="F4499">
            <v>38216407</v>
          </cell>
          <cell r="H4499" t="str">
            <v>COV-VG-16239</v>
          </cell>
          <cell r="I4499" t="str">
            <v>MUESTRA ETIQUETADA Y GUARDADA</v>
          </cell>
        </row>
        <row r="4500">
          <cell r="B4500">
            <v>44602</v>
          </cell>
          <cell r="D4500" t="str">
            <v>LOUIS DAVID LEMAY</v>
          </cell>
          <cell r="E4500" t="str">
            <v>CC</v>
          </cell>
          <cell r="F4500" t="str">
            <v>GJ050008</v>
          </cell>
          <cell r="H4500" t="str">
            <v>COV-VG-16240</v>
          </cell>
          <cell r="I4500" t="str">
            <v>MUESTRA ETIQUETADA Y GUARDADA</v>
          </cell>
        </row>
        <row r="4501">
          <cell r="B4501">
            <v>44602</v>
          </cell>
          <cell r="D4501" t="str">
            <v>MONICA MARIA SIERRA VARGAS</v>
          </cell>
          <cell r="E4501" t="str">
            <v>CC</v>
          </cell>
          <cell r="F4501">
            <v>1032422396</v>
          </cell>
          <cell r="H4501" t="str">
            <v>COV-VG-16241</v>
          </cell>
          <cell r="I4501" t="str">
            <v>MUESTRA ETIQUETADA Y GUARDADA</v>
          </cell>
        </row>
        <row r="4502">
          <cell r="B4502">
            <v>44602</v>
          </cell>
          <cell r="D4502" t="str">
            <v>JUAN MANUEL CRISTANCHO GONZALEZ</v>
          </cell>
          <cell r="E4502" t="str">
            <v>CC</v>
          </cell>
          <cell r="F4502">
            <v>1052379054</v>
          </cell>
          <cell r="H4502" t="str">
            <v>COV-VG-16242</v>
          </cell>
          <cell r="I4502" t="str">
            <v>Desembalado (17/02/2022)</v>
          </cell>
        </row>
        <row r="4503">
          <cell r="B4503">
            <v>44602</v>
          </cell>
          <cell r="D4503" t="str">
            <v>MARIA DOLORES ZEA SALAMANCA</v>
          </cell>
          <cell r="E4503" t="str">
            <v>CC</v>
          </cell>
          <cell r="F4503">
            <v>33448631</v>
          </cell>
          <cell r="H4503" t="str">
            <v>COV-VG-16243</v>
          </cell>
          <cell r="I4503" t="str">
            <v>Desembalado (17/02/2022)</v>
          </cell>
        </row>
        <row r="4504">
          <cell r="B4504">
            <v>44602</v>
          </cell>
          <cell r="D4504" t="str">
            <v>MARIA EMELINA DELGADO DE SOLORZANO</v>
          </cell>
          <cell r="E4504" t="str">
            <v>CC</v>
          </cell>
          <cell r="F4504">
            <v>28586754</v>
          </cell>
          <cell r="H4504" t="str">
            <v>COV-VG-16244</v>
          </cell>
          <cell r="I4504" t="str">
            <v>Desembalado (17/02/2022)</v>
          </cell>
        </row>
        <row r="4505">
          <cell r="B4505">
            <v>44602</v>
          </cell>
          <cell r="D4505" t="str">
            <v>LEONARDO MALAGON NARANJO</v>
          </cell>
          <cell r="E4505" t="str">
            <v>CC</v>
          </cell>
          <cell r="F4505">
            <v>79653741</v>
          </cell>
          <cell r="H4505" t="str">
            <v>COV-VG-16245</v>
          </cell>
          <cell r="I4505" t="str">
            <v>Desembalado (17/02/2022)</v>
          </cell>
        </row>
        <row r="4506">
          <cell r="B4506">
            <v>44602</v>
          </cell>
          <cell r="D4506" t="str">
            <v>HOLLMAN GIOVANY NIETO GALINDO</v>
          </cell>
          <cell r="E4506" t="str">
            <v>CC</v>
          </cell>
          <cell r="F4506">
            <v>7229810</v>
          </cell>
          <cell r="H4506" t="str">
            <v>COV-VG-16246</v>
          </cell>
          <cell r="I4506" t="str">
            <v>Desembalado (17/02/2022)</v>
          </cell>
        </row>
        <row r="4507">
          <cell r="B4507">
            <v>44602</v>
          </cell>
          <cell r="D4507" t="str">
            <v>SANDRA CECILIA QUINTERO LEAL</v>
          </cell>
          <cell r="E4507" t="str">
            <v>CC</v>
          </cell>
          <cell r="F4507">
            <v>52332851</v>
          </cell>
          <cell r="H4507" t="str">
            <v>COV-VG-16247</v>
          </cell>
          <cell r="I4507" t="str">
            <v>MUESTRA ETIQUETADA Y GUARDADA</v>
          </cell>
        </row>
        <row r="4508">
          <cell r="B4508">
            <v>44602</v>
          </cell>
          <cell r="D4508" t="str">
            <v>LYDIA YOLANDA LOPEZ GRANADOS</v>
          </cell>
          <cell r="E4508" t="str">
            <v>CC</v>
          </cell>
          <cell r="F4508">
            <v>46664535</v>
          </cell>
          <cell r="H4508" t="str">
            <v>COV-VG-16248</v>
          </cell>
          <cell r="I4508" t="str">
            <v>MUESTRA ETIQUETADA Y GUARDADA</v>
          </cell>
        </row>
        <row r="4509">
          <cell r="B4509">
            <v>44602</v>
          </cell>
          <cell r="D4509" t="str">
            <v>BLANCA NELY SALCEDO CASTAÑEDA</v>
          </cell>
          <cell r="E4509" t="str">
            <v>CC</v>
          </cell>
          <cell r="F4509">
            <v>23810059</v>
          </cell>
          <cell r="H4509" t="str">
            <v>COV-VG-16249</v>
          </cell>
          <cell r="I4509" t="str">
            <v>MUESTRA ETIQUETADA Y GUARDADA</v>
          </cell>
        </row>
        <row r="4510">
          <cell r="B4510">
            <v>44602</v>
          </cell>
          <cell r="D4510" t="str">
            <v>MIGUEL ARTURO RINCON ARTUNDUAGA</v>
          </cell>
          <cell r="E4510" t="str">
            <v>CC</v>
          </cell>
          <cell r="F4510">
            <v>79050704</v>
          </cell>
          <cell r="H4510" t="str">
            <v>COV-VG-16250</v>
          </cell>
          <cell r="I4510" t="str">
            <v>MUESTRA ETIQUETADA Y GUARDADA</v>
          </cell>
        </row>
        <row r="4511">
          <cell r="B4511">
            <v>44602</v>
          </cell>
          <cell r="D4511" t="str">
            <v>ANDREA MORENO CAMPOS</v>
          </cell>
          <cell r="E4511" t="str">
            <v>CC</v>
          </cell>
          <cell r="F4511">
            <v>52373604</v>
          </cell>
          <cell r="H4511" t="str">
            <v>COV-VG-16251</v>
          </cell>
          <cell r="I4511" t="str">
            <v>MUESTRA ETIQUETADA Y GUARDADA</v>
          </cell>
        </row>
        <row r="4512">
          <cell r="B4512">
            <v>44602</v>
          </cell>
          <cell r="D4512" t="str">
            <v>JORGE HUMBERTO LIZCANO ROJAS</v>
          </cell>
          <cell r="E4512" t="str">
            <v>CC</v>
          </cell>
          <cell r="F4512">
            <v>96331267</v>
          </cell>
          <cell r="H4512" t="str">
            <v>COV-VG-16252</v>
          </cell>
          <cell r="I4512" t="str">
            <v>Desembalado (17/02/2022)</v>
          </cell>
        </row>
        <row r="4513">
          <cell r="B4513">
            <v>44602</v>
          </cell>
          <cell r="D4513" t="str">
            <v>AUSBERTA LUCIA TORRECILLA MORENO</v>
          </cell>
          <cell r="E4513" t="str">
            <v>CC</v>
          </cell>
          <cell r="F4513">
            <v>41632168</v>
          </cell>
          <cell r="H4513" t="str">
            <v>COV-VG-16253</v>
          </cell>
          <cell r="I4513" t="str">
            <v>Desembalado (17/02/2022)</v>
          </cell>
        </row>
        <row r="4514">
          <cell r="B4514">
            <v>44602</v>
          </cell>
          <cell r="D4514" t="str">
            <v>JUAN CAMILO MAHECHA CASTILLO</v>
          </cell>
          <cell r="E4514" t="str">
            <v>CC</v>
          </cell>
          <cell r="F4514">
            <v>1118573074</v>
          </cell>
          <cell r="H4514" t="str">
            <v>COV-VG-16254</v>
          </cell>
          <cell r="I4514" t="str">
            <v>Desembalado (17/02/2022)</v>
          </cell>
        </row>
        <row r="4515">
          <cell r="B4515">
            <v>44602</v>
          </cell>
          <cell r="D4515" t="str">
            <v>GERMAN MEDINA SARMIENTO</v>
          </cell>
          <cell r="E4515" t="str">
            <v>CC</v>
          </cell>
          <cell r="F4515">
            <v>13460654</v>
          </cell>
          <cell r="H4515" t="str">
            <v>COV-VG-16255</v>
          </cell>
          <cell r="I4515" t="str">
            <v>Desembalado (17/02/2022)</v>
          </cell>
        </row>
        <row r="4516">
          <cell r="B4516">
            <v>44602</v>
          </cell>
          <cell r="D4516" t="str">
            <v>ANABEL CLARET SILVA DE CAMIRRA</v>
          </cell>
          <cell r="E4516" t="str">
            <v>CC</v>
          </cell>
          <cell r="F4516">
            <v>95384373</v>
          </cell>
          <cell r="H4516" t="str">
            <v>COV-VG-16256</v>
          </cell>
          <cell r="I4516" t="str">
            <v>Desembalado (17/02/2022)</v>
          </cell>
        </row>
        <row r="4517">
          <cell r="B4517">
            <v>44602</v>
          </cell>
          <cell r="D4517" t="str">
            <v>SAMUEL FELIPE CAMARGO BLANCO</v>
          </cell>
          <cell r="E4517" t="str">
            <v>TI</v>
          </cell>
          <cell r="F4517">
            <v>1014980615</v>
          </cell>
          <cell r="H4517" t="str">
            <v>COV-VG-16257</v>
          </cell>
          <cell r="I4517" t="str">
            <v>MUESTRA ETIQUETADA Y GUARDADA</v>
          </cell>
        </row>
        <row r="4518">
          <cell r="B4518">
            <v>44602</v>
          </cell>
          <cell r="D4518" t="str">
            <v>ALLYSON MARIANA CAMARGO BLANCO</v>
          </cell>
          <cell r="E4518" t="str">
            <v>TI</v>
          </cell>
          <cell r="F4518">
            <v>1014992217</v>
          </cell>
          <cell r="H4518" t="str">
            <v>COV-VG-16258</v>
          </cell>
          <cell r="I4518" t="str">
            <v>MUESTRA ETIQUETADA Y GUARDADA</v>
          </cell>
        </row>
        <row r="4519">
          <cell r="B4519">
            <v>44602</v>
          </cell>
          <cell r="D4519" t="str">
            <v>JUAN MANUEL REY MARULANDA</v>
          </cell>
          <cell r="E4519" t="str">
            <v>CC</v>
          </cell>
          <cell r="F4519">
            <v>79946386</v>
          </cell>
          <cell r="H4519" t="str">
            <v>COV-VG-16259</v>
          </cell>
          <cell r="I4519" t="str">
            <v>MUESTRA ETIQUETADA Y GUARDADA</v>
          </cell>
        </row>
        <row r="4520">
          <cell r="B4520">
            <v>44602</v>
          </cell>
          <cell r="D4520" t="str">
            <v>DANIELA AVENDAÑO PANCHE</v>
          </cell>
          <cell r="E4520" t="str">
            <v>CC</v>
          </cell>
          <cell r="F4520">
            <v>1000284696</v>
          </cell>
          <cell r="H4520" t="str">
            <v>COV-VG-16260</v>
          </cell>
          <cell r="I4520" t="str">
            <v>MUESTRA ETIQUETADA Y GUARDADA</v>
          </cell>
        </row>
        <row r="4521">
          <cell r="B4521">
            <v>44602</v>
          </cell>
          <cell r="D4521" t="str">
            <v>LINA MARCELA PARDO ANGULO</v>
          </cell>
          <cell r="E4521" t="str">
            <v>CC</v>
          </cell>
          <cell r="F4521">
            <v>1020746741</v>
          </cell>
          <cell r="H4521" t="str">
            <v>COV-VG-16261</v>
          </cell>
          <cell r="I4521" t="str">
            <v>MUESTRA ETIQUETADA Y GUARDADA</v>
          </cell>
        </row>
        <row r="4522">
          <cell r="B4522">
            <v>44602</v>
          </cell>
          <cell r="D4522" t="str">
            <v>MANUELA RODRIGUEZ VARGAS</v>
          </cell>
          <cell r="E4522" t="str">
            <v>TI</v>
          </cell>
          <cell r="F4522">
            <v>1021634153</v>
          </cell>
          <cell r="H4522" t="str">
            <v>COV-VG-16262</v>
          </cell>
          <cell r="I4522" t="str">
            <v>Desembalado (17/02/2022)</v>
          </cell>
        </row>
        <row r="4523">
          <cell r="B4523">
            <v>44602</v>
          </cell>
          <cell r="D4523" t="str">
            <v>FRANCIA HELENA VARGAS BOLIVAR</v>
          </cell>
          <cell r="E4523" t="str">
            <v>CC</v>
          </cell>
          <cell r="F4523">
            <v>52314200</v>
          </cell>
          <cell r="H4523" t="str">
            <v>COV-VG-16263</v>
          </cell>
          <cell r="I4523" t="str">
            <v>Desembalado (17/02/2022)</v>
          </cell>
        </row>
        <row r="4524">
          <cell r="B4524">
            <v>44602</v>
          </cell>
          <cell r="D4524" t="str">
            <v>MISAEL BRAVO MURCIA</v>
          </cell>
          <cell r="E4524" t="str">
            <v>CC</v>
          </cell>
          <cell r="F4524">
            <v>4095247</v>
          </cell>
          <cell r="H4524" t="str">
            <v>COV-VG-16264</v>
          </cell>
          <cell r="I4524" t="str">
            <v>Desembalado (17/02/2022)</v>
          </cell>
        </row>
        <row r="4525">
          <cell r="B4525">
            <v>44602</v>
          </cell>
          <cell r="D4525" t="str">
            <v>PEDRO MIGUEL PRIETO SUAREZ</v>
          </cell>
          <cell r="E4525" t="str">
            <v>CC</v>
          </cell>
          <cell r="F4525">
            <v>79368395</v>
          </cell>
          <cell r="H4525" t="str">
            <v>COV-VG-16265</v>
          </cell>
          <cell r="I4525" t="str">
            <v>Desembalado (17/02/2022)</v>
          </cell>
        </row>
        <row r="4526">
          <cell r="B4526">
            <v>44602</v>
          </cell>
          <cell r="D4526" t="str">
            <v>DIANA ALEJANDRA NEIRA OSPINA</v>
          </cell>
          <cell r="E4526" t="str">
            <v>CC</v>
          </cell>
          <cell r="F4526">
            <v>1022369589</v>
          </cell>
          <cell r="H4526" t="str">
            <v>COV-VG-16266</v>
          </cell>
          <cell r="I4526" t="str">
            <v>Desembalado (17/02/2022)</v>
          </cell>
        </row>
        <row r="4527">
          <cell r="B4527">
            <v>44602</v>
          </cell>
          <cell r="D4527" t="str">
            <v>DORALBA OLMOS ARIAS</v>
          </cell>
          <cell r="E4527" t="str">
            <v>CC</v>
          </cell>
          <cell r="F4527">
            <v>40330993</v>
          </cell>
          <cell r="H4527" t="str">
            <v>COV-VG-16267</v>
          </cell>
          <cell r="I4527" t="str">
            <v>MUESTRA ETIQUETADA Y GUARDADA</v>
          </cell>
        </row>
        <row r="4528">
          <cell r="B4528">
            <v>44602</v>
          </cell>
          <cell r="D4528" t="str">
            <v>FLOR ELBA CARVAJAL AVENDAÑO</v>
          </cell>
          <cell r="E4528" t="str">
            <v>CC</v>
          </cell>
          <cell r="F4528">
            <v>28291789</v>
          </cell>
          <cell r="H4528" t="str">
            <v>COV-VG-16268</v>
          </cell>
          <cell r="I4528" t="str">
            <v>MUESTRA ETIQUETADA Y GUARDADA</v>
          </cell>
        </row>
        <row r="4529">
          <cell r="B4529">
            <v>44602</v>
          </cell>
          <cell r="D4529" t="str">
            <v>ANA MARIA CRUZ GUEVARA</v>
          </cell>
          <cell r="E4529" t="str">
            <v>CC</v>
          </cell>
          <cell r="F4529">
            <v>1075282294</v>
          </cell>
          <cell r="H4529" t="str">
            <v>COV-VG-16269</v>
          </cell>
          <cell r="I4529" t="str">
            <v>MUESTRA ETIQUETADA Y GUARDADA</v>
          </cell>
        </row>
        <row r="4530">
          <cell r="B4530">
            <v>44602</v>
          </cell>
          <cell r="D4530" t="str">
            <v>GERMAN ARTUNDUAGA AMAYA</v>
          </cell>
          <cell r="E4530" t="str">
            <v>CC</v>
          </cell>
          <cell r="F4530">
            <v>7691023</v>
          </cell>
          <cell r="H4530" t="str">
            <v>COV-VG-16270</v>
          </cell>
          <cell r="I4530" t="str">
            <v>MUESTRA ETIQUETADA Y GUARDADA</v>
          </cell>
        </row>
        <row r="4531">
          <cell r="B4531">
            <v>44602</v>
          </cell>
          <cell r="D4531" t="str">
            <v>NAYIBE DIAZ REYES</v>
          </cell>
          <cell r="E4531" t="str">
            <v>CC</v>
          </cell>
          <cell r="F4531">
            <v>65781423</v>
          </cell>
          <cell r="H4531" t="str">
            <v>COV-VG-16271</v>
          </cell>
          <cell r="I4531" t="str">
            <v>MUESTRA ETIQUETADA Y GUARDADA</v>
          </cell>
        </row>
        <row r="4532">
          <cell r="B4532">
            <v>44602</v>
          </cell>
          <cell r="D4532" t="str">
            <v>NARLYS MILENA TORRES PEREZ</v>
          </cell>
          <cell r="E4532" t="str">
            <v>CC</v>
          </cell>
          <cell r="F4532">
            <v>1095910914</v>
          </cell>
          <cell r="H4532" t="str">
            <v>COV-VG-16272</v>
          </cell>
          <cell r="I4532" t="str">
            <v>Desembalado (17/02/2022)</v>
          </cell>
        </row>
        <row r="4533">
          <cell r="B4533">
            <v>44602</v>
          </cell>
          <cell r="D4533" t="str">
            <v>JESUS ANTONIO AYALA GARCIA</v>
          </cell>
          <cell r="E4533" t="str">
            <v>CC</v>
          </cell>
          <cell r="F4533">
            <v>19105980</v>
          </cell>
          <cell r="H4533" t="str">
            <v>COV-VG-16273</v>
          </cell>
          <cell r="I4533" t="str">
            <v>Desembalado (17/02/2022)</v>
          </cell>
        </row>
        <row r="4534">
          <cell r="B4534">
            <v>44602</v>
          </cell>
          <cell r="D4534" t="str">
            <v>EMMA KIMBERLYN ARANGUREN GONZALEZ</v>
          </cell>
          <cell r="E4534" t="str">
            <v>CC</v>
          </cell>
          <cell r="F4534">
            <v>1057583087</v>
          </cell>
          <cell r="H4534" t="str">
            <v>COV-VG-16274</v>
          </cell>
          <cell r="I4534" t="str">
            <v>Desembalado (17/02/2022)</v>
          </cell>
        </row>
        <row r="4535">
          <cell r="B4535">
            <v>44602</v>
          </cell>
          <cell r="D4535" t="str">
            <v>MIGUEL EDUARDO CARRILLO MORENO</v>
          </cell>
          <cell r="E4535" t="str">
            <v>CC</v>
          </cell>
          <cell r="F4535">
            <v>93361647</v>
          </cell>
          <cell r="H4535" t="str">
            <v>COV-VG-16275</v>
          </cell>
          <cell r="I4535" t="str">
            <v>Desembalado (17/02/2022)</v>
          </cell>
        </row>
        <row r="4536">
          <cell r="B4536">
            <v>44602</v>
          </cell>
          <cell r="D4536" t="str">
            <v>LILIA MARIA ALVIS MURILLO</v>
          </cell>
          <cell r="E4536" t="str">
            <v>CC</v>
          </cell>
          <cell r="F4536">
            <v>1110472280</v>
          </cell>
          <cell r="H4536" t="str">
            <v>COV-VG-16276</v>
          </cell>
          <cell r="I4536" t="str">
            <v>Desembalado (17/02/2022)</v>
          </cell>
        </row>
        <row r="4537">
          <cell r="B4537">
            <v>44602</v>
          </cell>
          <cell r="D4537" t="str">
            <v>VICTOR JULIO AYALA GARCIA</v>
          </cell>
          <cell r="E4537" t="str">
            <v>CC</v>
          </cell>
          <cell r="F4537">
            <v>17309570</v>
          </cell>
          <cell r="H4537" t="str">
            <v>COV-VG-16277</v>
          </cell>
          <cell r="I4537" t="str">
            <v>MUESTRA ETIQUETADA Y GUARDADA</v>
          </cell>
        </row>
        <row r="4538">
          <cell r="B4538">
            <v>44602</v>
          </cell>
          <cell r="D4538" t="str">
            <v>HERNANDO TRIANA CRUZ</v>
          </cell>
          <cell r="E4538" t="str">
            <v>CC</v>
          </cell>
          <cell r="F4538">
            <v>80824987</v>
          </cell>
          <cell r="H4538" t="str">
            <v>COV-VG-16278</v>
          </cell>
          <cell r="I4538" t="str">
            <v>MUESTRA ETIQUETADA Y GUARDADA</v>
          </cell>
        </row>
        <row r="4539">
          <cell r="B4539">
            <v>44602</v>
          </cell>
          <cell r="D4539" t="str">
            <v>MARIA SOFIA PEÑA PORTES</v>
          </cell>
          <cell r="E4539" t="str">
            <v>CC</v>
          </cell>
          <cell r="F4539">
            <v>20332163</v>
          </cell>
          <cell r="H4539" t="str">
            <v>COV-VG-16279</v>
          </cell>
          <cell r="I4539" t="str">
            <v>MUESTRA ETIQUETADA Y GUARDADA</v>
          </cell>
        </row>
        <row r="4540">
          <cell r="B4540">
            <v>44602</v>
          </cell>
          <cell r="D4540" t="str">
            <v>MARTHA YOLANDA ZAMBRANO NUÑEZ</v>
          </cell>
          <cell r="E4540" t="str">
            <v>CC</v>
          </cell>
          <cell r="F4540">
            <v>51997174</v>
          </cell>
          <cell r="H4540" t="str">
            <v>COV-VG-16280</v>
          </cell>
          <cell r="I4540" t="str">
            <v>MUESTRA ETIQUETADA Y GUARDADA</v>
          </cell>
        </row>
        <row r="4541">
          <cell r="B4541">
            <v>44602</v>
          </cell>
          <cell r="D4541" t="str">
            <v>MIGUEL ANGEL VIANCHA VALDERRAMA</v>
          </cell>
          <cell r="E4541" t="str">
            <v>CC</v>
          </cell>
          <cell r="F4541">
            <v>74451797</v>
          </cell>
          <cell r="H4541" t="str">
            <v>COV-VG-16281</v>
          </cell>
          <cell r="I4541" t="str">
            <v>MUESTRA ETIQUETADA Y GUARDADA</v>
          </cell>
        </row>
        <row r="4542">
          <cell r="B4542">
            <v>44602</v>
          </cell>
          <cell r="D4542" t="str">
            <v>LAURA DANIELA BARRETO CASTILLO</v>
          </cell>
          <cell r="E4542" t="str">
            <v>CC</v>
          </cell>
          <cell r="F4542">
            <v>1003839509</v>
          </cell>
          <cell r="H4542" t="str">
            <v>COV-VG-16282</v>
          </cell>
          <cell r="I4542" t="str">
            <v>Desembalado (17/02/2022)</v>
          </cell>
        </row>
        <row r="4543">
          <cell r="B4543">
            <v>44602</v>
          </cell>
          <cell r="D4543" t="str">
            <v>JOSE VICENTE LAISECA SOTTO</v>
          </cell>
          <cell r="E4543" t="str">
            <v>CC</v>
          </cell>
          <cell r="F4543">
            <v>12125492</v>
          </cell>
          <cell r="H4543" t="str">
            <v>COV-VG-16283</v>
          </cell>
          <cell r="I4543" t="str">
            <v>Desembalado (17/02/2022)</v>
          </cell>
        </row>
        <row r="4544">
          <cell r="B4544">
            <v>44602</v>
          </cell>
          <cell r="D4544" t="str">
            <v>OLGA YANETH TIQUE ALDANA</v>
          </cell>
          <cell r="E4544" t="str">
            <v>CC</v>
          </cell>
          <cell r="F4544">
            <v>65634335</v>
          </cell>
          <cell r="H4544" t="str">
            <v>COV-VG-16284</v>
          </cell>
          <cell r="I4544" t="str">
            <v>Desembalado (17/02/2022)</v>
          </cell>
        </row>
        <row r="4545">
          <cell r="B4545">
            <v>44602</v>
          </cell>
          <cell r="D4545" t="str">
            <v>LUISA VALVUENA</v>
          </cell>
          <cell r="E4545" t="str">
            <v>CC</v>
          </cell>
          <cell r="F4545" t="str">
            <v>AC906242</v>
          </cell>
          <cell r="H4545" t="str">
            <v>COV-VG-16285</v>
          </cell>
          <cell r="I4545" t="str">
            <v>Desembalado (17/02/2022)</v>
          </cell>
        </row>
        <row r="4546">
          <cell r="B4546">
            <v>44602</v>
          </cell>
          <cell r="D4546" t="str">
            <v>SEBASTIAN FELIPE VERDUGO BECERRA</v>
          </cell>
          <cell r="E4546" t="str">
            <v>CC</v>
          </cell>
          <cell r="F4546">
            <v>1000949021</v>
          </cell>
          <cell r="H4546" t="str">
            <v>COV-VG-16286</v>
          </cell>
          <cell r="I4546" t="str">
            <v>Desembalado (17/02/2022)</v>
          </cell>
        </row>
        <row r="4547">
          <cell r="B4547">
            <v>44602</v>
          </cell>
          <cell r="D4547" t="str">
            <v>FRANKLIN BOCANEGRA LABRADOR</v>
          </cell>
          <cell r="E4547" t="str">
            <v>CC</v>
          </cell>
          <cell r="F4547">
            <v>79483130</v>
          </cell>
          <cell r="H4547" t="str">
            <v>COV-VG-16287</v>
          </cell>
          <cell r="I4547" t="str">
            <v>MUESTRA ETIQUETADA Y GUARDADA</v>
          </cell>
        </row>
        <row r="4548">
          <cell r="B4548">
            <v>44602</v>
          </cell>
          <cell r="D4548" t="str">
            <v>DIOGENES GUZMAN ROMERO</v>
          </cell>
          <cell r="E4548" t="str">
            <v>CC</v>
          </cell>
          <cell r="F4548">
            <v>14258393</v>
          </cell>
          <cell r="H4548" t="str">
            <v>COV-VG-16288</v>
          </cell>
          <cell r="I4548" t="str">
            <v>MUESTRA ETIQUETADA Y GUARDADA</v>
          </cell>
        </row>
        <row r="4549">
          <cell r="B4549">
            <v>44602</v>
          </cell>
          <cell r="D4549" t="str">
            <v>JOSE SEGUNDO ARCINIEGAS ESPEJERO</v>
          </cell>
          <cell r="E4549" t="str">
            <v>CC</v>
          </cell>
          <cell r="F4549">
            <v>17055303</v>
          </cell>
          <cell r="H4549" t="str">
            <v>COV-VG-16289</v>
          </cell>
          <cell r="I4549" t="str">
            <v>MUESTRA ETIQUETADA Y GUARDADA</v>
          </cell>
        </row>
        <row r="4550">
          <cell r="B4550">
            <v>44602</v>
          </cell>
          <cell r="D4550" t="str">
            <v>JAVIER DUARTE MARTINEZ</v>
          </cell>
          <cell r="E4550" t="str">
            <v>CC</v>
          </cell>
          <cell r="F4550">
            <v>1096195585</v>
          </cell>
          <cell r="H4550" t="str">
            <v>COV-VG-16290</v>
          </cell>
          <cell r="I4550" t="str">
            <v>MUESTRA ETIQUETADA Y GUARDADA</v>
          </cell>
        </row>
        <row r="4551">
          <cell r="B4551">
            <v>44602</v>
          </cell>
          <cell r="D4551" t="str">
            <v>SEBASTIAN ECID BUITRAGO ALVIS</v>
          </cell>
          <cell r="E4551" t="str">
            <v>CC</v>
          </cell>
          <cell r="F4551">
            <v>1105335149</v>
          </cell>
          <cell r="H4551" t="str">
            <v>COV-VG-16291</v>
          </cell>
          <cell r="I4551" t="str">
            <v>MUESTRA ETIQUETADA Y GUARDADA</v>
          </cell>
        </row>
        <row r="4552">
          <cell r="B4552">
            <v>44602</v>
          </cell>
          <cell r="D4552" t="str">
            <v>LUZ DARY HERNANDEZ ZUÑIGA</v>
          </cell>
          <cell r="E4552" t="str">
            <v>CC</v>
          </cell>
          <cell r="F4552">
            <v>28836423</v>
          </cell>
          <cell r="H4552" t="str">
            <v>COV-VG-16292</v>
          </cell>
          <cell r="I4552" t="str">
            <v>Desembalado (17/02/2022)</v>
          </cell>
        </row>
        <row r="4553">
          <cell r="B4553">
            <v>44602</v>
          </cell>
          <cell r="D4553" t="str">
            <v>CARLOS ALBERTO CONDE ZULUAGA</v>
          </cell>
          <cell r="E4553" t="str">
            <v>CC</v>
          </cell>
          <cell r="F4553">
            <v>1110445187</v>
          </cell>
          <cell r="H4553" t="str">
            <v>COV-VG-16293</v>
          </cell>
          <cell r="I4553" t="str">
            <v>Desembalado (17/02/2022)</v>
          </cell>
        </row>
        <row r="4554">
          <cell r="B4554">
            <v>44602</v>
          </cell>
          <cell r="D4554" t="str">
            <v>RONALD STEVEN MACHADO ESPAÑOL</v>
          </cell>
          <cell r="E4554" t="str">
            <v>TI</v>
          </cell>
          <cell r="F4554">
            <v>1019983103</v>
          </cell>
          <cell r="H4554" t="str">
            <v>COV-VG-16294</v>
          </cell>
          <cell r="I4554" t="str">
            <v>Desembalado (17/02/2022)</v>
          </cell>
        </row>
        <row r="4555">
          <cell r="B4555">
            <v>44602</v>
          </cell>
          <cell r="D4555" t="str">
            <v>JULIANA ANDREA TORRES BUSTAMANTE</v>
          </cell>
          <cell r="E4555" t="str">
            <v>CC</v>
          </cell>
          <cell r="F4555">
            <v>52517774</v>
          </cell>
          <cell r="H4555" t="str">
            <v>COV-VG-16295</v>
          </cell>
          <cell r="I4555" t="str">
            <v>Desembalado (17/02/2022)</v>
          </cell>
        </row>
        <row r="4556">
          <cell r="B4556">
            <v>44602</v>
          </cell>
          <cell r="D4556" t="str">
            <v>YENNY LIZETH TORRES GONZALEZ</v>
          </cell>
          <cell r="E4556" t="str">
            <v>CC</v>
          </cell>
          <cell r="F4556">
            <v>1110116816</v>
          </cell>
          <cell r="H4556" t="str">
            <v>COV-VG-16296</v>
          </cell>
          <cell r="I4556" t="str">
            <v>Desembalado (17/02/2022)</v>
          </cell>
        </row>
        <row r="4557">
          <cell r="B4557">
            <v>44602</v>
          </cell>
          <cell r="D4557" t="str">
            <v>HAYLEM MARITZA ROMERO ARDILA</v>
          </cell>
          <cell r="E4557" t="str">
            <v>CC</v>
          </cell>
          <cell r="F4557">
            <v>53047386</v>
          </cell>
          <cell r="H4557" t="str">
            <v>COV-VG-16297</v>
          </cell>
          <cell r="I4557" t="str">
            <v>MUESTRA ETIQUETADA Y GUARDADA</v>
          </cell>
        </row>
        <row r="4558">
          <cell r="B4558">
            <v>44602</v>
          </cell>
          <cell r="D4558" t="str">
            <v>CAROL NATALIA REY BAQUERO</v>
          </cell>
          <cell r="E4558" t="str">
            <v>CC</v>
          </cell>
          <cell r="F4558">
            <v>1013646212</v>
          </cell>
          <cell r="H4558" t="str">
            <v>COV-VG-16298</v>
          </cell>
          <cell r="I4558" t="str">
            <v>MUESTRA ETIQUETADA Y GUARDADA</v>
          </cell>
        </row>
        <row r="4559">
          <cell r="B4559">
            <v>44602</v>
          </cell>
          <cell r="D4559" t="str">
            <v>PAULA ANDREA REYES CARRASCO</v>
          </cell>
          <cell r="E4559" t="str">
            <v>CC</v>
          </cell>
          <cell r="F4559">
            <v>1015440445</v>
          </cell>
          <cell r="H4559" t="str">
            <v>COV-VG-16299</v>
          </cell>
          <cell r="I4559" t="str">
            <v>MUESTRA ETIQUETADA Y GUARDADA</v>
          </cell>
        </row>
        <row r="4560">
          <cell r="B4560">
            <v>44602</v>
          </cell>
          <cell r="D4560" t="str">
            <v>MARIA DEL PILAR HERRERA MOSQUERA</v>
          </cell>
          <cell r="E4560" t="str">
            <v>CC</v>
          </cell>
          <cell r="F4560">
            <v>26427335</v>
          </cell>
          <cell r="H4560" t="str">
            <v>COV-VG-16300</v>
          </cell>
          <cell r="I4560" t="str">
            <v>MUESTRA ETIQUETADA Y GUARDADA</v>
          </cell>
        </row>
        <row r="4561">
          <cell r="B4561">
            <v>44602</v>
          </cell>
          <cell r="D4561" t="str">
            <v>JORGE JAVIER ROBLES GONZALEZ</v>
          </cell>
          <cell r="E4561" t="str">
            <v>CC</v>
          </cell>
          <cell r="F4561">
            <v>19461119</v>
          </cell>
          <cell r="H4561" t="str">
            <v>COV-VG-16301</v>
          </cell>
          <cell r="I4561" t="str">
            <v>MUESTRA ETIQUETADA Y GUARDADA</v>
          </cell>
        </row>
        <row r="4562">
          <cell r="B4562">
            <v>44602</v>
          </cell>
          <cell r="D4562" t="str">
            <v>ANGIE YULIETT GARCIA SOLANO</v>
          </cell>
          <cell r="E4562" t="str">
            <v>CC</v>
          </cell>
          <cell r="F4562">
            <v>1098687690</v>
          </cell>
          <cell r="H4562" t="str">
            <v>COV-VG-16302</v>
          </cell>
          <cell r="I4562" t="str">
            <v>MUESTRA ETIQUETADA Y GUARDADA</v>
          </cell>
        </row>
        <row r="4563">
          <cell r="B4563">
            <v>44602</v>
          </cell>
          <cell r="D4563" t="str">
            <v>ANDREA BRIYITH PLAZAS PERDOMO</v>
          </cell>
          <cell r="E4563" t="str">
            <v>CC</v>
          </cell>
          <cell r="F4563">
            <v>55189605</v>
          </cell>
          <cell r="H4563" t="str">
            <v>COV-VG-16303</v>
          </cell>
          <cell r="I4563" t="str">
            <v>MUESTRA ETIQUETADA Y GUARDADA</v>
          </cell>
        </row>
        <row r="4564">
          <cell r="B4564">
            <v>44602</v>
          </cell>
          <cell r="D4564" t="str">
            <v>TATIANA ANDREA ALMARIO GUARNIZO</v>
          </cell>
          <cell r="E4564" t="str">
            <v>CC</v>
          </cell>
          <cell r="F4564">
            <v>1033774026</v>
          </cell>
          <cell r="H4564" t="str">
            <v>COV-VG-16304</v>
          </cell>
          <cell r="I4564" t="str">
            <v>MUESTRA ETIQUETADA Y GUARDADA</v>
          </cell>
        </row>
        <row r="4565">
          <cell r="B4565">
            <v>44602</v>
          </cell>
          <cell r="D4565" t="str">
            <v>OSCAR JULIAN GUAIDIA SALCEDO</v>
          </cell>
          <cell r="E4565" t="str">
            <v>TI</v>
          </cell>
          <cell r="F4565">
            <v>1053585160</v>
          </cell>
          <cell r="H4565" t="str">
            <v>COV-VG-16305</v>
          </cell>
          <cell r="I4565" t="str">
            <v>MUESTRA ETIQUETADA Y GUARDADA</v>
          </cell>
        </row>
        <row r="4566">
          <cell r="B4566">
            <v>44602</v>
          </cell>
          <cell r="D4566" t="str">
            <v>SANDRA LILIANA ROCHA GARCIA</v>
          </cell>
          <cell r="E4566" t="str">
            <v>CC</v>
          </cell>
          <cell r="F4566">
            <v>51788300</v>
          </cell>
          <cell r="H4566" t="str">
            <v>COV-VG-16306</v>
          </cell>
          <cell r="I4566" t="str">
            <v>MUESTRA ETIQUETADA Y GUARDADA</v>
          </cell>
        </row>
        <row r="4567">
          <cell r="B4567">
            <v>44602</v>
          </cell>
          <cell r="D4567" t="str">
            <v>JAIME MARTINEZ BERMUDEZ</v>
          </cell>
          <cell r="E4567" t="str">
            <v>CC</v>
          </cell>
          <cell r="F4567">
            <v>2951285</v>
          </cell>
          <cell r="H4567" t="str">
            <v>COV-VG-16307</v>
          </cell>
          <cell r="I4567" t="str">
            <v>MUESTRA ETIQUETADA Y GUARDADA</v>
          </cell>
        </row>
        <row r="4568">
          <cell r="B4568">
            <v>44602</v>
          </cell>
          <cell r="D4568" t="str">
            <v>LOLA GISELL ROCHA GARCIA</v>
          </cell>
          <cell r="E4568" t="str">
            <v>CC</v>
          </cell>
          <cell r="F4568">
            <v>52145543</v>
          </cell>
          <cell r="H4568" t="str">
            <v>COV-VG-16308</v>
          </cell>
          <cell r="I4568" t="str">
            <v>MUESTRA ETIQUETADA Y GUARDADA</v>
          </cell>
        </row>
        <row r="4569">
          <cell r="B4569">
            <v>44602</v>
          </cell>
          <cell r="D4569" t="str">
            <v>VALERIA AGUDELO RUA</v>
          </cell>
          <cell r="E4569" t="str">
            <v>CC</v>
          </cell>
          <cell r="F4569">
            <v>1039474376</v>
          </cell>
          <cell r="H4569" t="str">
            <v>COV-VG-16309</v>
          </cell>
          <cell r="I4569" t="str">
            <v>MUESTRA ETIQUETADA Y GUARDADA</v>
          </cell>
        </row>
        <row r="4570">
          <cell r="B4570">
            <v>44602</v>
          </cell>
          <cell r="D4570" t="str">
            <v>CLARA BIBIANA ROJAS MESA</v>
          </cell>
          <cell r="E4570" t="str">
            <v>CC</v>
          </cell>
          <cell r="F4570">
            <v>46672536</v>
          </cell>
          <cell r="H4570" t="str">
            <v>COV-VG-16310</v>
          </cell>
          <cell r="I4570" t="str">
            <v>MUESTRA ETIQUETADA Y GUARDADA</v>
          </cell>
        </row>
        <row r="4571">
          <cell r="B4571">
            <v>44602</v>
          </cell>
          <cell r="D4571" t="str">
            <v>ANGIE PAOLA CHAVARRO PAEZ</v>
          </cell>
          <cell r="E4571" t="str">
            <v>CC</v>
          </cell>
          <cell r="F4571">
            <v>1110579755</v>
          </cell>
          <cell r="H4571" t="str">
            <v>COV-VG-16311</v>
          </cell>
          <cell r="I4571" t="str">
            <v>MUESTRA ETIQUETADA Y GUARDADA</v>
          </cell>
        </row>
        <row r="4572">
          <cell r="B4572">
            <v>44602</v>
          </cell>
          <cell r="D4572" t="str">
            <v>NIKOLLE TATIANA RODRIGUEZ SOTO</v>
          </cell>
          <cell r="E4572" t="str">
            <v>TI</v>
          </cell>
          <cell r="F4572">
            <v>1106635093</v>
          </cell>
          <cell r="H4572" t="str">
            <v>COV-VG-16312</v>
          </cell>
          <cell r="I4572" t="str">
            <v>MUESTRA ETIQUETADA Y GUARDADA</v>
          </cell>
        </row>
        <row r="4573">
          <cell r="B4573">
            <v>44602</v>
          </cell>
          <cell r="D4573" t="str">
            <v>MARIA VICTORIA MACHADO BERNAL</v>
          </cell>
          <cell r="E4573" t="str">
            <v>CC</v>
          </cell>
          <cell r="F4573">
            <v>52580818</v>
          </cell>
          <cell r="H4573" t="str">
            <v>COV-VG-16313</v>
          </cell>
          <cell r="I4573" t="str">
            <v>MUESTRA ETIQUETADA Y GUARDADA</v>
          </cell>
        </row>
        <row r="4574">
          <cell r="B4574">
            <v>44602</v>
          </cell>
          <cell r="D4574" t="str">
            <v>JENNYFER ANDREA GARCES ASCENCIO</v>
          </cell>
          <cell r="E4574" t="str">
            <v>CC</v>
          </cell>
          <cell r="F4574">
            <v>1018430957</v>
          </cell>
          <cell r="H4574" t="str">
            <v>COV-VG-16314</v>
          </cell>
          <cell r="I4574" t="str">
            <v>MUESTRA ETIQUETADA Y GUARDADA</v>
          </cell>
        </row>
        <row r="4575">
          <cell r="B4575">
            <v>44602</v>
          </cell>
          <cell r="D4575" t="str">
            <v>KATHERINE ALEXANDRA MARIN CALDERON</v>
          </cell>
          <cell r="E4575" t="str">
            <v>CC</v>
          </cell>
          <cell r="F4575">
            <v>1030680483</v>
          </cell>
          <cell r="H4575" t="str">
            <v>COV-VG-16315</v>
          </cell>
          <cell r="I4575" t="str">
            <v>MUESTRA ETIQUETADA Y GUARDADA</v>
          </cell>
        </row>
        <row r="4576">
          <cell r="B4576">
            <v>44602</v>
          </cell>
          <cell r="D4576" t="str">
            <v>JAMES ALFONSO AVILA TOVAR</v>
          </cell>
          <cell r="E4576" t="str">
            <v>CC</v>
          </cell>
          <cell r="F4576">
            <v>17390265</v>
          </cell>
          <cell r="H4576" t="str">
            <v>COV-VG-16316</v>
          </cell>
          <cell r="I4576" t="str">
            <v>MUESTRA ETIQUETADA Y GUARDADA</v>
          </cell>
        </row>
        <row r="4577">
          <cell r="B4577">
            <v>44602</v>
          </cell>
          <cell r="D4577" t="str">
            <v>NELLY CARMENZA GONZALEZ MORA</v>
          </cell>
          <cell r="E4577" t="str">
            <v>CC</v>
          </cell>
          <cell r="F4577">
            <v>52460034</v>
          </cell>
          <cell r="H4577" t="str">
            <v>COV-VG-16317</v>
          </cell>
          <cell r="I4577" t="str">
            <v>MUESTRA ETIQUETADA Y GUARDADA</v>
          </cell>
        </row>
        <row r="4578">
          <cell r="B4578">
            <v>44602</v>
          </cell>
          <cell r="D4578" t="str">
            <v>JONATHAN DIAZ MAURELLO</v>
          </cell>
          <cell r="E4578" t="str">
            <v>CC</v>
          </cell>
          <cell r="F4578">
            <v>1096186806</v>
          </cell>
          <cell r="H4578" t="str">
            <v>COV-VG-16318</v>
          </cell>
          <cell r="I4578" t="str">
            <v>MUESTRA ETIQUETADA Y GUARDADA</v>
          </cell>
        </row>
        <row r="4579">
          <cell r="B4579">
            <v>44602</v>
          </cell>
          <cell r="D4579" t="str">
            <v>JUAN CARLOS CIFUENTES DURAN</v>
          </cell>
          <cell r="E4579" t="str">
            <v>CC</v>
          </cell>
          <cell r="F4579">
            <v>1020726663</v>
          </cell>
          <cell r="H4579" t="str">
            <v>COV-VG-16319</v>
          </cell>
          <cell r="I4579" t="str">
            <v>MUESTRA ETIQUETADA Y GUARDADA</v>
          </cell>
        </row>
        <row r="4580">
          <cell r="B4580">
            <v>44602</v>
          </cell>
          <cell r="D4580" t="str">
            <v>PAULA ANDREA HENAO</v>
          </cell>
          <cell r="E4580" t="str">
            <v>CC</v>
          </cell>
          <cell r="F4580">
            <v>1110481985</v>
          </cell>
          <cell r="H4580" t="str">
            <v>COV-VG-16320</v>
          </cell>
          <cell r="I4580" t="str">
            <v>MUESTRA ETIQUETADA Y GUARDADA</v>
          </cell>
        </row>
        <row r="4581">
          <cell r="B4581">
            <v>44602</v>
          </cell>
          <cell r="D4581" t="str">
            <v>WILMAR MARENTES MONTAÑA</v>
          </cell>
          <cell r="E4581" t="str">
            <v>CC</v>
          </cell>
          <cell r="F4581">
            <v>80258913</v>
          </cell>
          <cell r="H4581" t="str">
            <v>COV-VG-16321</v>
          </cell>
          <cell r="I4581" t="str">
            <v>MUESTRA ETIQUETADA Y GUARDADA</v>
          </cell>
        </row>
        <row r="4582">
          <cell r="B4582">
            <v>44602</v>
          </cell>
          <cell r="D4582" t="str">
            <v>KAROL DAYANA MUÑOZ SOTELO</v>
          </cell>
          <cell r="E4582" t="str">
            <v>CC</v>
          </cell>
          <cell r="F4582">
            <v>1026295538</v>
          </cell>
          <cell r="H4582" t="str">
            <v>COV-VG-16322</v>
          </cell>
          <cell r="I4582" t="str">
            <v>MUESTRA ETIQUETADA Y GUARDADA</v>
          </cell>
        </row>
        <row r="4583">
          <cell r="B4583">
            <v>44602</v>
          </cell>
          <cell r="D4583" t="str">
            <v>DANIEL FERNANDO CORTES RUIZ</v>
          </cell>
          <cell r="E4583" t="str">
            <v>CC</v>
          </cell>
          <cell r="F4583">
            <v>1053327635</v>
          </cell>
          <cell r="H4583" t="str">
            <v>COV-VG-16323</v>
          </cell>
          <cell r="I4583" t="str">
            <v>MUESTRA ETIQUETADA Y GUARDADA</v>
          </cell>
        </row>
        <row r="4584">
          <cell r="B4584">
            <v>44602</v>
          </cell>
          <cell r="D4584" t="str">
            <v>MAGDA YICELY PUERTA JARAMILLO</v>
          </cell>
          <cell r="E4584" t="str">
            <v>CC</v>
          </cell>
          <cell r="F4584">
            <v>1111454628</v>
          </cell>
          <cell r="H4584" t="str">
            <v>COV-VG-16324</v>
          </cell>
          <cell r="I4584" t="str">
            <v>MUESTRA ETIQUETADA Y GUARDADA</v>
          </cell>
        </row>
        <row r="4585">
          <cell r="B4585">
            <v>44602</v>
          </cell>
          <cell r="D4585" t="str">
            <v>MARIA PAULA REY BAQUERO</v>
          </cell>
          <cell r="E4585" t="str">
            <v>CC</v>
          </cell>
          <cell r="F4585">
            <v>1010059034</v>
          </cell>
          <cell r="H4585" t="str">
            <v>COV-VG-16325</v>
          </cell>
          <cell r="I4585" t="str">
            <v>MUESTRA ETIQUETADA Y GUARDADA</v>
          </cell>
        </row>
        <row r="4586">
          <cell r="B4586">
            <v>44602</v>
          </cell>
          <cell r="D4586" t="str">
            <v>JUAN CARLOS PAREDES MEJIA</v>
          </cell>
          <cell r="E4586" t="str">
            <v>CC</v>
          </cell>
          <cell r="F4586">
            <v>11441063</v>
          </cell>
          <cell r="H4586" t="str">
            <v>COV-VG-16326</v>
          </cell>
          <cell r="I4586" t="str">
            <v>MUESTRA ETIQUETADA Y GUARDADA</v>
          </cell>
        </row>
        <row r="4587">
          <cell r="B4587">
            <v>44602</v>
          </cell>
          <cell r="D4587" t="str">
            <v>NATALIA SANTAMARIA SANCHEZ</v>
          </cell>
          <cell r="E4587" t="str">
            <v>CC</v>
          </cell>
          <cell r="F4587">
            <v>1010244940</v>
          </cell>
          <cell r="H4587" t="str">
            <v>COV-VG-16327</v>
          </cell>
          <cell r="I4587" t="str">
            <v>MUESTRA ETIQUETADA Y GUARDADA</v>
          </cell>
        </row>
        <row r="4588">
          <cell r="B4588">
            <v>44602</v>
          </cell>
          <cell r="D4588" t="str">
            <v>MARIA PAULA MESA FLOREZ</v>
          </cell>
          <cell r="E4588" t="str">
            <v>CC</v>
          </cell>
          <cell r="F4588">
            <v>1020805389</v>
          </cell>
          <cell r="H4588" t="str">
            <v>COV-VG-16328</v>
          </cell>
          <cell r="I4588" t="str">
            <v>MUESTRA ETIQUETADA Y GUARDADA</v>
          </cell>
        </row>
        <row r="4589">
          <cell r="B4589">
            <v>44602</v>
          </cell>
          <cell r="D4589" t="str">
            <v>MENFIS CLARENA GUZMAN SUAREZ</v>
          </cell>
          <cell r="E4589" t="str">
            <v>CC</v>
          </cell>
          <cell r="F4589">
            <v>65733781</v>
          </cell>
          <cell r="H4589" t="str">
            <v>COV-VG-16329</v>
          </cell>
          <cell r="I4589" t="str">
            <v>MUESTRA ETIQUETADA Y GUARDADA</v>
          </cell>
        </row>
        <row r="4590">
          <cell r="B4590">
            <v>44602</v>
          </cell>
          <cell r="D4590" t="str">
            <v>MAGDA CLEMENCIA TAMAYO REY</v>
          </cell>
          <cell r="E4590" t="str">
            <v>CC</v>
          </cell>
          <cell r="F4590">
            <v>52852771</v>
          </cell>
          <cell r="H4590" t="str">
            <v>COV-VG-16330</v>
          </cell>
          <cell r="I4590" t="str">
            <v>MUESTRA ETIQUETADA Y GUARDADA</v>
          </cell>
        </row>
        <row r="4591">
          <cell r="B4591">
            <v>44602</v>
          </cell>
          <cell r="D4591" t="str">
            <v>ANGIE PAOLA PARRA TARAZONA</v>
          </cell>
          <cell r="E4591" t="str">
            <v>CC</v>
          </cell>
          <cell r="F4591">
            <v>1082971058</v>
          </cell>
          <cell r="H4591" t="str">
            <v>COV-VG-16331</v>
          </cell>
          <cell r="I4591" t="str">
            <v>MUESTRA ETIQUETADA Y GUARDADA</v>
          </cell>
        </row>
        <row r="4592">
          <cell r="B4592">
            <v>44602</v>
          </cell>
          <cell r="D4592" t="str">
            <v>NADIA ESPERANZA MONTOYA RINCON</v>
          </cell>
          <cell r="E4592" t="str">
            <v>CC</v>
          </cell>
          <cell r="F4592">
            <v>1110475252</v>
          </cell>
          <cell r="H4592" t="str">
            <v>COV-VG-16332</v>
          </cell>
          <cell r="I4592" t="str">
            <v>MUESTRA ETIQUETADA Y GUARDADA</v>
          </cell>
        </row>
        <row r="4593">
          <cell r="B4593">
            <v>44602</v>
          </cell>
          <cell r="D4593" t="str">
            <v>ESPERANZA CARRASCO MORENO</v>
          </cell>
          <cell r="E4593" t="str">
            <v>CC</v>
          </cell>
          <cell r="F4593">
            <v>20620095</v>
          </cell>
          <cell r="H4593" t="str">
            <v>COV-VG-16333</v>
          </cell>
          <cell r="I4593" t="str">
            <v>MUESTRA ETIQUETADA Y GUARDADA</v>
          </cell>
        </row>
        <row r="4594">
          <cell r="B4594">
            <v>44602</v>
          </cell>
          <cell r="D4594" t="str">
            <v>ALEJANDRA BERNAL TRONCOSO</v>
          </cell>
          <cell r="E4594" t="str">
            <v>CC</v>
          </cell>
          <cell r="F4594">
            <v>1110569587</v>
          </cell>
          <cell r="H4594" t="str">
            <v>COV-VG-16334</v>
          </cell>
        </row>
        <row r="4595">
          <cell r="B4595">
            <v>44602</v>
          </cell>
          <cell r="D4595" t="str">
            <v>MARIA PAULA RODRIGUEZ RODRIGUEZ</v>
          </cell>
          <cell r="E4595" t="str">
            <v>CC</v>
          </cell>
          <cell r="F4595">
            <v>52993525</v>
          </cell>
          <cell r="H4595" t="str">
            <v>COV-VG-16335</v>
          </cell>
          <cell r="I4595" t="str">
            <v>MUESTRA ETIQUETADA Y GUARDADA</v>
          </cell>
        </row>
        <row r="4596">
          <cell r="B4596">
            <v>44602</v>
          </cell>
          <cell r="D4596" t="str">
            <v>PAULA DANIELA CORTES CARDENAS</v>
          </cell>
          <cell r="E4596" t="str">
            <v>CC</v>
          </cell>
          <cell r="F4596">
            <v>1105688283</v>
          </cell>
          <cell r="H4596" t="str">
            <v>COV-VG-16336</v>
          </cell>
          <cell r="I4596" t="str">
            <v>MUESTRA ETIQUETADA Y GUARDADA</v>
          </cell>
        </row>
        <row r="4597">
          <cell r="B4597">
            <v>44602</v>
          </cell>
          <cell r="D4597" t="str">
            <v>MARIA DEL CARMEN RAMIREZ NEISA</v>
          </cell>
          <cell r="E4597" t="str">
            <v>CC</v>
          </cell>
          <cell r="F4597">
            <v>20292473</v>
          </cell>
          <cell r="H4597" t="str">
            <v>COV-VG-16337</v>
          </cell>
          <cell r="I4597" t="str">
            <v>MUESTRA ETIQUETADA Y GUARDADA</v>
          </cell>
        </row>
        <row r="4598">
          <cell r="B4598">
            <v>44602</v>
          </cell>
          <cell r="D4598" t="str">
            <v>MARIA ALEJANDRA MORENO JIMENEZ</v>
          </cell>
          <cell r="E4598" t="str">
            <v>CC</v>
          </cell>
          <cell r="F4598">
            <v>1018473311</v>
          </cell>
          <cell r="H4598" t="str">
            <v>COV-VG-16338</v>
          </cell>
          <cell r="I4598" t="str">
            <v>MUESTRA ETIQUETADA Y GUARDADA</v>
          </cell>
        </row>
        <row r="4599">
          <cell r="B4599">
            <v>44602</v>
          </cell>
          <cell r="D4599" t="str">
            <v>ELIZABETH NIÑO ESPITIA</v>
          </cell>
          <cell r="E4599" t="str">
            <v>CC</v>
          </cell>
          <cell r="F4599">
            <v>39800131</v>
          </cell>
          <cell r="H4599" t="str">
            <v>COV-VG-16339</v>
          </cell>
          <cell r="I4599" t="str">
            <v>MUESTRA ETIQUETADA Y GUARDADA</v>
          </cell>
        </row>
        <row r="4600">
          <cell r="B4600">
            <v>44602</v>
          </cell>
          <cell r="D4600" t="str">
            <v>ALEJANDRA BERNAL TRONCOSO</v>
          </cell>
          <cell r="E4600" t="str">
            <v>CC</v>
          </cell>
          <cell r="F4600">
            <v>1110569587</v>
          </cell>
          <cell r="H4600" t="str">
            <v>COV-VG-16340</v>
          </cell>
          <cell r="I4600" t="str">
            <v>MUESTRA ETIQUETADA Y GUARDADA</v>
          </cell>
        </row>
        <row r="4601">
          <cell r="B4601">
            <v>44602</v>
          </cell>
          <cell r="D4601" t="str">
            <v>BLANCA MYRIAM ALVAREZ AVILA</v>
          </cell>
          <cell r="E4601" t="str">
            <v>CC</v>
          </cell>
          <cell r="F4601">
            <v>28845545</v>
          </cell>
          <cell r="H4601" t="str">
            <v>COV-VG-16341</v>
          </cell>
          <cell r="I4601" t="str">
            <v>MUESTRA ETIQUETADA Y GUARDADA</v>
          </cell>
        </row>
        <row r="4602">
          <cell r="B4602">
            <v>44602</v>
          </cell>
          <cell r="D4602" t="str">
            <v>CARLOS ALBERTO BUITRAGO LAGUADO</v>
          </cell>
          <cell r="E4602" t="str">
            <v>CC</v>
          </cell>
          <cell r="F4602">
            <v>1019083395</v>
          </cell>
          <cell r="H4602" t="str">
            <v>COV-VG-16342</v>
          </cell>
          <cell r="I4602" t="str">
            <v>MUESTRA ETIQUETADA Y GUARDADA</v>
          </cell>
        </row>
        <row r="4603">
          <cell r="B4603">
            <v>44602</v>
          </cell>
          <cell r="D4603" t="str">
            <v>MARTHA LUCIA OSPINA SAENZ</v>
          </cell>
          <cell r="E4603" t="str">
            <v>CC</v>
          </cell>
          <cell r="F4603">
            <v>65587194</v>
          </cell>
          <cell r="H4603" t="str">
            <v>COV-VG-16343</v>
          </cell>
          <cell r="I4603" t="str">
            <v>MUESTRA ETIQUETADA Y GUARDADA</v>
          </cell>
        </row>
        <row r="4604">
          <cell r="B4604">
            <v>44602</v>
          </cell>
          <cell r="D4604" t="str">
            <v>MARIA EDITH BORJA GUZMAN</v>
          </cell>
          <cell r="E4604" t="str">
            <v>CC</v>
          </cell>
          <cell r="F4604">
            <v>40429649</v>
          </cell>
          <cell r="H4604" t="str">
            <v>COV-VG-16344</v>
          </cell>
          <cell r="I4604" t="str">
            <v>MUESTRA ETIQUETADA Y GUARDADA</v>
          </cell>
        </row>
        <row r="4605">
          <cell r="B4605">
            <v>44602</v>
          </cell>
          <cell r="D4605" t="str">
            <v>PABLO ANDRES MORA LOPEZ</v>
          </cell>
          <cell r="E4605" t="str">
            <v>CC</v>
          </cell>
          <cell r="F4605">
            <v>1020737297</v>
          </cell>
          <cell r="H4605" t="str">
            <v>COV-VG-16345</v>
          </cell>
          <cell r="I4605" t="str">
            <v>MUESTRA ETIQUETADA Y GUARDADA</v>
          </cell>
        </row>
        <row r="4606">
          <cell r="B4606">
            <v>44602</v>
          </cell>
          <cell r="D4606" t="str">
            <v>JOSE ROBERTO MARIN OSORIO</v>
          </cell>
          <cell r="E4606" t="str">
            <v>CC</v>
          </cell>
          <cell r="F4606">
            <v>3187897</v>
          </cell>
          <cell r="H4606" t="str">
            <v>COV-VG-16346</v>
          </cell>
          <cell r="I4606" t="str">
            <v>MUESTRA ETIQUETADA Y GUARDADA</v>
          </cell>
        </row>
        <row r="4607">
          <cell r="B4607">
            <v>44602</v>
          </cell>
          <cell r="D4607" t="str">
            <v>JEINER MOLANO GUZMAN</v>
          </cell>
          <cell r="E4607" t="str">
            <v>CC</v>
          </cell>
          <cell r="F4607">
            <v>93377943</v>
          </cell>
          <cell r="H4607" t="str">
            <v>COV-VG-16347</v>
          </cell>
          <cell r="I4607" t="str">
            <v>MUESTRA ETIQUETADA Y GUARDADA</v>
          </cell>
        </row>
        <row r="4608">
          <cell r="B4608">
            <v>44602</v>
          </cell>
          <cell r="D4608" t="str">
            <v>EIVAR MAURICIO GONZALEZ RODRIGUEZ</v>
          </cell>
          <cell r="E4608" t="str">
            <v>CC</v>
          </cell>
          <cell r="F4608">
            <v>1110477807</v>
          </cell>
          <cell r="H4608" t="str">
            <v>COV-VG-16348</v>
          </cell>
          <cell r="I4608" t="str">
            <v>MUESTRA ETIQUETADA Y GUARDADA</v>
          </cell>
        </row>
        <row r="4609">
          <cell r="B4609">
            <v>44602</v>
          </cell>
          <cell r="D4609" t="str">
            <v>NOHORA MONCALEANO SANCHEZ</v>
          </cell>
          <cell r="E4609" t="str">
            <v>CC</v>
          </cell>
          <cell r="F4609">
            <v>38249927</v>
          </cell>
          <cell r="H4609" t="str">
            <v>COV-VG-16349</v>
          </cell>
          <cell r="I4609" t="str">
            <v>MUESTRA ETIQUETADA Y GUARDADA</v>
          </cell>
        </row>
        <row r="4610">
          <cell r="B4610">
            <v>44602</v>
          </cell>
          <cell r="D4610" t="str">
            <v>LUIS ALFONSO FERNANDEZ CANTILLO</v>
          </cell>
          <cell r="E4610" t="str">
            <v>CC</v>
          </cell>
          <cell r="F4610">
            <v>1124047590</v>
          </cell>
          <cell r="H4610" t="str">
            <v>COV-VG-16350</v>
          </cell>
          <cell r="I4610" t="str">
            <v>MUESTRA ETIQUETADA Y GUARDADA</v>
          </cell>
        </row>
        <row r="4611">
          <cell r="B4611">
            <v>44602</v>
          </cell>
          <cell r="D4611" t="str">
            <v>JORGE EUGENIO DEL AGUILA HERNANDEZ</v>
          </cell>
          <cell r="E4611" t="str">
            <v>CC</v>
          </cell>
          <cell r="F4611" t="str">
            <v>G29964460</v>
          </cell>
          <cell r="H4611" t="str">
            <v>COV-VG-16351</v>
          </cell>
          <cell r="I4611" t="str">
            <v>MUESTRA ETIQUETADA Y GUARDADA</v>
          </cell>
        </row>
        <row r="4612">
          <cell r="B4612">
            <v>44602</v>
          </cell>
          <cell r="D4612" t="str">
            <v>ANDREA MARCELA CASTRO GONZALEZ</v>
          </cell>
          <cell r="E4612" t="str">
            <v>CC</v>
          </cell>
          <cell r="F4612">
            <v>1047457486</v>
          </cell>
          <cell r="H4612" t="str">
            <v>COV-VG-16352</v>
          </cell>
          <cell r="I4612" t="str">
            <v>MUESTRA ETIQUETADA Y GUARDADA</v>
          </cell>
        </row>
        <row r="4613">
          <cell r="B4613">
            <v>44602</v>
          </cell>
          <cell r="D4613" t="str">
            <v>LINDA ESTEFANI FLOREZ SOTO</v>
          </cell>
          <cell r="E4613" t="str">
            <v>CC</v>
          </cell>
          <cell r="F4613">
            <v>1014247816</v>
          </cell>
          <cell r="H4613" t="str">
            <v>COV-VG-16353</v>
          </cell>
          <cell r="I4613" t="str">
            <v>MUESTRA ETIQUETADA Y GUARDADA</v>
          </cell>
        </row>
        <row r="4614">
          <cell r="B4614">
            <v>44602</v>
          </cell>
          <cell r="D4614" t="str">
            <v>LINA MARIA MEDINA RODRIGUEZ</v>
          </cell>
          <cell r="E4614" t="str">
            <v>CC</v>
          </cell>
          <cell r="F4614">
            <v>1015440137</v>
          </cell>
          <cell r="H4614" t="str">
            <v>COV-VG-16354</v>
          </cell>
          <cell r="I4614" t="str">
            <v>MUESTRA ETIQUETADA Y GUARDADA</v>
          </cell>
        </row>
        <row r="4615">
          <cell r="B4615">
            <v>44602</v>
          </cell>
          <cell r="D4615" t="str">
            <v>HEIMAR YECID ESPINOSA PIRAGUA</v>
          </cell>
          <cell r="E4615" t="str">
            <v>CC</v>
          </cell>
          <cell r="F4615">
            <v>93379336</v>
          </cell>
          <cell r="H4615" t="str">
            <v>COV-VG-16355</v>
          </cell>
          <cell r="I4615" t="str">
            <v>MUESTRA ETIQUETADA Y GUARDADA</v>
          </cell>
        </row>
        <row r="4616">
          <cell r="B4616">
            <v>44602</v>
          </cell>
          <cell r="D4616" t="str">
            <v>MAURICIO ALEJANDRO MOTTA GONZALEZ</v>
          </cell>
          <cell r="E4616" t="str">
            <v>CC</v>
          </cell>
          <cell r="F4616">
            <v>1110515058</v>
          </cell>
          <cell r="H4616" t="str">
            <v>COV-VG-16356</v>
          </cell>
          <cell r="I4616" t="str">
            <v>MUESTRA ETIQUETADA Y GUARDADA</v>
          </cell>
        </row>
        <row r="4617">
          <cell r="B4617">
            <v>44602</v>
          </cell>
          <cell r="D4617" t="str">
            <v>CARLOS ANDRES URIBE JIMENEZ</v>
          </cell>
          <cell r="E4617" t="str">
            <v>CC</v>
          </cell>
          <cell r="F4617">
            <v>1073233690</v>
          </cell>
          <cell r="H4617" t="str">
            <v>COV-VG-16357</v>
          </cell>
          <cell r="I4617" t="str">
            <v>MUESTRA ETIQUETADA Y GUARDADA</v>
          </cell>
        </row>
        <row r="4618">
          <cell r="B4618">
            <v>44602</v>
          </cell>
          <cell r="D4618" t="str">
            <v>JAVIER ANDRES GARCIA VANEGAS</v>
          </cell>
          <cell r="E4618" t="str">
            <v>CC</v>
          </cell>
          <cell r="F4618">
            <v>1070594602</v>
          </cell>
          <cell r="H4618" t="str">
            <v>COV-VG-16358</v>
          </cell>
          <cell r="I4618" t="str">
            <v>MUESTRA ETIQUETADA Y GUARDADA</v>
          </cell>
        </row>
        <row r="4619">
          <cell r="B4619">
            <v>44602</v>
          </cell>
          <cell r="D4619" t="str">
            <v>HERNANDO PORRAS ROJAS</v>
          </cell>
          <cell r="E4619" t="str">
            <v>CC</v>
          </cell>
          <cell r="F4619">
            <v>13821187</v>
          </cell>
          <cell r="H4619" t="str">
            <v>COV-VG-16359</v>
          </cell>
          <cell r="I4619" t="str">
            <v>MUESTRA ETIQUETADA Y GUARDADA</v>
          </cell>
        </row>
        <row r="4620">
          <cell r="B4620">
            <v>44602</v>
          </cell>
          <cell r="D4620" t="str">
            <v>LHERMES TEHERAN DURAN</v>
          </cell>
          <cell r="E4620" t="str">
            <v>CC</v>
          </cell>
          <cell r="F4620">
            <v>1101455621</v>
          </cell>
          <cell r="H4620" t="str">
            <v>COV-VG-16360</v>
          </cell>
          <cell r="I4620" t="str">
            <v>MUESTRA ETIQUETADA Y GUARDADA</v>
          </cell>
        </row>
        <row r="4621">
          <cell r="B4621">
            <v>44602</v>
          </cell>
          <cell r="D4621" t="str">
            <v>JENNIFER DAYANA RODRIGUEZ MARTINEZ</v>
          </cell>
          <cell r="E4621" t="str">
            <v>CC</v>
          </cell>
          <cell r="F4621">
            <v>1077036226</v>
          </cell>
          <cell r="H4621" t="str">
            <v>COV-VG-16361</v>
          </cell>
          <cell r="I4621" t="str">
            <v>MUESTRA ETIQUETADA Y GUARDADA</v>
          </cell>
        </row>
        <row r="4622">
          <cell r="B4622">
            <v>44602</v>
          </cell>
          <cell r="D4622" t="str">
            <v>FERNANDO CONTRERAS RAMIREZ</v>
          </cell>
          <cell r="E4622" t="str">
            <v>CC</v>
          </cell>
          <cell r="F4622">
            <v>1128453418</v>
          </cell>
          <cell r="H4622" t="str">
            <v>COV-VG-16362</v>
          </cell>
          <cell r="I4622" t="str">
            <v>MUESTRA ETIQUETADA Y GUARDADA</v>
          </cell>
        </row>
        <row r="4623">
          <cell r="B4623">
            <v>44602</v>
          </cell>
          <cell r="D4623" t="str">
            <v>KAROL PATRICIA SERNA BRU</v>
          </cell>
          <cell r="E4623" t="str">
            <v>CC</v>
          </cell>
          <cell r="F4623">
            <v>38212866</v>
          </cell>
          <cell r="H4623" t="str">
            <v>COV-VG-16363</v>
          </cell>
          <cell r="I4623" t="str">
            <v>MUESTRA ETIQUETADA Y GUARDADA</v>
          </cell>
        </row>
        <row r="4624">
          <cell r="B4624">
            <v>44602</v>
          </cell>
          <cell r="D4624" t="str">
            <v>ROSA INES MARTINEZ MARTINEZ</v>
          </cell>
          <cell r="E4624" t="str">
            <v>CC</v>
          </cell>
          <cell r="F4624">
            <v>39701014</v>
          </cell>
          <cell r="H4624" t="str">
            <v>COV-VG-16364</v>
          </cell>
          <cell r="I4624" t="str">
            <v>MUESTRA ETIQUETADA Y GUARDADA</v>
          </cell>
        </row>
        <row r="4625">
          <cell r="B4625">
            <v>44602</v>
          </cell>
          <cell r="D4625" t="str">
            <v>LORENA MARIA GUZMAN GRISALES</v>
          </cell>
          <cell r="E4625" t="str">
            <v>CC</v>
          </cell>
          <cell r="F4625">
            <v>1110455904</v>
          </cell>
          <cell r="H4625" t="str">
            <v>COV-VG-16365</v>
          </cell>
          <cell r="I4625" t="str">
            <v>MUESTRA ETIQUETADA Y GUARDADA</v>
          </cell>
        </row>
        <row r="4626">
          <cell r="B4626">
            <v>44602</v>
          </cell>
          <cell r="D4626" t="str">
            <v>SANDRA ELSY CAMARGO ROJAS</v>
          </cell>
          <cell r="E4626" t="str">
            <v>CC</v>
          </cell>
          <cell r="F4626">
            <v>51902669</v>
          </cell>
          <cell r="H4626" t="str">
            <v>COV-VG-16366</v>
          </cell>
          <cell r="I4626" t="str">
            <v>MUESTRA ETIQUETADA Y GUARDADA</v>
          </cell>
        </row>
        <row r="4627">
          <cell r="B4627">
            <v>44602</v>
          </cell>
          <cell r="D4627" t="str">
            <v>EVELIN ALEXANDRA JARAMILLO BEDOYA</v>
          </cell>
          <cell r="E4627" t="str">
            <v>CC</v>
          </cell>
          <cell r="F4627">
            <v>1110542588</v>
          </cell>
          <cell r="H4627" t="str">
            <v>COV-VG-16367</v>
          </cell>
          <cell r="I4627" t="str">
            <v>MUESTRA ETIQUETADA Y GUARDADA</v>
          </cell>
        </row>
        <row r="4628">
          <cell r="B4628">
            <v>44602</v>
          </cell>
          <cell r="D4628" t="str">
            <v>GERMAN DAVID VANEGAS MENDEZ</v>
          </cell>
          <cell r="E4628" t="str">
            <v>CC</v>
          </cell>
          <cell r="F4628">
            <v>1020750419</v>
          </cell>
          <cell r="H4628" t="str">
            <v>COV-VG-16368</v>
          </cell>
          <cell r="I4628" t="str">
            <v>MUESTRA ETIQUETADA Y GUARDADA</v>
          </cell>
        </row>
        <row r="4629">
          <cell r="B4629">
            <v>44602</v>
          </cell>
          <cell r="D4629" t="str">
            <v>MAYERLANDY MORENO MORENO</v>
          </cell>
          <cell r="E4629" t="str">
            <v>CC</v>
          </cell>
          <cell r="F4629">
            <v>1077084516</v>
          </cell>
          <cell r="H4629" t="str">
            <v>COV-VG-16369</v>
          </cell>
          <cell r="I4629" t="str">
            <v>MUESTRA ETIQUETADA Y GUARDADA</v>
          </cell>
        </row>
        <row r="4630">
          <cell r="B4630">
            <v>44602</v>
          </cell>
          <cell r="D4630" t="str">
            <v>FABIO MONTEALEGRE GABILAN</v>
          </cell>
          <cell r="E4630" t="str">
            <v>CC</v>
          </cell>
          <cell r="F4630">
            <v>17639342</v>
          </cell>
          <cell r="H4630" t="str">
            <v>COV-VG-16370</v>
          </cell>
          <cell r="I4630" t="str">
            <v>MUESTRA ETIQUETADA Y GUARDADA</v>
          </cell>
        </row>
        <row r="4631">
          <cell r="B4631">
            <v>44602</v>
          </cell>
          <cell r="D4631" t="str">
            <v>MARIA ROSA HELENA CALDERON BERNAL</v>
          </cell>
          <cell r="E4631" t="str">
            <v>CC</v>
          </cell>
          <cell r="F4631">
            <v>20964725</v>
          </cell>
          <cell r="H4631" t="str">
            <v>COV-VG-16371</v>
          </cell>
          <cell r="I4631" t="str">
            <v>MUESTRA ETIQUETADA Y GUARDADA</v>
          </cell>
        </row>
        <row r="4632">
          <cell r="B4632">
            <v>44602</v>
          </cell>
          <cell r="D4632" t="str">
            <v>JULIO CESAR SAAVEDRA LARRAÑAGA</v>
          </cell>
          <cell r="E4632" t="str">
            <v>CC</v>
          </cell>
          <cell r="F4632">
            <v>79802913</v>
          </cell>
          <cell r="H4632" t="str">
            <v>COV-VG-16372</v>
          </cell>
          <cell r="I4632" t="str">
            <v>MUESTRA ETIQUETADA Y GUARDADA</v>
          </cell>
        </row>
        <row r="4633">
          <cell r="B4633">
            <v>44602</v>
          </cell>
          <cell r="D4633" t="str">
            <v>ALEXANDER GUTIERREZ MARQUEZ</v>
          </cell>
          <cell r="E4633" t="str">
            <v>CC</v>
          </cell>
          <cell r="F4633">
            <v>21324266</v>
          </cell>
          <cell r="H4633" t="str">
            <v>COV-VG-16373</v>
          </cell>
          <cell r="I4633" t="str">
            <v>MUESTRA ETIQUETADA Y GUARDADA</v>
          </cell>
        </row>
        <row r="4634">
          <cell r="B4634">
            <v>44602</v>
          </cell>
          <cell r="D4634" t="str">
            <v>MARTALUCIA BARRIOS ALVARADO</v>
          </cell>
          <cell r="E4634" t="str">
            <v>CC</v>
          </cell>
          <cell r="F4634">
            <v>55228739</v>
          </cell>
          <cell r="H4634" t="str">
            <v>COV-VG-16374</v>
          </cell>
          <cell r="I4634" t="str">
            <v>Desembalado (14/02/2022)</v>
          </cell>
        </row>
        <row r="4635">
          <cell r="B4635">
            <v>44602</v>
          </cell>
          <cell r="D4635" t="str">
            <v>ELIZABETH LUCIA VILLEGAS LOZANO</v>
          </cell>
          <cell r="E4635" t="str">
            <v>CC</v>
          </cell>
          <cell r="F4635">
            <v>23183811</v>
          </cell>
          <cell r="H4635" t="str">
            <v>COV-VG-16375</v>
          </cell>
          <cell r="I4635" t="str">
            <v>Desembalado (14/02/2022)</v>
          </cell>
        </row>
        <row r="4636">
          <cell r="B4636">
            <v>44602</v>
          </cell>
          <cell r="D4636" t="str">
            <v>SORAYA SEGURA RAMOS</v>
          </cell>
          <cell r="E4636" t="str">
            <v>CC</v>
          </cell>
          <cell r="F4636">
            <v>1140822045</v>
          </cell>
          <cell r="H4636" t="str">
            <v>COV-VG-16376</v>
          </cell>
          <cell r="I4636" t="str">
            <v>Desembalado (14/02/2022)</v>
          </cell>
        </row>
        <row r="4637">
          <cell r="B4637">
            <v>44602</v>
          </cell>
          <cell r="D4637" t="str">
            <v>DILIA ROSA NORIEGA CAMACHO</v>
          </cell>
          <cell r="E4637" t="str">
            <v>CC</v>
          </cell>
          <cell r="F4637">
            <v>22425862</v>
          </cell>
          <cell r="H4637" t="str">
            <v>COV-VG-16377</v>
          </cell>
          <cell r="I4637" t="str">
            <v>Desembalado (14/02/2022)</v>
          </cell>
        </row>
        <row r="4638">
          <cell r="B4638">
            <v>44602</v>
          </cell>
          <cell r="D4638" t="str">
            <v>LUIS FERNAND OPEREZ JARAMILLO</v>
          </cell>
          <cell r="E4638" t="str">
            <v>CC</v>
          </cell>
          <cell r="F4638">
            <v>72286008</v>
          </cell>
          <cell r="H4638" t="str">
            <v>COV-VG-16378</v>
          </cell>
          <cell r="I4638" t="str">
            <v>Desembalado (14/02/2022)</v>
          </cell>
        </row>
        <row r="4639">
          <cell r="B4639">
            <v>44602</v>
          </cell>
          <cell r="D4639" t="str">
            <v>EMILIO HELO HARFOUCHE</v>
          </cell>
          <cell r="E4639" t="str">
            <v>CC</v>
          </cell>
          <cell r="F4639">
            <v>17098304</v>
          </cell>
          <cell r="H4639" t="str">
            <v>COV-VG-16379</v>
          </cell>
          <cell r="I4639" t="str">
            <v>Desembalado (14/02/2022)</v>
          </cell>
        </row>
        <row r="4640">
          <cell r="B4640">
            <v>44602</v>
          </cell>
          <cell r="D4640" t="str">
            <v>ISABELLA MATOS BORRE</v>
          </cell>
          <cell r="E4640" t="str">
            <v>TI</v>
          </cell>
          <cell r="F4640">
            <v>1201226064</v>
          </cell>
          <cell r="H4640" t="str">
            <v>COV-VG-16380</v>
          </cell>
          <cell r="I4640" t="str">
            <v>Desembalado (14/02/2022)</v>
          </cell>
        </row>
        <row r="4641">
          <cell r="B4641">
            <v>44602</v>
          </cell>
          <cell r="D4641" t="str">
            <v>LUIS FRANCISCO GARAVITO NEIRA</v>
          </cell>
          <cell r="E4641" t="str">
            <v>CC</v>
          </cell>
          <cell r="F4641">
            <v>19163375</v>
          </cell>
          <cell r="H4641" t="str">
            <v>COV-VG-16381</v>
          </cell>
          <cell r="I4641" t="str">
            <v>Desembalado (14/02/2022)</v>
          </cell>
        </row>
        <row r="4642">
          <cell r="B4642">
            <v>44602</v>
          </cell>
          <cell r="D4642" t="str">
            <v>DOMINGO LARIOS HERNANDEZ</v>
          </cell>
          <cell r="E4642" t="str">
            <v>CC</v>
          </cell>
          <cell r="F4642">
            <v>73111400</v>
          </cell>
          <cell r="H4642" t="str">
            <v>COV-VG-16382</v>
          </cell>
          <cell r="I4642" t="str">
            <v>Desembalado (14/02/2022)</v>
          </cell>
        </row>
        <row r="4643">
          <cell r="B4643">
            <v>44602</v>
          </cell>
          <cell r="D4643" t="str">
            <v>OSCAR HUMBERTO GARCIA VARGAS</v>
          </cell>
          <cell r="E4643" t="str">
            <v>CC</v>
          </cell>
          <cell r="F4643">
            <v>16725085</v>
          </cell>
          <cell r="H4643" t="str">
            <v>COV-VG-16383</v>
          </cell>
          <cell r="I4643" t="str">
            <v>Desembalado (14/02/2022)</v>
          </cell>
        </row>
        <row r="4644">
          <cell r="B4644">
            <v>44602</v>
          </cell>
          <cell r="D4644" t="str">
            <v>SALAS MARTHA CORREA DE LAS</v>
          </cell>
          <cell r="E4644" t="str">
            <v>CC</v>
          </cell>
          <cell r="F4644">
            <v>51756732</v>
          </cell>
          <cell r="H4644" t="str">
            <v>COV-VG-16384</v>
          </cell>
          <cell r="I4644" t="str">
            <v>Desembalado (14/02/2022)</v>
          </cell>
        </row>
        <row r="4645">
          <cell r="B4645">
            <v>44602</v>
          </cell>
          <cell r="D4645" t="str">
            <v>MOEMIE COURCY</v>
          </cell>
          <cell r="E4645" t="str">
            <v>PA</v>
          </cell>
          <cell r="F4645" t="str">
            <v>AR240694</v>
          </cell>
          <cell r="H4645" t="str">
            <v>COV-VG-16385</v>
          </cell>
          <cell r="I4645" t="str">
            <v>Desembalado (14/02/2022)</v>
          </cell>
        </row>
        <row r="4646">
          <cell r="B4646">
            <v>44602</v>
          </cell>
          <cell r="D4646" t="str">
            <v>SOILVANA DE CASTRO MENDOZA</v>
          </cell>
          <cell r="E4646" t="str">
            <v>PA</v>
          </cell>
          <cell r="F4646" t="str">
            <v>AS054324</v>
          </cell>
          <cell r="H4646" t="str">
            <v>COV-VG-16386</v>
          </cell>
          <cell r="I4646" t="str">
            <v>Desembalado (14/02/2022)</v>
          </cell>
        </row>
        <row r="4647">
          <cell r="B4647">
            <v>44602</v>
          </cell>
          <cell r="D4647" t="str">
            <v>MYRIAM ALICIA LLANOS HERNANDEZ</v>
          </cell>
          <cell r="E4647" t="str">
            <v>CC</v>
          </cell>
          <cell r="F4647">
            <v>32749030</v>
          </cell>
          <cell r="H4647" t="str">
            <v>COV-VG-16387</v>
          </cell>
          <cell r="I4647" t="str">
            <v>Desembalado (14/02/2022)</v>
          </cell>
        </row>
        <row r="4648">
          <cell r="B4648">
            <v>44602</v>
          </cell>
          <cell r="D4648" t="str">
            <v>LINA MARIA RAMIREZ CEPEDA</v>
          </cell>
          <cell r="E4648" t="str">
            <v>CC</v>
          </cell>
          <cell r="F4648">
            <v>1037657330</v>
          </cell>
          <cell r="H4648" t="str">
            <v>COV-VG-16388</v>
          </cell>
          <cell r="I4648" t="str">
            <v>Desembalado (14/02/2022)</v>
          </cell>
        </row>
        <row r="4649">
          <cell r="B4649">
            <v>44602</v>
          </cell>
          <cell r="D4649" t="str">
            <v>ALBA MERCEDES BAYUELO FORTOUL</v>
          </cell>
          <cell r="E4649" t="str">
            <v>CC</v>
          </cell>
          <cell r="F4649">
            <v>22365671</v>
          </cell>
          <cell r="H4649" t="str">
            <v>COV-VG-16389</v>
          </cell>
          <cell r="I4649" t="str">
            <v>Desembalado (14/02/2022)</v>
          </cell>
        </row>
        <row r="4650">
          <cell r="B4650">
            <v>44602</v>
          </cell>
          <cell r="D4650" t="str">
            <v>LILIANA OYAGA AMARIZ</v>
          </cell>
          <cell r="E4650" t="str">
            <v>CC</v>
          </cell>
          <cell r="F4650">
            <v>32725709</v>
          </cell>
          <cell r="H4650" t="str">
            <v>COV-VG-16390</v>
          </cell>
          <cell r="I4650" t="str">
            <v>Desembalado (14/02/2022)</v>
          </cell>
        </row>
        <row r="4651">
          <cell r="B4651">
            <v>44602</v>
          </cell>
          <cell r="D4651" t="str">
            <v>FIDEL DE JESUS PUELLO PUELLO</v>
          </cell>
          <cell r="E4651" t="str">
            <v>CC</v>
          </cell>
          <cell r="F4651">
            <v>9284290</v>
          </cell>
          <cell r="H4651" t="str">
            <v>COV-VG-16391</v>
          </cell>
          <cell r="I4651" t="str">
            <v>Desembalado (14/02/2022)</v>
          </cell>
        </row>
        <row r="4652">
          <cell r="B4652">
            <v>44602</v>
          </cell>
          <cell r="D4652" t="str">
            <v>CARLOS ENRIQUE PALLARES ZAMBRANO</v>
          </cell>
          <cell r="E4652" t="str">
            <v>CC</v>
          </cell>
          <cell r="F4652">
            <v>8786433</v>
          </cell>
          <cell r="H4652" t="str">
            <v>COV-VG-16392</v>
          </cell>
          <cell r="I4652" t="str">
            <v>Desembalado (14/02/2022)</v>
          </cell>
        </row>
        <row r="4653">
          <cell r="B4653">
            <v>44602</v>
          </cell>
          <cell r="D4653" t="str">
            <v>GABRIELA ISABEL VASQUEZ RUEDA</v>
          </cell>
          <cell r="E4653" t="str">
            <v>TI</v>
          </cell>
          <cell r="F4653">
            <v>1205963598</v>
          </cell>
          <cell r="H4653" t="str">
            <v>COV-VG-16393</v>
          </cell>
          <cell r="I4653" t="str">
            <v>Desembalado (14/02/2022)</v>
          </cell>
        </row>
        <row r="4654">
          <cell r="B4654">
            <v>44602</v>
          </cell>
          <cell r="D4654" t="str">
            <v>GABRIEL CANO ROMERO</v>
          </cell>
          <cell r="E4654" t="str">
            <v>CC</v>
          </cell>
          <cell r="F4654">
            <v>1140882050</v>
          </cell>
          <cell r="H4654" t="str">
            <v>COV-VG-16394</v>
          </cell>
          <cell r="I4654" t="str">
            <v>Desembalado (14/02/2022)</v>
          </cell>
        </row>
        <row r="4655">
          <cell r="B4655">
            <v>44602</v>
          </cell>
          <cell r="D4655" t="str">
            <v>DULCE LEIDYS PEREZ MORENO</v>
          </cell>
          <cell r="E4655" t="str">
            <v>CC</v>
          </cell>
          <cell r="F4655">
            <v>1084739028</v>
          </cell>
          <cell r="H4655" t="str">
            <v>COV-VG-16395</v>
          </cell>
          <cell r="I4655" t="str">
            <v>Desembalado (14/02/2022)</v>
          </cell>
        </row>
        <row r="4656">
          <cell r="B4656">
            <v>44602</v>
          </cell>
          <cell r="D4656" t="str">
            <v>ALEXANDER SERRANO LIZARRALDE</v>
          </cell>
          <cell r="E4656" t="str">
            <v>CC</v>
          </cell>
          <cell r="F4656">
            <v>72231879</v>
          </cell>
          <cell r="H4656" t="str">
            <v>COV-VG-16396</v>
          </cell>
          <cell r="I4656" t="str">
            <v>Desembalado (14/02/2022)</v>
          </cell>
        </row>
        <row r="4657">
          <cell r="B4657">
            <v>44602</v>
          </cell>
          <cell r="D4657" t="str">
            <v>ELIANA PATRICIA AVILEZ BARROS</v>
          </cell>
          <cell r="E4657" t="str">
            <v>CC</v>
          </cell>
          <cell r="F4657">
            <v>32761621</v>
          </cell>
          <cell r="H4657" t="str">
            <v>COV-VG-16397</v>
          </cell>
          <cell r="I4657" t="str">
            <v>Desembalado (14/02/2022)</v>
          </cell>
        </row>
        <row r="4658">
          <cell r="B4658">
            <v>44602</v>
          </cell>
          <cell r="D4658" t="str">
            <v>CARINA GIOVANA MOLINA HIGGINS</v>
          </cell>
          <cell r="E4658" t="str">
            <v>CC</v>
          </cell>
          <cell r="F4658">
            <v>22518209</v>
          </cell>
          <cell r="H4658" t="str">
            <v>COV-VG-16398</v>
          </cell>
          <cell r="I4658" t="str">
            <v>Desembalado (14/02/2022)</v>
          </cell>
        </row>
        <row r="4659">
          <cell r="B4659">
            <v>44602</v>
          </cell>
          <cell r="D4659" t="str">
            <v>ALBERTO ENRIQUE PEDROZA RODRIGUEZ</v>
          </cell>
          <cell r="E4659" t="str">
            <v>CC</v>
          </cell>
          <cell r="F4659">
            <v>831734</v>
          </cell>
          <cell r="H4659" t="str">
            <v>COV-VG-16399</v>
          </cell>
          <cell r="I4659" t="str">
            <v>Desembalado (14/02/2022)</v>
          </cell>
        </row>
        <row r="4660">
          <cell r="B4660">
            <v>44602</v>
          </cell>
          <cell r="D4660" t="str">
            <v>ISMAEL ANTONIO QUINTERO ESPINOSA</v>
          </cell>
          <cell r="E4660" t="str">
            <v>CC</v>
          </cell>
          <cell r="F4660">
            <v>72161532</v>
          </cell>
          <cell r="H4660" t="str">
            <v>COV-VG-16400</v>
          </cell>
          <cell r="I4660" t="str">
            <v>Desembalado (14/02/2022)</v>
          </cell>
        </row>
        <row r="4661">
          <cell r="B4661">
            <v>44602</v>
          </cell>
          <cell r="D4661" t="str">
            <v>GINA MARCELA GUTIERREZ CARDENAS</v>
          </cell>
          <cell r="E4661" t="str">
            <v>CC</v>
          </cell>
          <cell r="F4661">
            <v>1038104608</v>
          </cell>
          <cell r="H4661" t="str">
            <v>COV-VG-16401</v>
          </cell>
          <cell r="I4661" t="str">
            <v>Desembalado (14/02/2022)</v>
          </cell>
        </row>
        <row r="4662">
          <cell r="B4662">
            <v>44602</v>
          </cell>
          <cell r="D4662" t="str">
            <v>GILES ELI RODRIGUEZ HERNANDEZ</v>
          </cell>
          <cell r="E4662" t="str">
            <v>CC</v>
          </cell>
          <cell r="F4662">
            <v>73544827</v>
          </cell>
          <cell r="H4662" t="str">
            <v>COV-VG-16402</v>
          </cell>
          <cell r="I4662" t="str">
            <v>Desembalado (14/02/2022)</v>
          </cell>
        </row>
        <row r="4663">
          <cell r="B4663">
            <v>44602</v>
          </cell>
          <cell r="D4663" t="str">
            <v>LUIS HERMAN LOGREIRA DIAZ GRANADOS</v>
          </cell>
          <cell r="E4663" t="str">
            <v>CC</v>
          </cell>
          <cell r="F4663">
            <v>72161034</v>
          </cell>
          <cell r="H4663" t="str">
            <v>COV-VG-16403</v>
          </cell>
          <cell r="I4663" t="str">
            <v>Desembalado (14/02/2022)</v>
          </cell>
        </row>
        <row r="4664">
          <cell r="B4664">
            <v>44602</v>
          </cell>
          <cell r="D4664" t="str">
            <v>MARIA NELLY GUTIERREZ</v>
          </cell>
          <cell r="E4664" t="str">
            <v>CC</v>
          </cell>
          <cell r="F4664">
            <v>63273566</v>
          </cell>
          <cell r="H4664" t="str">
            <v>COV-VG-16404</v>
          </cell>
          <cell r="I4664" t="str">
            <v>Desembalado (14/02/2022)</v>
          </cell>
        </row>
        <row r="4665">
          <cell r="B4665">
            <v>44602</v>
          </cell>
          <cell r="D4665" t="str">
            <v>STEFFI CARRILLO BELTRAN</v>
          </cell>
          <cell r="E4665" t="str">
            <v>CC</v>
          </cell>
          <cell r="F4665">
            <v>1045673777</v>
          </cell>
          <cell r="H4665" t="str">
            <v>COV-VG-16405</v>
          </cell>
          <cell r="I4665" t="str">
            <v>Desembalado (14/02/2022)</v>
          </cell>
        </row>
        <row r="4666">
          <cell r="B4666">
            <v>44602</v>
          </cell>
          <cell r="D4666" t="str">
            <v>JOSE LUIS SILVERA ESCALANTE</v>
          </cell>
          <cell r="E4666" t="str">
            <v>CC</v>
          </cell>
          <cell r="F4666">
            <v>72016816</v>
          </cell>
          <cell r="H4666" t="str">
            <v>COV-VG-16406</v>
          </cell>
          <cell r="I4666" t="str">
            <v>Desembalado (14/02/2022)</v>
          </cell>
        </row>
        <row r="4667">
          <cell r="B4667">
            <v>44602</v>
          </cell>
          <cell r="D4667" t="str">
            <v>PETER NICOLAS ZAHN COLMENARES</v>
          </cell>
          <cell r="E4667" t="str">
            <v>CC</v>
          </cell>
          <cell r="F4667">
            <v>13482106</v>
          </cell>
          <cell r="H4667" t="str">
            <v>COV-VG-16407</v>
          </cell>
          <cell r="I4667" t="str">
            <v>Desembalado (14/02/2022)</v>
          </cell>
        </row>
        <row r="4668">
          <cell r="B4668">
            <v>44602</v>
          </cell>
          <cell r="D4668" t="str">
            <v>NATHALY MARGARITA JIMENEZ DURAN</v>
          </cell>
          <cell r="E4668" t="str">
            <v>CC</v>
          </cell>
          <cell r="F4668">
            <v>56098771</v>
          </cell>
          <cell r="H4668" t="str">
            <v>COV-VG-16408</v>
          </cell>
          <cell r="I4668" t="str">
            <v>Desembalado (14/02/2022)</v>
          </cell>
        </row>
        <row r="4669">
          <cell r="B4669">
            <v>44602</v>
          </cell>
          <cell r="D4669" t="str">
            <v>ALFONSO ENRIQUE CABALLERO CABALLERO</v>
          </cell>
          <cell r="E4669" t="str">
            <v>CC</v>
          </cell>
          <cell r="F4669">
            <v>2902598</v>
          </cell>
          <cell r="H4669" t="str">
            <v>COV-VG-16409</v>
          </cell>
          <cell r="I4669" t="str">
            <v>Desembalado (14/02/2022)</v>
          </cell>
        </row>
        <row r="4670">
          <cell r="B4670">
            <v>44602</v>
          </cell>
          <cell r="D4670" t="str">
            <v>GUILLERMO ANTONIO ROMERO HERNANDEZ</v>
          </cell>
          <cell r="E4670" t="str">
            <v>CC</v>
          </cell>
          <cell r="F4670">
            <v>4001169</v>
          </cell>
          <cell r="H4670" t="str">
            <v>COV-VG-16410</v>
          </cell>
          <cell r="I4670" t="str">
            <v>Desembalado (14/02/2022)</v>
          </cell>
        </row>
        <row r="4671">
          <cell r="B4671">
            <v>44602</v>
          </cell>
          <cell r="D4671" t="str">
            <v>ALEJANDRO JOSE HERRERA PACHECO</v>
          </cell>
          <cell r="E4671" t="str">
            <v>CC</v>
          </cell>
          <cell r="F4671">
            <v>1125812584</v>
          </cell>
          <cell r="H4671" t="str">
            <v>COV-VG-16411</v>
          </cell>
          <cell r="I4671" t="str">
            <v>Desembalado (14/02/2022)</v>
          </cell>
        </row>
        <row r="4672">
          <cell r="B4672">
            <v>44602</v>
          </cell>
          <cell r="D4672" t="str">
            <v>JOSE PABLO GARI VILLA</v>
          </cell>
          <cell r="E4672" t="str">
            <v>CC</v>
          </cell>
          <cell r="F4672">
            <v>15027095</v>
          </cell>
          <cell r="H4672" t="str">
            <v>COV-VG-16412</v>
          </cell>
          <cell r="I4672" t="str">
            <v>Desembalado (14/02/2022)</v>
          </cell>
        </row>
        <row r="4673">
          <cell r="B4673">
            <v>44602</v>
          </cell>
          <cell r="D4673" t="str">
            <v>GUADALUPE MORALES GOMEZ</v>
          </cell>
          <cell r="E4673" t="str">
            <v>RC</v>
          </cell>
          <cell r="F4673">
            <v>1234099455</v>
          </cell>
          <cell r="H4673" t="str">
            <v>COV-VG-16413</v>
          </cell>
          <cell r="I4673" t="str">
            <v>Desembalado (14/02/2022)</v>
          </cell>
        </row>
        <row r="4674">
          <cell r="B4674">
            <v>44602</v>
          </cell>
          <cell r="D4674" t="str">
            <v>MALLORY PAZ ACHURY GONZALEZ</v>
          </cell>
          <cell r="E4674" t="str">
            <v>CC</v>
          </cell>
          <cell r="F4674">
            <v>1140830662</v>
          </cell>
          <cell r="H4674" t="str">
            <v>COV-VG-16414</v>
          </cell>
          <cell r="I4674" t="str">
            <v>Desembalado (14/02/2022)</v>
          </cell>
        </row>
        <row r="4675">
          <cell r="B4675">
            <v>44602</v>
          </cell>
          <cell r="D4675" t="str">
            <v>MARIA EDELMIRA CRUZ GARCIA</v>
          </cell>
          <cell r="E4675" t="str">
            <v>CC</v>
          </cell>
          <cell r="F4675">
            <v>24217343</v>
          </cell>
          <cell r="H4675" t="str">
            <v>COV-VG-16415</v>
          </cell>
          <cell r="I4675" t="str">
            <v>Desembalado (14/02/2022)</v>
          </cell>
        </row>
        <row r="4676">
          <cell r="B4676">
            <v>44602</v>
          </cell>
          <cell r="D4676" t="str">
            <v>ERNESTO ARTURO WILISCH ACOSTA</v>
          </cell>
          <cell r="E4676" t="str">
            <v>CC</v>
          </cell>
          <cell r="F4676">
            <v>72149480</v>
          </cell>
          <cell r="H4676" t="str">
            <v>COV-VG-16416</v>
          </cell>
          <cell r="I4676" t="str">
            <v>Desembalado (14/02/2022)</v>
          </cell>
        </row>
        <row r="4677">
          <cell r="B4677">
            <v>44600</v>
          </cell>
          <cell r="D4677" t="str">
            <v>SANTIAGO HENAO ARANGO</v>
          </cell>
          <cell r="E4677" t="str">
            <v>RC</v>
          </cell>
          <cell r="F4677">
            <v>1021948910</v>
          </cell>
          <cell r="H4677" t="str">
            <v>COV-VG-16417</v>
          </cell>
          <cell r="I4677" t="str">
            <v>Desembalado (14/02/2022)</v>
          </cell>
        </row>
        <row r="4678">
          <cell r="B4678">
            <v>44600</v>
          </cell>
          <cell r="D4678" t="str">
            <v>LUZ MARY PEREZ PEREZ</v>
          </cell>
          <cell r="E4678" t="str">
            <v>CC</v>
          </cell>
          <cell r="F4678">
            <v>43051957</v>
          </cell>
          <cell r="H4678" t="str">
            <v>COV-VG-16418</v>
          </cell>
          <cell r="I4678" t="str">
            <v>Desembalado (14/02/2022)</v>
          </cell>
        </row>
        <row r="4679">
          <cell r="B4679">
            <v>44600</v>
          </cell>
          <cell r="D4679" t="str">
            <v>ANDREA FLOREZ MEDINA</v>
          </cell>
          <cell r="E4679" t="str">
            <v>CC</v>
          </cell>
          <cell r="F4679">
            <v>19061053</v>
          </cell>
          <cell r="H4679" t="str">
            <v>COV-VG-16419</v>
          </cell>
          <cell r="I4679" t="str">
            <v>Desembalado (14/02/2022)</v>
          </cell>
        </row>
        <row r="4680">
          <cell r="B4680">
            <v>44600</v>
          </cell>
          <cell r="D4680" t="str">
            <v>ELKIN AUGUSTO GONZALEZ ECHAVARRIA</v>
          </cell>
          <cell r="E4680" t="str">
            <v>CC</v>
          </cell>
          <cell r="F4680">
            <v>15505549</v>
          </cell>
          <cell r="H4680" t="str">
            <v>COV-VG-16420</v>
          </cell>
          <cell r="I4680" t="str">
            <v>Desembalado (14/02/2022)</v>
          </cell>
        </row>
        <row r="4681">
          <cell r="B4681">
            <v>44600</v>
          </cell>
          <cell r="D4681" t="str">
            <v>ADRIAN MANUEL ABREU VELEZ</v>
          </cell>
          <cell r="E4681" t="str">
            <v>CC</v>
          </cell>
          <cell r="F4681">
            <v>71668595</v>
          </cell>
          <cell r="H4681" t="str">
            <v>COV-VG-16421</v>
          </cell>
          <cell r="I4681" t="str">
            <v>Desembalado (14/02/2022)</v>
          </cell>
        </row>
        <row r="4682">
          <cell r="B4682">
            <v>44600</v>
          </cell>
          <cell r="D4682" t="str">
            <v>HUBER ANDREI BUSTAMANTE VALENCIA</v>
          </cell>
          <cell r="E4682" t="str">
            <v>CC</v>
          </cell>
          <cell r="F4682">
            <v>1040035826</v>
          </cell>
          <cell r="H4682" t="str">
            <v>COV-VG-16422</v>
          </cell>
          <cell r="I4682" t="str">
            <v>Desembalado (14/02/2022)</v>
          </cell>
        </row>
        <row r="4683">
          <cell r="B4683">
            <v>44600</v>
          </cell>
          <cell r="D4683" t="str">
            <v>BEATRIZ ELENA ZABALA GALLEGO</v>
          </cell>
          <cell r="E4683" t="str">
            <v>CC</v>
          </cell>
          <cell r="F4683">
            <v>43780949</v>
          </cell>
          <cell r="H4683" t="str">
            <v>COV-VG-16423</v>
          </cell>
          <cell r="I4683" t="str">
            <v>Desembalado (14/02/2022)</v>
          </cell>
        </row>
        <row r="4684">
          <cell r="B4684">
            <v>44600</v>
          </cell>
          <cell r="D4684" t="str">
            <v>OLGA LUCIA LOPEZ VELEZ</v>
          </cell>
          <cell r="E4684" t="str">
            <v>CC</v>
          </cell>
          <cell r="F4684">
            <v>32496474</v>
          </cell>
          <cell r="H4684" t="str">
            <v>COV-VG-16424</v>
          </cell>
          <cell r="I4684" t="str">
            <v>Desembalado (14/02/2022)</v>
          </cell>
        </row>
        <row r="4685">
          <cell r="B4685">
            <v>44600</v>
          </cell>
          <cell r="D4685" t="str">
            <v>MAIRA ALEJANDRA RAMIREZ ARENAS</v>
          </cell>
          <cell r="E4685" t="str">
            <v>CC</v>
          </cell>
          <cell r="F4685">
            <v>1039451291</v>
          </cell>
          <cell r="H4685" t="str">
            <v>COV-VG-16425</v>
          </cell>
          <cell r="I4685" t="str">
            <v>Desembalado (14/02/2022)</v>
          </cell>
        </row>
        <row r="4686">
          <cell r="B4686">
            <v>44600</v>
          </cell>
          <cell r="D4686" t="str">
            <v>NURY ELENA ZAPATA LONDOÑO</v>
          </cell>
          <cell r="E4686" t="str">
            <v>CC</v>
          </cell>
          <cell r="F4686">
            <v>42750776</v>
          </cell>
          <cell r="H4686" t="str">
            <v>COV-VG-16426</v>
          </cell>
          <cell r="I4686" t="str">
            <v>Desembalado (14/02/2022)</v>
          </cell>
        </row>
        <row r="4687">
          <cell r="B4687">
            <v>44600</v>
          </cell>
          <cell r="D4687" t="str">
            <v>ANA MARIA RESTREPO ZULUAGA</v>
          </cell>
          <cell r="E4687" t="str">
            <v>CC</v>
          </cell>
          <cell r="F4687">
            <v>1128421556</v>
          </cell>
          <cell r="H4687" t="str">
            <v>COV-VG-16427</v>
          </cell>
          <cell r="I4687" t="str">
            <v>Desembalado (14/02/2022)</v>
          </cell>
        </row>
        <row r="4688">
          <cell r="B4688">
            <v>44600</v>
          </cell>
          <cell r="D4688" t="str">
            <v>SARAH GOMEZ ARTUNDUAGA</v>
          </cell>
          <cell r="E4688" t="str">
            <v>CC</v>
          </cell>
          <cell r="F4688">
            <v>1020445908</v>
          </cell>
          <cell r="H4688" t="str">
            <v>COV-VG-16428</v>
          </cell>
          <cell r="I4688" t="str">
            <v>Desembalado (14/02/2022)</v>
          </cell>
        </row>
        <row r="4689">
          <cell r="B4689">
            <v>44600</v>
          </cell>
          <cell r="D4689" t="str">
            <v>DIANA FERNANDA GALLEGO GRANADA</v>
          </cell>
          <cell r="E4689" t="str">
            <v>CC</v>
          </cell>
          <cell r="F4689">
            <v>24373432</v>
          </cell>
          <cell r="H4689" t="str">
            <v>COV-VG-16429</v>
          </cell>
          <cell r="I4689" t="str">
            <v>Desembalado (14/02/2022)</v>
          </cell>
        </row>
        <row r="4690">
          <cell r="B4690">
            <v>44600</v>
          </cell>
          <cell r="D4690" t="str">
            <v>JUAN PABLO SALDARRIAGA BOTERO</v>
          </cell>
          <cell r="E4690" t="str">
            <v>CC</v>
          </cell>
          <cell r="F4690">
            <v>71388111</v>
          </cell>
          <cell r="H4690" t="str">
            <v>COV-VG-16430</v>
          </cell>
          <cell r="I4690" t="str">
            <v>Desembalado (14/02/2022)</v>
          </cell>
        </row>
        <row r="4691">
          <cell r="B4691">
            <v>44600</v>
          </cell>
          <cell r="D4691" t="str">
            <v>DAVID CHARLES MURPHY JR</v>
          </cell>
          <cell r="E4691" t="str">
            <v>CE</v>
          </cell>
          <cell r="F4691">
            <v>570692</v>
          </cell>
          <cell r="H4691" t="str">
            <v>COV-VG-16431</v>
          </cell>
          <cell r="I4691" t="str">
            <v>Desembalado (14/02/2022)</v>
          </cell>
        </row>
        <row r="4692">
          <cell r="B4692">
            <v>44600</v>
          </cell>
          <cell r="D4692" t="str">
            <v>CARLOS EDUARDO TOBON CARMONA</v>
          </cell>
          <cell r="E4692" t="str">
            <v>CC</v>
          </cell>
          <cell r="F4692">
            <v>1037633615</v>
          </cell>
          <cell r="H4692" t="str">
            <v>COV-VG-16432</v>
          </cell>
          <cell r="I4692" t="str">
            <v>Desembalado (14/02/2022)</v>
          </cell>
        </row>
        <row r="4693">
          <cell r="B4693">
            <v>44600</v>
          </cell>
          <cell r="D4693" t="str">
            <v>ESPERANZA ARCINIEGAS LEAL</v>
          </cell>
          <cell r="E4693" t="str">
            <v>CC</v>
          </cell>
          <cell r="F4693">
            <v>52514657</v>
          </cell>
          <cell r="H4693" t="str">
            <v>COV-VG-16433</v>
          </cell>
          <cell r="I4693" t="str">
            <v>Desembalado (14/02/2022)</v>
          </cell>
        </row>
        <row r="4694">
          <cell r="B4694">
            <v>44600</v>
          </cell>
          <cell r="D4694" t="str">
            <v>KAROL GOMEZ FERNANDEZ</v>
          </cell>
          <cell r="E4694" t="str">
            <v>CC</v>
          </cell>
          <cell r="F4694">
            <v>1037668297</v>
          </cell>
          <cell r="H4694" t="str">
            <v>COV-VG-16434</v>
          </cell>
          <cell r="I4694" t="str">
            <v>Desembalado (14/02/2022)</v>
          </cell>
        </row>
        <row r="4695">
          <cell r="B4695">
            <v>44600</v>
          </cell>
          <cell r="D4695" t="str">
            <v>NATALIA MONTOYA GOMEZ</v>
          </cell>
          <cell r="E4695" t="str">
            <v>CC</v>
          </cell>
          <cell r="F4695">
            <v>1037574286</v>
          </cell>
          <cell r="H4695" t="str">
            <v>COV-VG-16435</v>
          </cell>
          <cell r="I4695" t="str">
            <v>Desembalado (14/02/2022)</v>
          </cell>
        </row>
        <row r="4696">
          <cell r="B4696">
            <v>44600</v>
          </cell>
          <cell r="D4696" t="str">
            <v>SANTIAGO ORTIZ CASTAÑO</v>
          </cell>
          <cell r="E4696" t="str">
            <v>CC</v>
          </cell>
          <cell r="F4696">
            <v>3413820</v>
          </cell>
          <cell r="H4696" t="str">
            <v>COV-VG-16436</v>
          </cell>
          <cell r="I4696" t="str">
            <v>Desembalado (14/02/2022)</v>
          </cell>
        </row>
        <row r="4697">
          <cell r="B4697">
            <v>44600</v>
          </cell>
          <cell r="D4697" t="str">
            <v>HECTOR ALBEIRO PINEDA GOMEZ</v>
          </cell>
          <cell r="E4697" t="str">
            <v>CC</v>
          </cell>
          <cell r="F4697">
            <v>71686596</v>
          </cell>
          <cell r="H4697" t="str">
            <v>COV-VG-16437</v>
          </cell>
          <cell r="I4697" t="str">
            <v>Desembalado (14/02/2022)</v>
          </cell>
        </row>
        <row r="4698">
          <cell r="B4698">
            <v>44600</v>
          </cell>
          <cell r="D4698" t="str">
            <v>HERNANDO VALENCIA OCHOA</v>
          </cell>
          <cell r="E4698" t="str">
            <v>CC</v>
          </cell>
          <cell r="F4698">
            <v>98537919</v>
          </cell>
          <cell r="H4698" t="str">
            <v>COV-VG-16438</v>
          </cell>
          <cell r="I4698" t="str">
            <v>Desembalado (14/02/2022)</v>
          </cell>
        </row>
        <row r="4699">
          <cell r="B4699">
            <v>44600</v>
          </cell>
          <cell r="D4699" t="str">
            <v>CARMEN ANA FLOREZ CALAO</v>
          </cell>
          <cell r="E4699" t="str">
            <v>CC</v>
          </cell>
          <cell r="F4699">
            <v>26022493</v>
          </cell>
          <cell r="H4699" t="str">
            <v>COV-VG-16439</v>
          </cell>
          <cell r="I4699" t="str">
            <v>Desembalado (14/02/2022)</v>
          </cell>
        </row>
        <row r="4700">
          <cell r="B4700">
            <v>44600</v>
          </cell>
          <cell r="D4700" t="str">
            <v>ESTEFANIA BENITEZ PINO</v>
          </cell>
          <cell r="E4700" t="str">
            <v>CC</v>
          </cell>
          <cell r="F4700">
            <v>1020482648</v>
          </cell>
          <cell r="H4700" t="str">
            <v>COV-VG-16440</v>
          </cell>
          <cell r="I4700" t="str">
            <v>Desembalado (14/02/2022)</v>
          </cell>
        </row>
        <row r="4701">
          <cell r="B4701">
            <v>44600</v>
          </cell>
          <cell r="D4701" t="str">
            <v>JADER HERNEY MORENO DAVID</v>
          </cell>
          <cell r="E4701" t="str">
            <v>CC</v>
          </cell>
          <cell r="F4701">
            <v>1040357723</v>
          </cell>
          <cell r="H4701" t="str">
            <v>COV-VG-16441</v>
          </cell>
          <cell r="I4701" t="str">
            <v>Desembalado (14/02/2022)</v>
          </cell>
        </row>
        <row r="4702">
          <cell r="B4702">
            <v>44600</v>
          </cell>
          <cell r="D4702" t="str">
            <v>JOHN DANIEL LONDOÑO MARTINEZ</v>
          </cell>
          <cell r="E4702" t="str">
            <v>CC</v>
          </cell>
          <cell r="F4702">
            <v>1152460011</v>
          </cell>
          <cell r="H4702" t="str">
            <v>COV-VG-16442</v>
          </cell>
          <cell r="I4702" t="str">
            <v>Desembalado (14/02/2022)</v>
          </cell>
        </row>
        <row r="4703">
          <cell r="B4703">
            <v>44600</v>
          </cell>
          <cell r="D4703" t="str">
            <v>JULIANA VELEZ RAMIREZ</v>
          </cell>
          <cell r="E4703" t="str">
            <v>CC</v>
          </cell>
          <cell r="F4703">
            <v>1027954359</v>
          </cell>
          <cell r="H4703" t="str">
            <v>COV-VG-16443</v>
          </cell>
          <cell r="I4703" t="str">
            <v>Desembalado (14/02/2022)</v>
          </cell>
        </row>
        <row r="4704">
          <cell r="B4704">
            <v>44600</v>
          </cell>
          <cell r="D4704" t="str">
            <v>JUAN FERNANDO MARIN MUNERA</v>
          </cell>
          <cell r="E4704" t="str">
            <v>CC</v>
          </cell>
          <cell r="F4704" t="str">
            <v>B0209561</v>
          </cell>
          <cell r="H4704" t="str">
            <v>COV-VG-16444</v>
          </cell>
          <cell r="I4704" t="str">
            <v>Desembalado (14/02/2022)</v>
          </cell>
        </row>
        <row r="4705">
          <cell r="B4705">
            <v>44600</v>
          </cell>
          <cell r="D4705" t="str">
            <v>FELIX ENRIQUE DURANGO MOLINA</v>
          </cell>
          <cell r="E4705" t="str">
            <v>CC</v>
          </cell>
          <cell r="F4705">
            <v>78035425</v>
          </cell>
          <cell r="H4705" t="str">
            <v>COV-VG-16445</v>
          </cell>
          <cell r="I4705" t="str">
            <v>Desembalado (14/02/2022)</v>
          </cell>
        </row>
        <row r="4706">
          <cell r="B4706">
            <v>44600</v>
          </cell>
          <cell r="D4706" t="str">
            <v>ILDEGAR DEL ROSARIO ALVAREZ MONTOYA</v>
          </cell>
          <cell r="E4706" t="str">
            <v>CC</v>
          </cell>
          <cell r="F4706">
            <v>42869799</v>
          </cell>
          <cell r="H4706" t="str">
            <v>COV-VG-16446</v>
          </cell>
          <cell r="I4706" t="str">
            <v>Desembalado (14/02/2022)</v>
          </cell>
        </row>
        <row r="4707">
          <cell r="B4707">
            <v>44600</v>
          </cell>
          <cell r="D4707" t="str">
            <v>MIGUEL MEJIA LOPEZ</v>
          </cell>
          <cell r="E4707" t="str">
            <v>RC</v>
          </cell>
          <cell r="F4707">
            <v>1035005456</v>
          </cell>
          <cell r="H4707" t="str">
            <v>COV-VG-16447</v>
          </cell>
          <cell r="I4707" t="str">
            <v>Desembalado (14/02/2022)</v>
          </cell>
        </row>
        <row r="4708">
          <cell r="B4708">
            <v>44600</v>
          </cell>
          <cell r="D4708" t="str">
            <v>BLANCA OFELIA VALENCIA MONTOYA</v>
          </cell>
          <cell r="E4708" t="str">
            <v>CC</v>
          </cell>
          <cell r="F4708">
            <v>21625030</v>
          </cell>
          <cell r="H4708" t="str">
            <v>COV-VG-16448</v>
          </cell>
          <cell r="I4708" t="str">
            <v>Desembalado (14/02/2022)</v>
          </cell>
        </row>
        <row r="4709">
          <cell r="B4709">
            <v>44600</v>
          </cell>
          <cell r="D4709" t="str">
            <v>DIEGO ALEJANDRO MARIN VALENCIA</v>
          </cell>
          <cell r="E4709" t="str">
            <v>CC</v>
          </cell>
          <cell r="F4709">
            <v>1036611236</v>
          </cell>
          <cell r="H4709" t="str">
            <v>COV-VG-16449</v>
          </cell>
          <cell r="I4709" t="str">
            <v>Desembalado (14/02/2022)</v>
          </cell>
        </row>
        <row r="4710">
          <cell r="B4710">
            <v>44600</v>
          </cell>
          <cell r="D4710" t="str">
            <v>JOSE EDINSON BUITRAGO CASTAÑEDA</v>
          </cell>
          <cell r="E4710" t="str">
            <v>CC</v>
          </cell>
          <cell r="F4710">
            <v>1047970457</v>
          </cell>
          <cell r="H4710" t="str">
            <v>COV-VG-16450</v>
          </cell>
          <cell r="I4710" t="str">
            <v>Desembalado (14/02/2022)</v>
          </cell>
        </row>
        <row r="4711">
          <cell r="B4711">
            <v>44600</v>
          </cell>
          <cell r="D4711" t="str">
            <v>CLAUDIA MARCELA GIRALDO SOTO</v>
          </cell>
          <cell r="E4711" t="str">
            <v>CC</v>
          </cell>
          <cell r="F4711">
            <v>43985027</v>
          </cell>
          <cell r="H4711" t="str">
            <v>COV-VG-16451</v>
          </cell>
          <cell r="I4711" t="str">
            <v>Desembalado (14/02/2022)</v>
          </cell>
        </row>
        <row r="4712">
          <cell r="B4712">
            <v>44600</v>
          </cell>
          <cell r="D4712" t="str">
            <v>MARTA ALEJANDRA CORREA MEJIA</v>
          </cell>
          <cell r="E4712" t="str">
            <v>CC</v>
          </cell>
          <cell r="F4712">
            <v>43760152</v>
          </cell>
          <cell r="H4712" t="str">
            <v>COV-VG-16452</v>
          </cell>
          <cell r="I4712" t="str">
            <v>Desembalado (14/02/2022)</v>
          </cell>
        </row>
        <row r="4713">
          <cell r="B4713">
            <v>44600</v>
          </cell>
          <cell r="D4713" t="str">
            <v>JORGE ALEXANDER GIL MARTINEZ</v>
          </cell>
          <cell r="E4713" t="str">
            <v>CC</v>
          </cell>
          <cell r="F4713">
            <v>71271249</v>
          </cell>
          <cell r="H4713" t="str">
            <v>COV-VG-16453</v>
          </cell>
          <cell r="I4713" t="str">
            <v>Desembalado (14/02/2022)</v>
          </cell>
        </row>
        <row r="4714">
          <cell r="B4714">
            <v>44600</v>
          </cell>
          <cell r="D4714" t="str">
            <v>DAGOBERTO BURBANO ACOSTA</v>
          </cell>
          <cell r="E4714" t="str">
            <v>CC</v>
          </cell>
          <cell r="F4714">
            <v>6400383</v>
          </cell>
          <cell r="H4714" t="str">
            <v>COV-VG-16454</v>
          </cell>
          <cell r="I4714" t="str">
            <v>Desembalado (14/02/2022)</v>
          </cell>
        </row>
        <row r="4715">
          <cell r="B4715">
            <v>44600</v>
          </cell>
          <cell r="D4715" t="str">
            <v>CAMILO JARAMILLO HINCAPIE</v>
          </cell>
          <cell r="E4715" t="str">
            <v>CC</v>
          </cell>
          <cell r="F4715">
            <v>71374094</v>
          </cell>
          <cell r="H4715" t="str">
            <v>COV-VG-16455</v>
          </cell>
          <cell r="I4715" t="str">
            <v>Desembalado (14/02/2022)</v>
          </cell>
        </row>
        <row r="4716">
          <cell r="B4716">
            <v>44600</v>
          </cell>
          <cell r="D4716" t="str">
            <v>LUISA FERNANDA ALVAREZ NIETO</v>
          </cell>
          <cell r="E4716" t="str">
            <v>CC</v>
          </cell>
          <cell r="F4716">
            <v>32243755</v>
          </cell>
          <cell r="H4716" t="str">
            <v>COV-VG-16456</v>
          </cell>
          <cell r="I4716" t="str">
            <v>Desembalado (14/02/2022)</v>
          </cell>
        </row>
        <row r="4717">
          <cell r="B4717">
            <v>44600</v>
          </cell>
          <cell r="D4717" t="str">
            <v>SANTIAGO ORTIZ CASTAÑO</v>
          </cell>
          <cell r="E4717" t="str">
            <v>CC</v>
          </cell>
          <cell r="F4717">
            <v>3413820</v>
          </cell>
          <cell r="H4717" t="str">
            <v>COV-VG-16457</v>
          </cell>
          <cell r="I4717" t="str">
            <v>Desembalado (14/02/2022)</v>
          </cell>
        </row>
        <row r="4718">
          <cell r="B4718">
            <v>44600</v>
          </cell>
          <cell r="D4718" t="str">
            <v>SIMON JULIAN ZULUAGA ZULUAGA</v>
          </cell>
          <cell r="E4718" t="str">
            <v>CC</v>
          </cell>
          <cell r="F4718">
            <v>1037659246</v>
          </cell>
          <cell r="H4718" t="str">
            <v>COV-VG-16458</v>
          </cell>
          <cell r="I4718" t="str">
            <v>Desembalado (14/02/2022)</v>
          </cell>
        </row>
        <row r="4719">
          <cell r="B4719">
            <v>44601</v>
          </cell>
          <cell r="D4719" t="str">
            <v>MANUEL ANTONIO OSPINA TRUJILLO</v>
          </cell>
          <cell r="E4719" t="str">
            <v>CC</v>
          </cell>
          <cell r="F4719">
            <v>12187674</v>
          </cell>
          <cell r="H4719" t="str">
            <v>COV-VG-16459</v>
          </cell>
          <cell r="I4719" t="str">
            <v>Desembalado (17/02/2022)</v>
          </cell>
        </row>
        <row r="4720">
          <cell r="B4720">
            <v>44601</v>
          </cell>
          <cell r="D4720" t="str">
            <v>ALEX MAURICIO PLAZAS BURGOS</v>
          </cell>
          <cell r="E4720" t="str">
            <v>CC</v>
          </cell>
          <cell r="F4720">
            <v>1004062989</v>
          </cell>
          <cell r="H4720" t="str">
            <v>COV-VG-16460</v>
          </cell>
          <cell r="I4720" t="str">
            <v>Desembalado (17/02/2022)</v>
          </cell>
        </row>
        <row r="4721">
          <cell r="B4721">
            <v>44601</v>
          </cell>
          <cell r="D4721" t="str">
            <v>ANA LUCIA BAUTISTA FIGUEROA</v>
          </cell>
          <cell r="E4721" t="str">
            <v>CC</v>
          </cell>
          <cell r="F4721">
            <v>1076517468</v>
          </cell>
          <cell r="H4721" t="str">
            <v>COV-VG-16461</v>
          </cell>
          <cell r="I4721" t="str">
            <v>Desembalado (17/02/2022)</v>
          </cell>
        </row>
        <row r="4722">
          <cell r="B4722">
            <v>44601</v>
          </cell>
          <cell r="D4722" t="str">
            <v>LEIDA MILENA GARZON VIEDA</v>
          </cell>
          <cell r="E4722" t="str">
            <v>CC</v>
          </cell>
          <cell r="F4722">
            <v>55069103</v>
          </cell>
          <cell r="H4722" t="str">
            <v>COV-VG-16462</v>
          </cell>
          <cell r="I4722" t="str">
            <v>Desembalado (17/02/2022)</v>
          </cell>
        </row>
        <row r="4723">
          <cell r="B4723">
            <v>44601</v>
          </cell>
          <cell r="D4723" t="str">
            <v>MABEL GONZALEZ AVILEZ</v>
          </cell>
          <cell r="E4723" t="str">
            <v>CC</v>
          </cell>
          <cell r="F4723">
            <v>36177157</v>
          </cell>
          <cell r="H4723" t="str">
            <v>COV-VG-16463</v>
          </cell>
          <cell r="I4723" t="str">
            <v>Desembalado (17/02/2022)</v>
          </cell>
        </row>
        <row r="4724">
          <cell r="B4724">
            <v>44601</v>
          </cell>
          <cell r="D4724" t="str">
            <v>YURY PAOLA TOVAR FERNANDEZ</v>
          </cell>
          <cell r="E4724" t="str">
            <v>CC</v>
          </cell>
          <cell r="F4724">
            <v>1075269334</v>
          </cell>
          <cell r="H4724" t="str">
            <v>COV-VG-16464</v>
          </cell>
          <cell r="I4724" t="str">
            <v>Desembalado (17/02/2022)</v>
          </cell>
        </row>
        <row r="4725">
          <cell r="B4725">
            <v>44601</v>
          </cell>
          <cell r="D4725" t="str">
            <v>MARIA JULIANA NAVARRO FLOREZ</v>
          </cell>
          <cell r="E4725" t="str">
            <v>CC</v>
          </cell>
          <cell r="F4725">
            <v>63540007</v>
          </cell>
          <cell r="H4725" t="str">
            <v>COV-VG-16465</v>
          </cell>
          <cell r="I4725" t="str">
            <v>Desembalado (17/02/2022)</v>
          </cell>
        </row>
        <row r="4726">
          <cell r="B4726">
            <v>44601</v>
          </cell>
          <cell r="D4726" t="str">
            <v>LUIS HERNANDO FIERRO CALDERON</v>
          </cell>
          <cell r="E4726" t="str">
            <v>CC</v>
          </cell>
          <cell r="F4726">
            <v>1079179829</v>
          </cell>
          <cell r="H4726" t="str">
            <v>COV-VG-16466</v>
          </cell>
          <cell r="I4726" t="str">
            <v>Desembalado (17/02/2022)</v>
          </cell>
        </row>
        <row r="4727">
          <cell r="B4727">
            <v>44601</v>
          </cell>
          <cell r="D4727" t="str">
            <v>CRUZ LIRICA TOVAR ARTUNDUAGA</v>
          </cell>
          <cell r="E4727" t="str">
            <v>CC</v>
          </cell>
          <cell r="F4727">
            <v>26578050</v>
          </cell>
          <cell r="H4727" t="str">
            <v>COV-VG-16467</v>
          </cell>
          <cell r="I4727" t="str">
            <v>Desembalado (17/02/2022)</v>
          </cell>
        </row>
        <row r="4728">
          <cell r="B4728">
            <v>44601</v>
          </cell>
          <cell r="D4728" t="str">
            <v>ADRIANA MARIA MARIN ROJAS</v>
          </cell>
          <cell r="E4728" t="str">
            <v>CC</v>
          </cell>
          <cell r="F4728">
            <v>55172826</v>
          </cell>
          <cell r="H4728" t="str">
            <v>COV-VG-16468</v>
          </cell>
          <cell r="I4728" t="str">
            <v>Desembalado (17/02/2022)</v>
          </cell>
        </row>
        <row r="4729">
          <cell r="B4729">
            <v>44601</v>
          </cell>
          <cell r="D4729" t="str">
            <v>JUAN SEBASTIAN CASTAÑO CORTES</v>
          </cell>
          <cell r="E4729" t="str">
            <v>CC</v>
          </cell>
          <cell r="F4729">
            <v>1077224278</v>
          </cell>
          <cell r="H4729" t="str">
            <v>COV-VG-16469</v>
          </cell>
          <cell r="I4729" t="str">
            <v>Desembalado (17/02/2022)</v>
          </cell>
        </row>
        <row r="4730">
          <cell r="B4730">
            <v>44602</v>
          </cell>
          <cell r="D4730" t="str">
            <v>TITO JAVIER PARRA SIERRA</v>
          </cell>
          <cell r="E4730" t="str">
            <v>CC</v>
          </cell>
          <cell r="F4730">
            <v>1012346279</v>
          </cell>
          <cell r="H4730" t="str">
            <v>COV-VG-16470</v>
          </cell>
          <cell r="I4730" t="str">
            <v>Desembalado (17/02/2022)</v>
          </cell>
        </row>
        <row r="4731">
          <cell r="B4731">
            <v>44602</v>
          </cell>
          <cell r="D4731" t="str">
            <v>EDWIN SANTIAGO CELIS SARMIENTO</v>
          </cell>
          <cell r="E4731" t="str">
            <v>CC</v>
          </cell>
          <cell r="F4731">
            <v>1030699345</v>
          </cell>
          <cell r="H4731" t="str">
            <v>COV-VG-16471</v>
          </cell>
          <cell r="I4731" t="str">
            <v>Desembalado (14/02/2022)</v>
          </cell>
        </row>
        <row r="4732">
          <cell r="B4732">
            <v>44602</v>
          </cell>
          <cell r="D4732" t="str">
            <v>JAVIER FRANCISCO REINA SANCHEZ</v>
          </cell>
          <cell r="E4732" t="str">
            <v>CC</v>
          </cell>
          <cell r="F4732">
            <v>91261912</v>
          </cell>
          <cell r="H4732" t="str">
            <v>COV-VG-16472</v>
          </cell>
          <cell r="I4732" t="str">
            <v>Desembalado (14/02/2022)</v>
          </cell>
        </row>
        <row r="4733">
          <cell r="B4733">
            <v>44602</v>
          </cell>
          <cell r="D4733" t="str">
            <v>MARIA INES ELVIRA DE SANTA ANA BRIGARD PARDO</v>
          </cell>
          <cell r="E4733" t="str">
            <v>CC</v>
          </cell>
          <cell r="F4733">
            <v>20316279</v>
          </cell>
          <cell r="H4733" t="str">
            <v>COV-VG-16473</v>
          </cell>
          <cell r="I4733" t="str">
            <v>Desembalado (14/02/2022)</v>
          </cell>
        </row>
        <row r="4734">
          <cell r="B4734">
            <v>44602</v>
          </cell>
          <cell r="D4734" t="str">
            <v>DIANA PATRICIA GIRON TORRES</v>
          </cell>
          <cell r="E4734" t="str">
            <v>CC</v>
          </cell>
          <cell r="F4734">
            <v>53072894</v>
          </cell>
          <cell r="H4734" t="str">
            <v>COV-VG-16474</v>
          </cell>
          <cell r="I4734" t="str">
            <v>Desembalado (14/02/2022)</v>
          </cell>
        </row>
        <row r="4735">
          <cell r="B4735">
            <v>44602</v>
          </cell>
          <cell r="D4735" t="str">
            <v>PABLO ANDRES BOLIVAR OCHOA</v>
          </cell>
          <cell r="E4735" t="str">
            <v>CC</v>
          </cell>
          <cell r="F4735">
            <v>75098468</v>
          </cell>
          <cell r="H4735" t="str">
            <v>COV-VG-16475</v>
          </cell>
          <cell r="I4735" t="str">
            <v>Desembalado (14/02/2022)</v>
          </cell>
        </row>
        <row r="4736">
          <cell r="B4736">
            <v>44602</v>
          </cell>
          <cell r="D4736" t="str">
            <v>DIANA KATHERINE CRUZ RODRIGUEZ</v>
          </cell>
          <cell r="E4736" t="str">
            <v>CC</v>
          </cell>
          <cell r="F4736">
            <v>53907162</v>
          </cell>
          <cell r="H4736" t="str">
            <v>COV-VG-16476</v>
          </cell>
          <cell r="I4736" t="str">
            <v>Desembalado (14/02/2022)</v>
          </cell>
        </row>
        <row r="4737">
          <cell r="B4737">
            <v>44602</v>
          </cell>
          <cell r="D4737" t="str">
            <v>ANA EMILSEN SANTANA GONZALEZ</v>
          </cell>
          <cell r="E4737" t="str">
            <v>CC</v>
          </cell>
          <cell r="F4737">
            <v>52432422</v>
          </cell>
          <cell r="H4737" t="str">
            <v>COV-VG-16477</v>
          </cell>
          <cell r="I4737" t="str">
            <v>Desembalado (14/02/2022)</v>
          </cell>
        </row>
        <row r="4738">
          <cell r="B4738">
            <v>44602</v>
          </cell>
          <cell r="D4738" t="str">
            <v>JUAN DIEGO PINEDA SERNA</v>
          </cell>
          <cell r="E4738" t="str">
            <v>CC</v>
          </cell>
          <cell r="F4738">
            <v>71698777</v>
          </cell>
          <cell r="H4738" t="str">
            <v>COV-VG-16478</v>
          </cell>
          <cell r="I4738" t="str">
            <v>Desembalado (14/02/2022)</v>
          </cell>
        </row>
        <row r="4739">
          <cell r="B4739">
            <v>44602</v>
          </cell>
          <cell r="D4739" t="str">
            <v>MARIA ANTONIA VANEGAS PERDOMO</v>
          </cell>
          <cell r="E4739" t="str">
            <v>CC</v>
          </cell>
          <cell r="F4739">
            <v>1016919832</v>
          </cell>
          <cell r="H4739" t="str">
            <v>COV-VG-16479</v>
          </cell>
          <cell r="I4739" t="str">
            <v>Desembalado (14/02/2022)</v>
          </cell>
        </row>
        <row r="4740">
          <cell r="B4740">
            <v>44600</v>
          </cell>
          <cell r="D4740" t="str">
            <v>EDINSON JOSE RIVERA MANCILLA</v>
          </cell>
          <cell r="E4740" t="str">
            <v>CC</v>
          </cell>
          <cell r="F4740">
            <v>1124046697</v>
          </cell>
          <cell r="H4740" t="str">
            <v>COV-VG-16480</v>
          </cell>
          <cell r="I4740" t="str">
            <v>Desembalado (14/02/2022)</v>
          </cell>
        </row>
        <row r="4741">
          <cell r="B4741">
            <v>44600</v>
          </cell>
          <cell r="D4741" t="str">
            <v>LORAINE JOHANA HURTADO POLO</v>
          </cell>
          <cell r="E4741" t="str">
            <v>CC</v>
          </cell>
          <cell r="F4741">
            <v>1006898740</v>
          </cell>
          <cell r="H4741" t="str">
            <v>COV-VG-16481</v>
          </cell>
          <cell r="I4741" t="str">
            <v>Desembalado (14/02/2022)</v>
          </cell>
        </row>
        <row r="4742">
          <cell r="B4742">
            <v>44600</v>
          </cell>
          <cell r="D4742" t="str">
            <v>ENRIQUE LUIS SOTO IGUARAN</v>
          </cell>
          <cell r="E4742" t="str">
            <v>CC</v>
          </cell>
          <cell r="F4742">
            <v>1122818186</v>
          </cell>
          <cell r="H4742" t="str">
            <v>COV-VG-16482</v>
          </cell>
          <cell r="I4742" t="str">
            <v>Desembalado (14/02/2022)</v>
          </cell>
        </row>
        <row r="4743">
          <cell r="B4743">
            <v>44600</v>
          </cell>
          <cell r="D4743" t="str">
            <v>SANTIAGO JAVIER ALGUERO MARTINEZ</v>
          </cell>
          <cell r="E4743" t="str">
            <v>TI</v>
          </cell>
          <cell r="F4743">
            <v>1119393192</v>
          </cell>
          <cell r="H4743" t="str">
            <v>COV-VG-16483</v>
          </cell>
          <cell r="I4743" t="str">
            <v>Desembalado (14/02/2022)</v>
          </cell>
        </row>
        <row r="4744">
          <cell r="B4744">
            <v>44600</v>
          </cell>
          <cell r="D4744" t="str">
            <v>CIRILA FRANCISCA ROMERO TORRES</v>
          </cell>
          <cell r="E4744" t="str">
            <v>CC</v>
          </cell>
          <cell r="F4744">
            <v>26965236</v>
          </cell>
          <cell r="H4744" t="str">
            <v>COV-VG-16484</v>
          </cell>
          <cell r="I4744" t="str">
            <v>Desembalado (14/02/2022)</v>
          </cell>
        </row>
        <row r="4745">
          <cell r="B4745">
            <v>44600</v>
          </cell>
          <cell r="D4745" t="str">
            <v>HUGO SANTAMARIA LEJARDES</v>
          </cell>
          <cell r="E4745" t="str">
            <v>CC</v>
          </cell>
          <cell r="F4745">
            <v>7423883</v>
          </cell>
          <cell r="H4745" t="str">
            <v>COV-VG-16485</v>
          </cell>
          <cell r="I4745" t="str">
            <v>Desembalado (14/02/2022)</v>
          </cell>
        </row>
        <row r="4746">
          <cell r="B4746">
            <v>44600</v>
          </cell>
          <cell r="D4746" t="str">
            <v>BELLA VALENTINA IGUARAN JARAMILLO</v>
          </cell>
          <cell r="E4746" t="str">
            <v>RC</v>
          </cell>
          <cell r="F4746">
            <v>1118875840</v>
          </cell>
          <cell r="H4746" t="str">
            <v>COV-VG-16486</v>
          </cell>
          <cell r="I4746" t="str">
            <v>Desembalado (14/02/2022)</v>
          </cell>
        </row>
        <row r="4747">
          <cell r="B4747">
            <v>44600</v>
          </cell>
          <cell r="D4747" t="str">
            <v>EMILE EULICE GARCIA RANGEL</v>
          </cell>
          <cell r="E4747" t="str">
            <v>CC</v>
          </cell>
          <cell r="F4747">
            <v>84041856</v>
          </cell>
          <cell r="H4747" t="str">
            <v>COV-VG-16487</v>
          </cell>
          <cell r="I4747" t="str">
            <v>Desembalado (14/02/2022)</v>
          </cell>
        </row>
        <row r="4748">
          <cell r="B4748">
            <v>44600</v>
          </cell>
          <cell r="D4748" t="str">
            <v>DIEGO FERNANDO ARTEAGA DIAZ</v>
          </cell>
          <cell r="E4748" t="str">
            <v>CC</v>
          </cell>
          <cell r="F4748">
            <v>1064998453</v>
          </cell>
          <cell r="H4748" t="str">
            <v>COV-VG-16488</v>
          </cell>
          <cell r="I4748" t="str">
            <v>Desembalado (14/02/2022)</v>
          </cell>
        </row>
        <row r="4749">
          <cell r="B4749">
            <v>44600</v>
          </cell>
          <cell r="D4749" t="str">
            <v>CLARA MILENA MEZA EPIEYU</v>
          </cell>
          <cell r="E4749" t="str">
            <v>RC</v>
          </cell>
          <cell r="F4749">
            <v>1151462096</v>
          </cell>
          <cell r="H4749" t="str">
            <v>COV-VG-16489</v>
          </cell>
          <cell r="I4749" t="str">
            <v>Desembalado (14/02/2022)</v>
          </cell>
        </row>
        <row r="4750">
          <cell r="B4750">
            <v>44600</v>
          </cell>
          <cell r="D4750" t="str">
            <v>YULIANIS CAROLINA CONRRADO MONTERROZA</v>
          </cell>
          <cell r="E4750" t="str">
            <v>CC</v>
          </cell>
          <cell r="F4750">
            <v>1118825849</v>
          </cell>
          <cell r="H4750" t="str">
            <v>COV-VG-16490</v>
          </cell>
          <cell r="I4750" t="str">
            <v>Desembalado (14/02/2022)</v>
          </cell>
        </row>
        <row r="4751">
          <cell r="B4751">
            <v>44602</v>
          </cell>
          <cell r="D4751" t="str">
            <v>SARAY ELIANA DELGADO MUÑOZ</v>
          </cell>
          <cell r="E4751" t="str">
            <v>CC</v>
          </cell>
          <cell r="F4751">
            <v>50931571</v>
          </cell>
          <cell r="H4751" t="str">
            <v>COV-VG-16491</v>
          </cell>
          <cell r="I4751" t="str">
            <v>Desembalado (15/02/2022)</v>
          </cell>
        </row>
        <row r="4752">
          <cell r="B4752">
            <v>44602</v>
          </cell>
          <cell r="D4752" t="str">
            <v>MAIRA ALEJANDRA FUENTES RUIZ</v>
          </cell>
          <cell r="E4752" t="str">
            <v>CC</v>
          </cell>
          <cell r="F4752">
            <v>1067856122</v>
          </cell>
          <cell r="H4752" t="str">
            <v>COV-VG-16492</v>
          </cell>
          <cell r="I4752" t="str">
            <v>Desembalado (15/02/2022)</v>
          </cell>
        </row>
        <row r="4753">
          <cell r="B4753">
            <v>44602</v>
          </cell>
          <cell r="D4753" t="str">
            <v>CASTULO LERMA NAVARRO</v>
          </cell>
          <cell r="E4753" t="str">
            <v>CC</v>
          </cell>
          <cell r="F4753">
            <v>19768395</v>
          </cell>
          <cell r="H4753" t="str">
            <v>COV-VG-16493</v>
          </cell>
          <cell r="I4753" t="str">
            <v>Desembalado (15/02/2022)</v>
          </cell>
        </row>
        <row r="4754">
          <cell r="B4754">
            <v>44602</v>
          </cell>
          <cell r="D4754" t="str">
            <v>MARIA ELENA OLMOS MATIAS</v>
          </cell>
          <cell r="E4754" t="str">
            <v>CC</v>
          </cell>
          <cell r="F4754">
            <v>34974722</v>
          </cell>
          <cell r="H4754" t="str">
            <v>COV-VG-16494</v>
          </cell>
          <cell r="I4754" t="str">
            <v>Desembalado (17/02/2022)</v>
          </cell>
        </row>
        <row r="4755">
          <cell r="B4755">
            <v>44602</v>
          </cell>
          <cell r="D4755" t="str">
            <v>LUZ MARINA ROMERO CANTERO</v>
          </cell>
          <cell r="E4755" t="str">
            <v>CC</v>
          </cell>
          <cell r="F4755">
            <v>26177587</v>
          </cell>
          <cell r="H4755" t="str">
            <v>COV-VG-16495</v>
          </cell>
          <cell r="I4755" t="str">
            <v>Desembalado (17/02/2022)</v>
          </cell>
        </row>
        <row r="4756">
          <cell r="B4756">
            <v>44602</v>
          </cell>
          <cell r="D4756" t="str">
            <v>YESSICA LORA FUENTES</v>
          </cell>
          <cell r="E4756" t="str">
            <v>CC</v>
          </cell>
          <cell r="F4756">
            <v>1047441641</v>
          </cell>
          <cell r="H4756" t="str">
            <v>COV-VG-16496</v>
          </cell>
          <cell r="I4756" t="str">
            <v>Desembalado (17/02/2022)</v>
          </cell>
        </row>
        <row r="4757">
          <cell r="B4757">
            <v>44602</v>
          </cell>
          <cell r="D4757" t="str">
            <v>YASMITH MARIA VELASQUEZ RODRIGUEZ</v>
          </cell>
          <cell r="E4757" t="str">
            <v>CC</v>
          </cell>
          <cell r="F4757">
            <v>1003644032</v>
          </cell>
          <cell r="H4757" t="str">
            <v>COV-VG-16497</v>
          </cell>
          <cell r="I4757" t="str">
            <v>Desembalado (17/02/2022)</v>
          </cell>
        </row>
        <row r="4758">
          <cell r="B4758">
            <v>44602</v>
          </cell>
          <cell r="D4758" t="str">
            <v>MARTHA DEL CARMEN ESCOBAR PAEZ</v>
          </cell>
          <cell r="E4758" t="str">
            <v>CC</v>
          </cell>
          <cell r="F4758">
            <v>30645638</v>
          </cell>
          <cell r="H4758" t="str">
            <v>COV-VG-16498</v>
          </cell>
          <cell r="I4758" t="str">
            <v>Desembalado (17/02/2022)</v>
          </cell>
        </row>
        <row r="4759">
          <cell r="B4759">
            <v>44602</v>
          </cell>
          <cell r="D4759" t="str">
            <v>MATEO JESUS HOYOS HERAZO</v>
          </cell>
          <cell r="E4759" t="str">
            <v>CC</v>
          </cell>
          <cell r="F4759">
            <v>1067924345</v>
          </cell>
          <cell r="H4759" t="str">
            <v>COV-VG-16499</v>
          </cell>
          <cell r="I4759" t="str">
            <v>Desembalado (17/02/2022)</v>
          </cell>
        </row>
        <row r="4760">
          <cell r="B4760">
            <v>44602</v>
          </cell>
          <cell r="D4760" t="str">
            <v>SENAIDA ESTHER CALDERA ORTEGA</v>
          </cell>
          <cell r="E4760" t="str">
            <v>CC</v>
          </cell>
          <cell r="F4760">
            <v>34951135</v>
          </cell>
          <cell r="H4760" t="str">
            <v>COV-VG-16500</v>
          </cell>
          <cell r="I4760" t="str">
            <v>Desembalado (17/02/2022)</v>
          </cell>
        </row>
        <row r="4761">
          <cell r="B4761">
            <v>44602</v>
          </cell>
          <cell r="D4761" t="str">
            <v>SILVIO MANUEL MARTINEZ MORALES</v>
          </cell>
          <cell r="E4761" t="str">
            <v>CC</v>
          </cell>
          <cell r="F4761">
            <v>6868025</v>
          </cell>
          <cell r="H4761" t="str">
            <v>COV-VG-16501</v>
          </cell>
          <cell r="I4761" t="str">
            <v>Desembalado (17/02/2022)</v>
          </cell>
        </row>
        <row r="4762">
          <cell r="B4762">
            <v>44602</v>
          </cell>
          <cell r="D4762" t="str">
            <v>ANA MARY LOPEZ GALVIS</v>
          </cell>
          <cell r="E4762" t="str">
            <v>CC</v>
          </cell>
          <cell r="F4762">
            <v>1067915332</v>
          </cell>
          <cell r="H4762" t="str">
            <v>COV-VG-16502</v>
          </cell>
          <cell r="I4762" t="str">
            <v>Desembalado (17/02/2022)</v>
          </cell>
        </row>
        <row r="4763">
          <cell r="B4763">
            <v>44602</v>
          </cell>
          <cell r="D4763" t="str">
            <v>AMADA DEL SOCORRO MARTINEZ JIMENEZ</v>
          </cell>
          <cell r="E4763" t="str">
            <v>CC</v>
          </cell>
          <cell r="F4763">
            <v>50899895</v>
          </cell>
          <cell r="H4763" t="str">
            <v>COV-VG-16503</v>
          </cell>
          <cell r="I4763" t="str">
            <v>Desembalado (17/02/2022)</v>
          </cell>
        </row>
        <row r="4764">
          <cell r="B4764">
            <v>44602</v>
          </cell>
          <cell r="D4764" t="str">
            <v>BERTA MARTINEZ VILLARREAL</v>
          </cell>
          <cell r="E4764" t="str">
            <v>CC</v>
          </cell>
          <cell r="F4764">
            <v>25775642</v>
          </cell>
          <cell r="H4764" t="str">
            <v>COV-VG-16504</v>
          </cell>
          <cell r="I4764" t="str">
            <v>Desembalado (17/02/2022)</v>
          </cell>
        </row>
        <row r="4765">
          <cell r="B4765">
            <v>44602</v>
          </cell>
          <cell r="D4765" t="str">
            <v>CLODOMIRO PEREIRA OSORIO</v>
          </cell>
          <cell r="E4765" t="str">
            <v>CC</v>
          </cell>
          <cell r="F4765">
            <v>6583806</v>
          </cell>
          <cell r="H4765" t="str">
            <v>COV-VG-16505</v>
          </cell>
          <cell r="I4765" t="str">
            <v>Desembalado (17/02/2022)</v>
          </cell>
        </row>
        <row r="4766">
          <cell r="B4766">
            <v>44602</v>
          </cell>
          <cell r="D4766" t="str">
            <v>DONADO MARMOL ORTEGA</v>
          </cell>
          <cell r="E4766" t="str">
            <v>CC</v>
          </cell>
          <cell r="F4766">
            <v>2801018</v>
          </cell>
          <cell r="H4766" t="str">
            <v>COV-VG-16506</v>
          </cell>
          <cell r="I4766" t="str">
            <v>Desembalado (17/02/2022)</v>
          </cell>
        </row>
        <row r="4767">
          <cell r="B4767">
            <v>44602</v>
          </cell>
          <cell r="D4767" t="str">
            <v>FERNANDO PASCUAL CANO CAUSIL</v>
          </cell>
          <cell r="E4767" t="str">
            <v>CC</v>
          </cell>
          <cell r="F4767">
            <v>6580105</v>
          </cell>
          <cell r="H4767" t="str">
            <v>COV-VG-16507</v>
          </cell>
          <cell r="I4767" t="str">
            <v>Desembalado (17/02/2022)</v>
          </cell>
        </row>
        <row r="4768">
          <cell r="B4768">
            <v>44602</v>
          </cell>
          <cell r="D4768" t="str">
            <v>LUIS ANGEL DE HOYOS BARON</v>
          </cell>
          <cell r="E4768" t="str">
            <v>RC</v>
          </cell>
          <cell r="F4768">
            <v>1233349386</v>
          </cell>
          <cell r="H4768" t="str">
            <v>COV-VG-16508</v>
          </cell>
          <cell r="I4768" t="str">
            <v>Desembalado (17/02/2022)</v>
          </cell>
        </row>
        <row r="4769">
          <cell r="B4769">
            <v>44602</v>
          </cell>
          <cell r="D4769" t="str">
            <v>JOSE ANTONIO GALINDO HOYOS</v>
          </cell>
          <cell r="E4769" t="str">
            <v>CC</v>
          </cell>
          <cell r="F4769">
            <v>10765355</v>
          </cell>
          <cell r="H4769" t="str">
            <v>COV-VG-16509</v>
          </cell>
          <cell r="I4769" t="str">
            <v>Desembalado (17/02/2022)</v>
          </cell>
        </row>
        <row r="4770">
          <cell r="B4770">
            <v>44602</v>
          </cell>
          <cell r="D4770" t="str">
            <v>NILSA MARIA PATERNINA VELASQUEZ</v>
          </cell>
          <cell r="E4770" t="str">
            <v>CC</v>
          </cell>
          <cell r="F4770">
            <v>25870227</v>
          </cell>
          <cell r="H4770" t="str">
            <v>COV-VG-16510</v>
          </cell>
          <cell r="I4770" t="str">
            <v>Desembalado (17/02/2022)</v>
          </cell>
        </row>
        <row r="4771">
          <cell r="B4771">
            <v>44602</v>
          </cell>
          <cell r="D4771" t="str">
            <v>OSCAR DAVID JERONIMO BAQUERO</v>
          </cell>
          <cell r="E4771" t="str">
            <v>RC</v>
          </cell>
          <cell r="F4771">
            <v>1069511536</v>
          </cell>
          <cell r="H4771" t="str">
            <v>COV-VG-16511</v>
          </cell>
          <cell r="I4771" t="str">
            <v>Desembalado (17/02/2022)</v>
          </cell>
        </row>
        <row r="4772">
          <cell r="B4772">
            <v>44602</v>
          </cell>
          <cell r="D4772" t="str">
            <v>PABLA CONEO CUADRADO</v>
          </cell>
          <cell r="E4772" t="str">
            <v>CC</v>
          </cell>
          <cell r="F4772">
            <v>26148124</v>
          </cell>
          <cell r="H4772" t="str">
            <v>COV-VG-16512</v>
          </cell>
          <cell r="I4772" t="str">
            <v>Desembalado (17/02/2022)</v>
          </cell>
        </row>
        <row r="4773">
          <cell r="B4773">
            <v>44602</v>
          </cell>
          <cell r="D4773" t="str">
            <v>LUIS ANTONIO GONZALEZ PUENTE</v>
          </cell>
          <cell r="E4773" t="str">
            <v>CC</v>
          </cell>
          <cell r="F4773">
            <v>6885231</v>
          </cell>
          <cell r="H4773" t="str">
            <v>COV-VG-16513</v>
          </cell>
          <cell r="I4773" t="str">
            <v>Desembalado (17/02/2022)</v>
          </cell>
        </row>
        <row r="4774">
          <cell r="B4774">
            <v>44602</v>
          </cell>
          <cell r="D4774" t="str">
            <v>ERICK DANIEL PATERNINA TALAIQUE</v>
          </cell>
          <cell r="E4774" t="str">
            <v>RC</v>
          </cell>
          <cell r="F4774">
            <v>1069510308</v>
          </cell>
          <cell r="H4774" t="str">
            <v>COV-VG-16514</v>
          </cell>
          <cell r="I4774" t="str">
            <v>Desembalado (17/02/2022)</v>
          </cell>
        </row>
        <row r="4775">
          <cell r="B4775">
            <v>44602</v>
          </cell>
          <cell r="D4775" t="str">
            <v>DARY LUZ BUELVAS HERRERA</v>
          </cell>
          <cell r="E4775" t="str">
            <v>CC</v>
          </cell>
          <cell r="F4775">
            <v>50930268</v>
          </cell>
          <cell r="H4775" t="str">
            <v>COV-VG-16515</v>
          </cell>
          <cell r="I4775" t="str">
            <v>Desembalado (17/02/2022)</v>
          </cell>
        </row>
        <row r="4776">
          <cell r="B4776">
            <v>44602</v>
          </cell>
          <cell r="D4776" t="str">
            <v>ALVARO SEGUNDO ANAYA LARA</v>
          </cell>
          <cell r="E4776" t="str">
            <v>CC</v>
          </cell>
          <cell r="F4776">
            <v>6865484</v>
          </cell>
          <cell r="H4776" t="str">
            <v>COV-VG-16516</v>
          </cell>
          <cell r="I4776" t="str">
            <v>Desembalado (17/02/2022)</v>
          </cell>
        </row>
        <row r="4777">
          <cell r="B4777">
            <v>44602</v>
          </cell>
          <cell r="D4777" t="str">
            <v>UBERTA JOSEFA ESTRADA SOTELO</v>
          </cell>
          <cell r="E4777" t="str">
            <v>CC</v>
          </cell>
          <cell r="F4777">
            <v>25756812</v>
          </cell>
          <cell r="H4777" t="str">
            <v>COV-VG-16517</v>
          </cell>
          <cell r="I4777" t="str">
            <v>Desembalado (17/02/2022)</v>
          </cell>
        </row>
        <row r="4778">
          <cell r="B4778">
            <v>44602</v>
          </cell>
          <cell r="D4778" t="str">
            <v>ARACELYS DEL CARMEN MUÑOZ UPARELA</v>
          </cell>
          <cell r="E4778" t="str">
            <v>CC</v>
          </cell>
          <cell r="F4778">
            <v>30560164</v>
          </cell>
          <cell r="H4778" t="str">
            <v>COV-VG-16518</v>
          </cell>
          <cell r="I4778" t="str">
            <v>Desembalado (17/02/2022)</v>
          </cell>
        </row>
        <row r="4779">
          <cell r="B4779">
            <v>44602</v>
          </cell>
          <cell r="D4779" t="str">
            <v>GEORGINA ISABEL NARVAEZ ACOSTA</v>
          </cell>
          <cell r="E4779" t="str">
            <v>CC</v>
          </cell>
          <cell r="F4779">
            <v>26057432</v>
          </cell>
          <cell r="H4779" t="str">
            <v>COV-VG-16519</v>
          </cell>
          <cell r="I4779" t="str">
            <v>Desembalado (17/02/2022)</v>
          </cell>
        </row>
        <row r="4780">
          <cell r="B4780">
            <v>44602</v>
          </cell>
          <cell r="D4780" t="str">
            <v>JAHIR ARMANDO DAZA SOTO</v>
          </cell>
          <cell r="E4780" t="str">
            <v>CC</v>
          </cell>
          <cell r="F4780">
            <v>1003047077</v>
          </cell>
          <cell r="H4780" t="str">
            <v>COV-VG-16520</v>
          </cell>
          <cell r="I4780" t="str">
            <v>Desembalado (17/02/2022)</v>
          </cell>
        </row>
        <row r="4781">
          <cell r="B4781">
            <v>44602</v>
          </cell>
          <cell r="D4781" t="str">
            <v>ELIANA PATRICIA HERRERA ALVAREZ</v>
          </cell>
          <cell r="E4781" t="str">
            <v>CC</v>
          </cell>
          <cell r="F4781">
            <v>1017124962</v>
          </cell>
          <cell r="H4781" t="str">
            <v>COV-VG-16521</v>
          </cell>
          <cell r="I4781" t="str">
            <v>Desembalado (17/02/2022)</v>
          </cell>
        </row>
        <row r="4782">
          <cell r="B4782">
            <v>44602</v>
          </cell>
          <cell r="D4782" t="str">
            <v>NYDIA DEL CARMEN BURGOS MENDOZA</v>
          </cell>
          <cell r="E4782" t="str">
            <v>CC</v>
          </cell>
          <cell r="F4782">
            <v>25843185</v>
          </cell>
          <cell r="H4782" t="str">
            <v>COV-VG-16522</v>
          </cell>
          <cell r="I4782" t="str">
            <v>Desembalado (17/02/2022)</v>
          </cell>
        </row>
        <row r="4783">
          <cell r="B4783">
            <v>44602</v>
          </cell>
          <cell r="D4783" t="str">
            <v>JOSEFA MARIA MIRANDA RIVERA</v>
          </cell>
          <cell r="E4783" t="str">
            <v>CC</v>
          </cell>
          <cell r="F4783">
            <v>25963173</v>
          </cell>
          <cell r="H4783" t="str">
            <v>COV-VG-16523</v>
          </cell>
          <cell r="I4783" t="str">
            <v>Desembalado (17/02/2022)</v>
          </cell>
        </row>
        <row r="4784">
          <cell r="B4784">
            <v>44602</v>
          </cell>
          <cell r="D4784" t="str">
            <v>YISEL SOFIA TUIRAN RODRIGUEZ</v>
          </cell>
          <cell r="E4784" t="str">
            <v>RC</v>
          </cell>
          <cell r="F4784">
            <v>1063730456</v>
          </cell>
          <cell r="H4784" t="str">
            <v>COV-VG-16524</v>
          </cell>
          <cell r="I4784" t="str">
            <v>Desembalado (17/02/2022)</v>
          </cell>
        </row>
        <row r="4785">
          <cell r="B4785">
            <v>44602</v>
          </cell>
          <cell r="D4785" t="str">
            <v>ZOILA MARIA CEREZO MEZA</v>
          </cell>
          <cell r="E4785" t="str">
            <v>CC</v>
          </cell>
          <cell r="F4785">
            <v>26147487</v>
          </cell>
          <cell r="H4785" t="str">
            <v>COV-VG-16525</v>
          </cell>
          <cell r="I4785" t="str">
            <v>Desembalado (17/02/2022)</v>
          </cell>
        </row>
        <row r="4786">
          <cell r="B4786">
            <v>44602</v>
          </cell>
          <cell r="D4786" t="str">
            <v>SERVANDA MUÑOZ ORDOÑEZ</v>
          </cell>
          <cell r="E4786" t="str">
            <v>CC</v>
          </cell>
          <cell r="F4786">
            <v>41679970</v>
          </cell>
          <cell r="H4786" t="str">
            <v>COV-VG-16526</v>
          </cell>
          <cell r="I4786" t="str">
            <v>Desembalado (17/02/2022)</v>
          </cell>
        </row>
        <row r="4787">
          <cell r="B4787">
            <v>44602</v>
          </cell>
          <cell r="D4787" t="str">
            <v>JOSE DAVID FLOREZ MACHADO</v>
          </cell>
          <cell r="E4787" t="str">
            <v>RC</v>
          </cell>
          <cell r="F4787">
            <v>1062980487</v>
          </cell>
          <cell r="H4787" t="str">
            <v>COV-VG-16527</v>
          </cell>
          <cell r="I4787" t="str">
            <v>Desembalado (17/02/2022)</v>
          </cell>
        </row>
        <row r="4788">
          <cell r="B4788">
            <v>44602</v>
          </cell>
          <cell r="D4788" t="str">
            <v>MARIA CAROLINA GALLEGO SANCHEZ</v>
          </cell>
          <cell r="E4788" t="str">
            <v>TI</v>
          </cell>
          <cell r="F4788">
            <v>1062427492</v>
          </cell>
          <cell r="H4788" t="str">
            <v>COV-VG-16528</v>
          </cell>
          <cell r="I4788" t="str">
            <v>Desembalado (17/02/2022)</v>
          </cell>
        </row>
        <row r="4789">
          <cell r="B4789">
            <v>44602</v>
          </cell>
          <cell r="D4789" t="str">
            <v>MARIA MILENE DE JESUS ANDRADE GARCIA</v>
          </cell>
          <cell r="E4789" t="str">
            <v>CC</v>
          </cell>
          <cell r="F4789">
            <v>51754753</v>
          </cell>
          <cell r="H4789" t="str">
            <v>COV-VG-16529</v>
          </cell>
          <cell r="I4789" t="str">
            <v>Desembalado (17/02/2022)</v>
          </cell>
        </row>
        <row r="4790">
          <cell r="B4790">
            <v>44602</v>
          </cell>
          <cell r="D4790" t="str">
            <v>MARQUETTY JOSE ALARCON MESTRA</v>
          </cell>
          <cell r="E4790" t="str">
            <v>CC</v>
          </cell>
          <cell r="F4790">
            <v>78702164</v>
          </cell>
          <cell r="H4790" t="str">
            <v>COV-VG-16530</v>
          </cell>
          <cell r="I4790" t="str">
            <v>Desembalado (17/02/2022)</v>
          </cell>
        </row>
        <row r="4791">
          <cell r="B4791">
            <v>44602</v>
          </cell>
          <cell r="D4791" t="str">
            <v>RINA FLORENCIA RACERO DE COGOLLO</v>
          </cell>
          <cell r="E4791" t="str">
            <v>CC</v>
          </cell>
          <cell r="F4791">
            <v>26157468</v>
          </cell>
          <cell r="H4791" t="str">
            <v>COV-VG-16531</v>
          </cell>
          <cell r="I4791" t="str">
            <v>Desembalado (17/02/2022)</v>
          </cell>
        </row>
        <row r="4792">
          <cell r="B4792">
            <v>44602</v>
          </cell>
          <cell r="D4792" t="str">
            <v>SARA ISABEL BALLESTEROS PETRO</v>
          </cell>
          <cell r="E4792" t="str">
            <v>CC</v>
          </cell>
          <cell r="F4792">
            <v>30654383</v>
          </cell>
          <cell r="H4792" t="str">
            <v>COV-VG-16532</v>
          </cell>
          <cell r="I4792" t="str">
            <v>Desembalado (17/02/2022)</v>
          </cell>
        </row>
        <row r="4793">
          <cell r="B4793">
            <v>44602</v>
          </cell>
          <cell r="D4793" t="str">
            <v>BEATRIZ ELENA VILLAMIZAR JALLER</v>
          </cell>
          <cell r="E4793" t="str">
            <v>CC</v>
          </cell>
          <cell r="F4793">
            <v>50908086</v>
          </cell>
          <cell r="H4793" t="str">
            <v>COV-VG-16533</v>
          </cell>
          <cell r="I4793" t="str">
            <v>Desembalado (17/02/2022)</v>
          </cell>
        </row>
        <row r="4794">
          <cell r="B4794">
            <v>44602</v>
          </cell>
          <cell r="D4794" t="str">
            <v>ALMA RUTH MASS PEREZ</v>
          </cell>
          <cell r="E4794" t="str">
            <v>CC</v>
          </cell>
          <cell r="F4794">
            <v>38854325</v>
          </cell>
          <cell r="H4794" t="str">
            <v>COV-VG-16534</v>
          </cell>
          <cell r="I4794" t="str">
            <v>Desembalado (17/02/2022)</v>
          </cell>
        </row>
        <row r="4795">
          <cell r="B4795">
            <v>44602</v>
          </cell>
          <cell r="D4795" t="str">
            <v>EMILIA ESPITIA BENAVIDES</v>
          </cell>
          <cell r="E4795" t="str">
            <v>RC</v>
          </cell>
          <cell r="F4795">
            <v>1138031070</v>
          </cell>
          <cell r="H4795" t="str">
            <v>COV-VG-16535</v>
          </cell>
          <cell r="I4795" t="str">
            <v>Desembalado (17/02/2022)</v>
          </cell>
        </row>
        <row r="4796">
          <cell r="B4796">
            <v>44602</v>
          </cell>
          <cell r="D4796" t="str">
            <v>MARIA ENCARNACION VARGAS OVIEDO</v>
          </cell>
          <cell r="E4796" t="str">
            <v>CC</v>
          </cell>
          <cell r="F4796">
            <v>25966786</v>
          </cell>
          <cell r="H4796" t="str">
            <v>COV-VG-16536</v>
          </cell>
          <cell r="I4796" t="str">
            <v>Desembalado (17/02/2022)</v>
          </cell>
        </row>
        <row r="4797">
          <cell r="B4797">
            <v>44602</v>
          </cell>
          <cell r="D4797" t="str">
            <v>DENNYS MARIA ROMERO REBOLLO</v>
          </cell>
          <cell r="E4797" t="str">
            <v>CC</v>
          </cell>
          <cell r="F4797">
            <v>25911478</v>
          </cell>
          <cell r="H4797" t="str">
            <v>COV-VG-16537</v>
          </cell>
          <cell r="I4797" t="str">
            <v>Desembalado (17/02/2022)</v>
          </cell>
        </row>
        <row r="4798">
          <cell r="B4798">
            <v>44602</v>
          </cell>
          <cell r="D4798" t="str">
            <v>JAIRO ELIAS CRUZ PINO</v>
          </cell>
          <cell r="E4798" t="str">
            <v>CC</v>
          </cell>
          <cell r="F4798">
            <v>12535649</v>
          </cell>
          <cell r="H4798" t="str">
            <v>COV-VG-16538</v>
          </cell>
          <cell r="I4798" t="str">
            <v>Desembalado (17/02/2022)</v>
          </cell>
        </row>
        <row r="4799">
          <cell r="B4799">
            <v>44602</v>
          </cell>
          <cell r="D4799" t="str">
            <v>ROSA ELVIRA PRASCA MEJIA</v>
          </cell>
          <cell r="E4799" t="str">
            <v>CC</v>
          </cell>
          <cell r="F4799">
            <v>26046992</v>
          </cell>
          <cell r="H4799" t="str">
            <v>COV-VG-16539</v>
          </cell>
          <cell r="I4799" t="str">
            <v>Desembalado (17/02/2022)</v>
          </cell>
        </row>
        <row r="4800">
          <cell r="B4800">
            <v>44602</v>
          </cell>
          <cell r="D4800" t="str">
            <v>NELSON JAVIER GOMEZ HERNANDEZ</v>
          </cell>
          <cell r="E4800" t="str">
            <v>CC</v>
          </cell>
          <cell r="F4800">
            <v>10779722</v>
          </cell>
          <cell r="H4800" t="str">
            <v>COV-VG-16540</v>
          </cell>
          <cell r="I4800" t="str">
            <v>Desembalado (17/02/2022)</v>
          </cell>
        </row>
        <row r="4801">
          <cell r="B4801">
            <v>44602</v>
          </cell>
          <cell r="D4801" t="str">
            <v>JULIA DEL CARMEN ARTEAGA</v>
          </cell>
          <cell r="E4801" t="str">
            <v>CC</v>
          </cell>
          <cell r="F4801">
            <v>30563536</v>
          </cell>
          <cell r="H4801" t="str">
            <v>COV-VG-16541</v>
          </cell>
          <cell r="I4801" t="str">
            <v>Desembalado (17/02/2022)</v>
          </cell>
        </row>
        <row r="4802">
          <cell r="B4802">
            <v>44602</v>
          </cell>
          <cell r="D4802" t="str">
            <v>NERYS DEL CARMEN GENES CONDE</v>
          </cell>
          <cell r="E4802" t="str">
            <v>CC</v>
          </cell>
          <cell r="F4802">
            <v>26172981</v>
          </cell>
          <cell r="H4802" t="str">
            <v>COV-VG-16542</v>
          </cell>
          <cell r="I4802" t="str">
            <v>Desembalado (17/02/2022)</v>
          </cell>
        </row>
        <row r="4803">
          <cell r="B4803">
            <v>44602</v>
          </cell>
          <cell r="D4803" t="str">
            <v>OSWALDO IGNACIO ENAMORADO TRIVIÑO</v>
          </cell>
          <cell r="E4803" t="str">
            <v>CC</v>
          </cell>
          <cell r="F4803">
            <v>79456777</v>
          </cell>
          <cell r="H4803" t="str">
            <v>COV-VG-16543</v>
          </cell>
          <cell r="I4803" t="str">
            <v>Desembalado (17/02/2022)</v>
          </cell>
        </row>
        <row r="4804">
          <cell r="B4804">
            <v>44602</v>
          </cell>
          <cell r="D4804" t="str">
            <v>TIANA JEAN COCHRAN DIAZ</v>
          </cell>
          <cell r="E4804" t="str">
            <v>CC</v>
          </cell>
          <cell r="F4804">
            <v>1126790578</v>
          </cell>
          <cell r="H4804" t="str">
            <v>COV-VG-16544</v>
          </cell>
          <cell r="I4804" t="str">
            <v>Desembalado (17/02/2022)</v>
          </cell>
        </row>
        <row r="4805">
          <cell r="B4805">
            <v>44602</v>
          </cell>
          <cell r="D4805" t="str">
            <v>HAROLD YERLVI RUMION MONTEZUMA</v>
          </cell>
          <cell r="E4805" t="str">
            <v>CC</v>
          </cell>
          <cell r="F4805">
            <v>1048298739</v>
          </cell>
          <cell r="H4805" t="str">
            <v>COV-VG-16545</v>
          </cell>
          <cell r="I4805" t="str">
            <v>Desembalado (17/02/2022)</v>
          </cell>
        </row>
        <row r="4806">
          <cell r="B4806">
            <v>44602</v>
          </cell>
          <cell r="D4806" t="str">
            <v>EVOLINA DEL CARMEN ESPITIA GARCIA</v>
          </cell>
          <cell r="E4806" t="str">
            <v>CC</v>
          </cell>
          <cell r="F4806">
            <v>50955914</v>
          </cell>
          <cell r="H4806" t="str">
            <v>COV-VG-16546</v>
          </cell>
          <cell r="I4806" t="str">
            <v>Desembalado (17/02/2022)</v>
          </cell>
        </row>
        <row r="4807">
          <cell r="B4807">
            <v>44602</v>
          </cell>
          <cell r="D4807" t="str">
            <v>CARMEN ALICIA AGUILAR FLOREZ</v>
          </cell>
          <cell r="E4807" t="str">
            <v>CC</v>
          </cell>
          <cell r="F4807">
            <v>25886399</v>
          </cell>
          <cell r="H4807" t="str">
            <v>COV-VG-16547</v>
          </cell>
          <cell r="I4807" t="str">
            <v>Desembalado (17/02/2022)</v>
          </cell>
        </row>
        <row r="4808">
          <cell r="B4808">
            <v>44602</v>
          </cell>
          <cell r="D4808" t="str">
            <v>RAFAEL ENRIQUE ROMERO SEÑA</v>
          </cell>
          <cell r="E4808" t="str">
            <v>CC</v>
          </cell>
          <cell r="F4808">
            <v>15039296</v>
          </cell>
          <cell r="H4808" t="str">
            <v>COV-VG-16548</v>
          </cell>
          <cell r="I4808" t="str">
            <v>Desembalado (17/02/2022)</v>
          </cell>
        </row>
        <row r="4809">
          <cell r="B4809">
            <v>44602</v>
          </cell>
          <cell r="D4809" t="str">
            <v>DINA LUZ ESCOBAR PASTRANA</v>
          </cell>
          <cell r="E4809" t="str">
            <v>CC</v>
          </cell>
          <cell r="F4809">
            <v>50906900</v>
          </cell>
          <cell r="H4809" t="str">
            <v>COV-VG-16549</v>
          </cell>
          <cell r="I4809" t="str">
            <v>Desembalado (17/02/2022)</v>
          </cell>
        </row>
        <row r="4810">
          <cell r="B4810">
            <v>44602</v>
          </cell>
          <cell r="D4810" t="str">
            <v>JUAN DAVID LOPEZ SILVA</v>
          </cell>
          <cell r="E4810" t="str">
            <v>TI</v>
          </cell>
          <cell r="F4810">
            <v>1041987150</v>
          </cell>
          <cell r="H4810" t="str">
            <v>COV-VG-16550</v>
          </cell>
          <cell r="I4810" t="str">
            <v>Desembalado (17/02/2022)</v>
          </cell>
        </row>
        <row r="4811">
          <cell r="B4811">
            <v>44602</v>
          </cell>
          <cell r="D4811" t="str">
            <v>FRANCISCO MANUEL DIAZ SALGADO</v>
          </cell>
          <cell r="E4811" t="str">
            <v>CC</v>
          </cell>
          <cell r="F4811">
            <v>10892829</v>
          </cell>
          <cell r="H4811" t="str">
            <v>COV-VG-16551</v>
          </cell>
          <cell r="I4811" t="str">
            <v>Desembalado (17/02/2022)</v>
          </cell>
        </row>
        <row r="4812">
          <cell r="B4812">
            <v>44602</v>
          </cell>
          <cell r="D4812" t="str">
            <v>ERIS MARIELA GALVIS HUERTAS</v>
          </cell>
          <cell r="E4812" t="str">
            <v>CC</v>
          </cell>
          <cell r="F4812">
            <v>26025053</v>
          </cell>
          <cell r="H4812" t="str">
            <v>COV-VG-16552</v>
          </cell>
          <cell r="I4812" t="str">
            <v>Desembalado (17/02/2022)</v>
          </cell>
        </row>
        <row r="4813">
          <cell r="B4813">
            <v>44602</v>
          </cell>
          <cell r="D4813" t="str">
            <v>MANUEL DE JESUS PLAZA GARRIDO</v>
          </cell>
          <cell r="E4813" t="str">
            <v>CC</v>
          </cell>
          <cell r="F4813">
            <v>7375163</v>
          </cell>
          <cell r="H4813" t="str">
            <v>COV-VG-16553</v>
          </cell>
          <cell r="I4813" t="str">
            <v>Desembalado (17/02/2022)</v>
          </cell>
        </row>
        <row r="4814">
          <cell r="B4814">
            <v>44602</v>
          </cell>
          <cell r="D4814" t="str">
            <v>VALENTINA NOBLES TORRES</v>
          </cell>
          <cell r="E4814" t="str">
            <v>RC</v>
          </cell>
          <cell r="F4814">
            <v>1068446143</v>
          </cell>
          <cell r="H4814" t="str">
            <v>COV-VG-16554</v>
          </cell>
          <cell r="I4814" t="str">
            <v>Desembalado (17/02/2022)</v>
          </cell>
        </row>
        <row r="4815">
          <cell r="B4815">
            <v>44602</v>
          </cell>
          <cell r="D4815" t="str">
            <v>AURORA MARIA MESTRA MORALES</v>
          </cell>
          <cell r="E4815" t="str">
            <v>CC</v>
          </cell>
          <cell r="F4815">
            <v>25841597</v>
          </cell>
          <cell r="H4815" t="str">
            <v>COV-VG-16555</v>
          </cell>
          <cell r="I4815" t="str">
            <v>Desembalado (17/02/2022)</v>
          </cell>
        </row>
        <row r="4816">
          <cell r="B4816">
            <v>44602</v>
          </cell>
          <cell r="D4816" t="str">
            <v>RORY FRED CUELLO POLO</v>
          </cell>
          <cell r="E4816" t="str">
            <v>CC</v>
          </cell>
          <cell r="F4816">
            <v>78710800</v>
          </cell>
          <cell r="H4816" t="str">
            <v>COV-VG-16556</v>
          </cell>
          <cell r="I4816" t="str">
            <v>Desembalado (17/02/2022)</v>
          </cell>
        </row>
        <row r="4817">
          <cell r="B4817">
            <v>44602</v>
          </cell>
          <cell r="D4817" t="str">
            <v>ANA TERESA GAMARRA NAVARRO</v>
          </cell>
          <cell r="E4817" t="str">
            <v>CC</v>
          </cell>
          <cell r="F4817">
            <v>23068793</v>
          </cell>
          <cell r="H4817" t="str">
            <v>COV-VG-16557</v>
          </cell>
          <cell r="I4817" t="str">
            <v>Desembalado (17/02/2022)</v>
          </cell>
        </row>
        <row r="4818">
          <cell r="B4818">
            <v>44602</v>
          </cell>
          <cell r="D4818" t="str">
            <v>EDITH PACHECO PEREZ</v>
          </cell>
          <cell r="E4818" t="str">
            <v>CC</v>
          </cell>
          <cell r="F4818">
            <v>34971695</v>
          </cell>
          <cell r="H4818" t="str">
            <v>COV-VG-16558</v>
          </cell>
          <cell r="I4818" t="str">
            <v>Desembalado (17/02/2022)</v>
          </cell>
        </row>
        <row r="4819">
          <cell r="B4819">
            <v>44602</v>
          </cell>
          <cell r="D4819" t="str">
            <v>ANA ISABEL ENAMORADO GOMEZ</v>
          </cell>
          <cell r="E4819" t="str">
            <v>CC</v>
          </cell>
          <cell r="F4819">
            <v>34962546</v>
          </cell>
          <cell r="H4819" t="str">
            <v>COV-VG-16559</v>
          </cell>
          <cell r="I4819" t="str">
            <v>Desembalado (17/02/2022)</v>
          </cell>
        </row>
        <row r="4820">
          <cell r="B4820">
            <v>44602</v>
          </cell>
          <cell r="D4820" t="str">
            <v>GUILLERMO JAVIER BURGOS BALMACEDA</v>
          </cell>
          <cell r="E4820" t="str">
            <v>CC</v>
          </cell>
          <cell r="F4820">
            <v>1067847768</v>
          </cell>
          <cell r="H4820" t="str">
            <v>COV-VG-16560</v>
          </cell>
          <cell r="I4820" t="str">
            <v>Desembalado (17/02/2022)</v>
          </cell>
        </row>
        <row r="4821">
          <cell r="B4821">
            <v>44602</v>
          </cell>
          <cell r="D4821" t="str">
            <v>DEYANIRA MARIA PADILLA MANJARRES</v>
          </cell>
          <cell r="E4821" t="str">
            <v>CC</v>
          </cell>
          <cell r="F4821">
            <v>25753219</v>
          </cell>
          <cell r="H4821" t="str">
            <v>COV-VG-16561</v>
          </cell>
          <cell r="I4821" t="str">
            <v>Desembalado (17/02/2022)</v>
          </cell>
        </row>
        <row r="4822">
          <cell r="B4822">
            <v>44602</v>
          </cell>
          <cell r="D4822" t="str">
            <v>ALBA INES RODRIGUEZ SANCHEZ</v>
          </cell>
          <cell r="E4822" t="str">
            <v>CC</v>
          </cell>
          <cell r="F4822">
            <v>34987044</v>
          </cell>
          <cell r="H4822" t="str">
            <v>COV-VG-16562</v>
          </cell>
          <cell r="I4822" t="str">
            <v>Desembalado (17/02/2022)</v>
          </cell>
        </row>
        <row r="4823">
          <cell r="B4823">
            <v>44602</v>
          </cell>
          <cell r="D4823" t="str">
            <v>JOSEFA MARIA PEREZ JARABA</v>
          </cell>
          <cell r="E4823" t="str">
            <v>CC</v>
          </cell>
          <cell r="F4823">
            <v>34942364</v>
          </cell>
          <cell r="H4823" t="str">
            <v>COV-VG-16563</v>
          </cell>
          <cell r="I4823" t="str">
            <v>Desembalado (17/02/2022)</v>
          </cell>
        </row>
        <row r="4824">
          <cell r="B4824">
            <v>44602</v>
          </cell>
          <cell r="D4824" t="str">
            <v>CONRADO MARQUEZ GALVIS</v>
          </cell>
          <cell r="E4824" t="str">
            <v>CC</v>
          </cell>
          <cell r="F4824">
            <v>10991657</v>
          </cell>
          <cell r="H4824" t="str">
            <v>COV-VG-16564</v>
          </cell>
          <cell r="I4824" t="str">
            <v>Desembalado (17/02/2022)</v>
          </cell>
        </row>
        <row r="4825">
          <cell r="B4825">
            <v>44602</v>
          </cell>
          <cell r="D4825" t="str">
            <v>ELIDA PASTRANA GONZALEZ</v>
          </cell>
          <cell r="E4825" t="str">
            <v>CC</v>
          </cell>
          <cell r="F4825">
            <v>34995318</v>
          </cell>
          <cell r="H4825" t="str">
            <v>COV-VG-16565</v>
          </cell>
          <cell r="I4825" t="str">
            <v>Desembalado (17/02/2022)</v>
          </cell>
        </row>
        <row r="4826">
          <cell r="B4826">
            <v>44602</v>
          </cell>
          <cell r="D4826" t="str">
            <v>HERNANDO DE JESUS HERRERA ACEVEDO</v>
          </cell>
          <cell r="E4826" t="str">
            <v>CC</v>
          </cell>
          <cell r="F4826">
            <v>3668239</v>
          </cell>
          <cell r="H4826" t="str">
            <v>COV-VG-16566</v>
          </cell>
          <cell r="I4826" t="str">
            <v>Desembalado (17/02/2022)</v>
          </cell>
        </row>
        <row r="4827">
          <cell r="B4827">
            <v>44602</v>
          </cell>
          <cell r="D4827" t="str">
            <v>JOSE MARIA HERRERA ROMERO</v>
          </cell>
          <cell r="E4827" t="str">
            <v>CC</v>
          </cell>
          <cell r="F4827">
            <v>8325435</v>
          </cell>
          <cell r="H4827" t="str">
            <v>COV-VG-16567</v>
          </cell>
          <cell r="I4827" t="str">
            <v>Desembalado (17/02/2022)</v>
          </cell>
        </row>
        <row r="4828">
          <cell r="B4828">
            <v>44602</v>
          </cell>
          <cell r="D4828" t="str">
            <v>AGRIPINA ISABEL CUADRADO HENAO</v>
          </cell>
          <cell r="E4828" t="str">
            <v>CC</v>
          </cell>
          <cell r="F4828">
            <v>39270414</v>
          </cell>
          <cell r="H4828" t="str">
            <v>COV-VG-16568</v>
          </cell>
          <cell r="I4828" t="str">
            <v>Desembalado (17/02/2022)</v>
          </cell>
        </row>
        <row r="4829">
          <cell r="B4829">
            <v>44602</v>
          </cell>
          <cell r="D4829" t="str">
            <v>ELITA BERTEL CASARRUBIA</v>
          </cell>
          <cell r="E4829" t="str">
            <v>CC</v>
          </cell>
          <cell r="F4829">
            <v>34956290</v>
          </cell>
          <cell r="H4829" t="str">
            <v>COV-VG-16569</v>
          </cell>
          <cell r="I4829" t="str">
            <v>Desembalado (17/02/2022)</v>
          </cell>
        </row>
        <row r="4830">
          <cell r="B4830">
            <v>44602</v>
          </cell>
          <cell r="D4830" t="str">
            <v>SENERIS DEL CARMEN MARTINEZ MONTES</v>
          </cell>
          <cell r="E4830" t="str">
            <v>CC</v>
          </cell>
          <cell r="F4830">
            <v>26027245</v>
          </cell>
          <cell r="H4830" t="str">
            <v>COV-VG-16570</v>
          </cell>
          <cell r="I4830" t="str">
            <v>Desembalado (17/02/2022)</v>
          </cell>
        </row>
        <row r="4831">
          <cell r="B4831">
            <v>44602</v>
          </cell>
          <cell r="D4831" t="str">
            <v>DAIRO ARTURO GONZALEZ HERNANDEZ</v>
          </cell>
          <cell r="E4831" t="str">
            <v>CC</v>
          </cell>
          <cell r="F4831">
            <v>15667409</v>
          </cell>
          <cell r="H4831" t="str">
            <v>COV-VG-16571</v>
          </cell>
          <cell r="I4831" t="str">
            <v>Desembalado (17/02/2022)</v>
          </cell>
        </row>
        <row r="4832">
          <cell r="B4832">
            <v>44602</v>
          </cell>
          <cell r="D4832" t="str">
            <v>ENA OTERO BARRIOS</v>
          </cell>
          <cell r="E4832" t="str">
            <v>CC</v>
          </cell>
          <cell r="F4832">
            <v>26022983</v>
          </cell>
          <cell r="H4832" t="str">
            <v>COV-VG-16572</v>
          </cell>
          <cell r="I4832" t="str">
            <v>Desembalado (17/02/2022)</v>
          </cell>
        </row>
        <row r="4833">
          <cell r="B4833">
            <v>44602</v>
          </cell>
          <cell r="D4833" t="str">
            <v>FABIO GERMAN DURANGO ROZO</v>
          </cell>
          <cell r="E4833" t="str">
            <v>CC</v>
          </cell>
          <cell r="F4833">
            <v>78016962</v>
          </cell>
          <cell r="H4833" t="str">
            <v>COV-VG-16573</v>
          </cell>
          <cell r="I4833" t="str">
            <v>Desembalado (17/02/2022)</v>
          </cell>
        </row>
        <row r="4834">
          <cell r="B4834">
            <v>44602</v>
          </cell>
          <cell r="D4834" t="str">
            <v>MARCO FIDEL RAMOS SUAREZ</v>
          </cell>
          <cell r="E4834" t="str">
            <v>CC</v>
          </cell>
          <cell r="F4834">
            <v>11075427</v>
          </cell>
          <cell r="H4834" t="str">
            <v>COV-VG-16574</v>
          </cell>
          <cell r="I4834" t="str">
            <v>Desembalado (17/02/2022)</v>
          </cell>
        </row>
        <row r="4835">
          <cell r="B4835">
            <v>44602</v>
          </cell>
          <cell r="D4835" t="str">
            <v>FELIPE LLANES JULIO</v>
          </cell>
          <cell r="E4835" t="str">
            <v>CC</v>
          </cell>
          <cell r="F4835">
            <v>15615774</v>
          </cell>
          <cell r="H4835" t="str">
            <v>COV-VG-16575</v>
          </cell>
          <cell r="I4835" t="str">
            <v>Desembalado (17/02/2022)</v>
          </cell>
        </row>
        <row r="4836">
          <cell r="B4836">
            <v>44602</v>
          </cell>
          <cell r="D4836" t="str">
            <v>INELDA ROSA SOLANO ROQUEME</v>
          </cell>
          <cell r="E4836" t="str">
            <v>CC</v>
          </cell>
          <cell r="F4836">
            <v>258876225</v>
          </cell>
          <cell r="H4836" t="str">
            <v>COV-VG-16576</v>
          </cell>
          <cell r="I4836" t="str">
            <v>Desembalado (17/02/2022)</v>
          </cell>
        </row>
        <row r="4837">
          <cell r="B4837">
            <v>44602</v>
          </cell>
          <cell r="D4837" t="str">
            <v>EMIRO MANUEL BARRIOS SOLANO</v>
          </cell>
          <cell r="E4837" t="str">
            <v>CC</v>
          </cell>
          <cell r="F4837">
            <v>11058334</v>
          </cell>
          <cell r="H4837" t="str">
            <v>COV-VG-16577</v>
          </cell>
          <cell r="I4837" t="str">
            <v>Desembalado (17/02/2022)</v>
          </cell>
        </row>
        <row r="4838">
          <cell r="B4838">
            <v>44602</v>
          </cell>
          <cell r="D4838" t="str">
            <v>EVERLITH SOFIA VILLADIEGO PEÑA</v>
          </cell>
          <cell r="E4838" t="str">
            <v>RC</v>
          </cell>
          <cell r="F4838">
            <v>1196973854</v>
          </cell>
          <cell r="H4838" t="str">
            <v>COV-VG-16578</v>
          </cell>
          <cell r="I4838" t="str">
            <v>Desembalado (17/02/2022)</v>
          </cell>
        </row>
        <row r="4839">
          <cell r="B4839">
            <v>44602</v>
          </cell>
          <cell r="D4839" t="str">
            <v>ALVARO ENRIQUE BALLESTERO HERNANDEZ</v>
          </cell>
          <cell r="E4839" t="str">
            <v>CC</v>
          </cell>
          <cell r="F4839">
            <v>15010116</v>
          </cell>
          <cell r="H4839" t="str">
            <v>COV-VG-16579</v>
          </cell>
          <cell r="I4839" t="str">
            <v>Desembalado (17/02/2022)</v>
          </cell>
        </row>
        <row r="4840">
          <cell r="B4840">
            <v>44602</v>
          </cell>
          <cell r="D4840" t="str">
            <v>ANA FRANCISCA RUA OTERO</v>
          </cell>
          <cell r="E4840" t="str">
            <v>CC</v>
          </cell>
          <cell r="F4840">
            <v>34977788</v>
          </cell>
          <cell r="H4840" t="str">
            <v>COV-VG-16580</v>
          </cell>
          <cell r="I4840" t="str">
            <v>Desembalado (17/02/2022)</v>
          </cell>
        </row>
        <row r="4841">
          <cell r="B4841">
            <v>44602</v>
          </cell>
          <cell r="D4841" t="str">
            <v>NONO ANTONIO GUZMAN GONZALEZ</v>
          </cell>
          <cell r="E4841" t="str">
            <v>CC</v>
          </cell>
          <cell r="F4841">
            <v>15027008</v>
          </cell>
          <cell r="H4841" t="str">
            <v>COV-VG-16581</v>
          </cell>
          <cell r="I4841" t="str">
            <v>Desembalado (17/02/2022)</v>
          </cell>
        </row>
        <row r="4842">
          <cell r="B4842">
            <v>44602</v>
          </cell>
          <cell r="D4842" t="str">
            <v>MARTHA INES MEDRANO HERAZO</v>
          </cell>
          <cell r="E4842" t="str">
            <v>CC</v>
          </cell>
          <cell r="F4842">
            <v>26192879</v>
          </cell>
          <cell r="H4842" t="str">
            <v>COV-VG-16582</v>
          </cell>
          <cell r="I4842" t="str">
            <v>Desembalado (17/02/2022)</v>
          </cell>
        </row>
        <row r="4843">
          <cell r="B4843">
            <v>44602</v>
          </cell>
          <cell r="D4843" t="str">
            <v>MARTHA CECILIA JULIO ARTEAGA</v>
          </cell>
          <cell r="E4843" t="str">
            <v>CC</v>
          </cell>
          <cell r="F4843">
            <v>30648939</v>
          </cell>
          <cell r="H4843" t="str">
            <v>COV-VG-16583</v>
          </cell>
          <cell r="I4843" t="str">
            <v>Desembalado (17/02/2022)</v>
          </cell>
        </row>
        <row r="4844">
          <cell r="B4844">
            <v>44602</v>
          </cell>
          <cell r="D4844" t="str">
            <v>DILMA SUSANA MARTINEZ HOYOS</v>
          </cell>
          <cell r="E4844" t="str">
            <v>CC</v>
          </cell>
          <cell r="F4844">
            <v>50980212</v>
          </cell>
          <cell r="H4844" t="str">
            <v>COV-VG-16584</v>
          </cell>
          <cell r="I4844" t="str">
            <v>Desembalado (17/02/2022)</v>
          </cell>
        </row>
        <row r="4845">
          <cell r="B4845">
            <v>44602</v>
          </cell>
          <cell r="D4845" t="str">
            <v>JOSE ANTONIO RUIZ PEREZ</v>
          </cell>
          <cell r="E4845" t="str">
            <v>CC</v>
          </cell>
          <cell r="F4845">
            <v>15072500</v>
          </cell>
          <cell r="H4845" t="str">
            <v>COV-VG-16585</v>
          </cell>
          <cell r="I4845" t="str">
            <v>Desembalado (17/02/2022)</v>
          </cell>
        </row>
        <row r="4846">
          <cell r="B4846">
            <v>44602</v>
          </cell>
          <cell r="D4846" t="str">
            <v>MARIA DEL PILAR ALTAMIRANDA</v>
          </cell>
          <cell r="E4846" t="str">
            <v>CC</v>
          </cell>
          <cell r="F4846">
            <v>50851563</v>
          </cell>
          <cell r="H4846" t="str">
            <v>COV-VG-16586</v>
          </cell>
          <cell r="I4846" t="str">
            <v>Desembalado (17/02/2022)</v>
          </cell>
        </row>
        <row r="4847">
          <cell r="B4847">
            <v>44602</v>
          </cell>
          <cell r="D4847" t="str">
            <v>JESUS ALFREDO RIPOLL THERAN</v>
          </cell>
          <cell r="E4847" t="str">
            <v>CC</v>
          </cell>
          <cell r="F4847">
            <v>11004292</v>
          </cell>
          <cell r="H4847" t="str">
            <v>COV-VG-16587</v>
          </cell>
          <cell r="I4847" t="str">
            <v>Desembalado (17/02/2022)</v>
          </cell>
        </row>
        <row r="4848">
          <cell r="B4848">
            <v>44602</v>
          </cell>
          <cell r="D4848" t="str">
            <v>JULIO ERNESTO PEREZ ARRIETA</v>
          </cell>
          <cell r="E4848" t="str">
            <v>CC</v>
          </cell>
          <cell r="F4848">
            <v>10893710</v>
          </cell>
          <cell r="H4848" t="str">
            <v>COV-VG-16588</v>
          </cell>
          <cell r="I4848" t="str">
            <v>Desembalado (17/02/2022)</v>
          </cell>
        </row>
        <row r="4849">
          <cell r="B4849">
            <v>44602</v>
          </cell>
          <cell r="D4849" t="str">
            <v>MARIA CLEOFE MANGONES FAJARDO</v>
          </cell>
          <cell r="E4849" t="str">
            <v>CC</v>
          </cell>
          <cell r="F4849">
            <v>25951792</v>
          </cell>
          <cell r="H4849" t="str">
            <v>COV-VG-16589</v>
          </cell>
          <cell r="I4849" t="str">
            <v>Desembalado (17/02/2022)</v>
          </cell>
        </row>
        <row r="4850">
          <cell r="B4850">
            <v>44602</v>
          </cell>
          <cell r="D4850" t="str">
            <v>DIBA ESTHER LUNA VARGAS</v>
          </cell>
          <cell r="E4850" t="str">
            <v>CC</v>
          </cell>
          <cell r="F4850">
            <v>50846399</v>
          </cell>
          <cell r="H4850" t="str">
            <v>COV-VG-16590</v>
          </cell>
          <cell r="I4850" t="str">
            <v>Desembalado (17/02/2022)</v>
          </cell>
        </row>
        <row r="4851">
          <cell r="B4851">
            <v>44602</v>
          </cell>
          <cell r="D4851" t="str">
            <v>ISAAC DAVID VERGARA COLON</v>
          </cell>
          <cell r="E4851" t="str">
            <v>RC</v>
          </cell>
          <cell r="F4851">
            <v>1103760876</v>
          </cell>
          <cell r="H4851" t="str">
            <v>COV-VG-16591</v>
          </cell>
          <cell r="I4851" t="str">
            <v>Desembalado (17/02/2022)</v>
          </cell>
        </row>
        <row r="4852">
          <cell r="B4852">
            <v>44602</v>
          </cell>
          <cell r="D4852" t="str">
            <v>LUZ MERY SANCHEZ MACEA</v>
          </cell>
          <cell r="E4852" t="str">
            <v>CC</v>
          </cell>
          <cell r="F4852">
            <v>34925421</v>
          </cell>
          <cell r="H4852" t="str">
            <v>COV-VG-16592</v>
          </cell>
          <cell r="I4852" t="str">
            <v>Desembalado (17/02/2022)</v>
          </cell>
        </row>
        <row r="4853">
          <cell r="B4853">
            <v>44602</v>
          </cell>
          <cell r="D4853" t="str">
            <v>EDUARDO MARIA SOTO CARDOZO</v>
          </cell>
          <cell r="E4853" t="str">
            <v>CC</v>
          </cell>
          <cell r="F4853">
            <v>15665833</v>
          </cell>
          <cell r="H4853" t="str">
            <v>COV-VG-16593</v>
          </cell>
          <cell r="I4853" t="str">
            <v>Desembalado (17/02/2022)</v>
          </cell>
        </row>
        <row r="4854">
          <cell r="B4854">
            <v>44602</v>
          </cell>
          <cell r="D4854" t="str">
            <v>NIVIA DEL CARMEN SANCHEZ AVILA</v>
          </cell>
          <cell r="E4854" t="str">
            <v>CC</v>
          </cell>
          <cell r="F4854">
            <v>30662071</v>
          </cell>
          <cell r="H4854" t="str">
            <v>COV-VG-16594</v>
          </cell>
          <cell r="I4854" t="str">
            <v>Desembalado (17/02/2022)</v>
          </cell>
        </row>
        <row r="4855">
          <cell r="B4855">
            <v>44602</v>
          </cell>
          <cell r="D4855" t="str">
            <v>GREISY CIPRIAN ROQUEME</v>
          </cell>
          <cell r="E4855" t="str">
            <v>RC</v>
          </cell>
          <cell r="F4855">
            <v>1063183991</v>
          </cell>
          <cell r="H4855" t="str">
            <v>COV-VG-16595</v>
          </cell>
          <cell r="I4855" t="str">
            <v>Desembalado (17/02/2022)</v>
          </cell>
        </row>
        <row r="4856">
          <cell r="B4856">
            <v>44602</v>
          </cell>
          <cell r="D4856" t="str">
            <v>SIXTA MARIA TORDECILLA CASTRO</v>
          </cell>
          <cell r="E4856" t="str">
            <v>CC</v>
          </cell>
          <cell r="F4856">
            <v>25852706</v>
          </cell>
          <cell r="H4856" t="str">
            <v>COV-VG-16596</v>
          </cell>
          <cell r="I4856" t="str">
            <v>Desembalado (17/02/2022)</v>
          </cell>
        </row>
        <row r="4857">
          <cell r="B4857">
            <v>44602</v>
          </cell>
          <cell r="D4857" t="str">
            <v>ALBERTINA MARIA HERNANDEZ LOZANO</v>
          </cell>
          <cell r="E4857" t="str">
            <v>CC</v>
          </cell>
          <cell r="F4857">
            <v>34977458</v>
          </cell>
          <cell r="H4857" t="str">
            <v>COV-VG-16597</v>
          </cell>
          <cell r="I4857" t="str">
            <v>Desembalado (17/02/2022)</v>
          </cell>
        </row>
        <row r="4858">
          <cell r="B4858">
            <v>44602</v>
          </cell>
          <cell r="D4858" t="str">
            <v>BEATRIZ ELENA ACOSTA GUZMAN</v>
          </cell>
          <cell r="E4858" t="str">
            <v>CC</v>
          </cell>
          <cell r="F4858">
            <v>50974704</v>
          </cell>
          <cell r="H4858" t="str">
            <v>COV-VG-16598</v>
          </cell>
          <cell r="I4858" t="str">
            <v>Desembalado (17/02/2022)</v>
          </cell>
        </row>
        <row r="4859">
          <cell r="B4859">
            <v>44602</v>
          </cell>
          <cell r="D4859" t="str">
            <v>HIJO DE POLO CHACIN</v>
          </cell>
          <cell r="E4859" t="str">
            <v>CN</v>
          </cell>
          <cell r="F4859">
            <v>165191796</v>
          </cell>
          <cell r="H4859" t="str">
            <v>COV-VG-16599</v>
          </cell>
          <cell r="I4859" t="str">
            <v>Desembalado (17/02/2022)</v>
          </cell>
        </row>
        <row r="4860">
          <cell r="B4860">
            <v>44602</v>
          </cell>
          <cell r="D4860" t="str">
            <v>ORIETA MARIA LLINAS ROZO</v>
          </cell>
          <cell r="E4860" t="str">
            <v>CC</v>
          </cell>
          <cell r="F4860">
            <v>41704578</v>
          </cell>
          <cell r="H4860" t="str">
            <v>COV-VG-16600</v>
          </cell>
          <cell r="I4860" t="str">
            <v>Desembalado (17/02/2022)</v>
          </cell>
        </row>
        <row r="4861">
          <cell r="B4861">
            <v>44602</v>
          </cell>
          <cell r="D4861" t="str">
            <v>JHON JAIRO GOMEZ RICO</v>
          </cell>
          <cell r="E4861" t="str">
            <v>CC</v>
          </cell>
          <cell r="F4861">
            <v>8402035</v>
          </cell>
          <cell r="H4861" t="str">
            <v>COV-VG-16601</v>
          </cell>
          <cell r="I4861" t="str">
            <v>Desembalado (17/02/2022)</v>
          </cell>
        </row>
        <row r="4862">
          <cell r="B4862">
            <v>44602</v>
          </cell>
          <cell r="D4862" t="str">
            <v>WILLIAM TAMAYO PALACIO</v>
          </cell>
          <cell r="E4862" t="str">
            <v>CC</v>
          </cell>
          <cell r="F4862">
            <v>70551887</v>
          </cell>
          <cell r="H4862" t="str">
            <v>COV-VG-16602</v>
          </cell>
          <cell r="I4862" t="str">
            <v>Desembalado (17/02/2022)</v>
          </cell>
        </row>
        <row r="4863">
          <cell r="B4863">
            <v>44602</v>
          </cell>
          <cell r="D4863" t="str">
            <v>GLORIA INES SOTO VELEZ</v>
          </cell>
          <cell r="E4863" t="str">
            <v>CC</v>
          </cell>
          <cell r="F4863">
            <v>42865005</v>
          </cell>
          <cell r="H4863" t="str">
            <v>COV-VG-16603</v>
          </cell>
          <cell r="I4863" t="str">
            <v>Desembalado (17/02/2022)</v>
          </cell>
        </row>
        <row r="4864">
          <cell r="B4864">
            <v>44602</v>
          </cell>
          <cell r="D4864" t="str">
            <v>MARIA ISABEL SANCHEZ ZAPATA</v>
          </cell>
          <cell r="E4864" t="str">
            <v>CC</v>
          </cell>
          <cell r="F4864">
            <v>1036949243</v>
          </cell>
          <cell r="H4864" t="str">
            <v>COV-VG-16604</v>
          </cell>
          <cell r="I4864" t="str">
            <v>Desembalado (17/02/2022)</v>
          </cell>
        </row>
        <row r="4865">
          <cell r="B4865">
            <v>44602</v>
          </cell>
          <cell r="D4865" t="str">
            <v>ANA MILENA ALZATE MORALES</v>
          </cell>
          <cell r="E4865" t="str">
            <v>CC</v>
          </cell>
          <cell r="F4865">
            <v>32241977</v>
          </cell>
          <cell r="H4865" t="str">
            <v>COV-VG-16605</v>
          </cell>
          <cell r="I4865" t="str">
            <v>Desembalado (17/02/2022)</v>
          </cell>
        </row>
        <row r="4866">
          <cell r="B4866">
            <v>44602</v>
          </cell>
          <cell r="D4866" t="str">
            <v>LUIS ENRIQUE ESPERANZA SEQUERA</v>
          </cell>
          <cell r="E4866" t="str">
            <v>CC</v>
          </cell>
          <cell r="F4866">
            <v>147023681</v>
          </cell>
          <cell r="H4866" t="str">
            <v>COV-VG-16606</v>
          </cell>
          <cell r="I4866" t="str">
            <v>Desembalado (17/02/2022)</v>
          </cell>
        </row>
        <row r="4867">
          <cell r="B4867">
            <v>44602</v>
          </cell>
          <cell r="D4867" t="str">
            <v>JANET MICHELE BONNETT JARAMILLO</v>
          </cell>
          <cell r="E4867" t="str">
            <v>CC</v>
          </cell>
          <cell r="F4867">
            <v>43569490</v>
          </cell>
          <cell r="H4867" t="str">
            <v>COV-VG-16607</v>
          </cell>
          <cell r="I4867" t="str">
            <v>Desembalado (17/02/2022)</v>
          </cell>
        </row>
        <row r="4868">
          <cell r="B4868">
            <v>44602</v>
          </cell>
          <cell r="D4868" t="str">
            <v>JADER DE JESUS PAEZ FONSECA</v>
          </cell>
          <cell r="E4868" t="str">
            <v>CC</v>
          </cell>
          <cell r="F4868">
            <v>1042469289</v>
          </cell>
          <cell r="H4868" t="str">
            <v>COV-VG-16608</v>
          </cell>
          <cell r="I4868" t="str">
            <v>Desembalado (17/02/2022)</v>
          </cell>
        </row>
        <row r="4869">
          <cell r="B4869">
            <v>44602</v>
          </cell>
          <cell r="D4869" t="str">
            <v>MARIA ESTER VEGA DE GOMEZ</v>
          </cell>
          <cell r="E4869" t="str">
            <v>CC</v>
          </cell>
          <cell r="F4869">
            <v>21268333</v>
          </cell>
          <cell r="H4869" t="str">
            <v>COV-VG-16609</v>
          </cell>
          <cell r="I4869" t="str">
            <v>Desembalado (17/02/2022)</v>
          </cell>
        </row>
        <row r="4870">
          <cell r="B4870">
            <v>44602</v>
          </cell>
          <cell r="D4870" t="str">
            <v>ORLANDO GIRALDO BOLIVAR</v>
          </cell>
          <cell r="E4870" t="str">
            <v>CC</v>
          </cell>
          <cell r="F4870">
            <v>3352874</v>
          </cell>
          <cell r="H4870" t="str">
            <v>COV-VG-16610</v>
          </cell>
          <cell r="I4870" t="str">
            <v>Desembalado (17/02/2022)</v>
          </cell>
        </row>
        <row r="4871">
          <cell r="B4871">
            <v>44602</v>
          </cell>
          <cell r="D4871" t="str">
            <v>AURORA POSADA DE MONTES</v>
          </cell>
          <cell r="E4871" t="str">
            <v>CC</v>
          </cell>
          <cell r="F4871">
            <v>21312475</v>
          </cell>
          <cell r="H4871" t="str">
            <v>COV-VG-16611</v>
          </cell>
          <cell r="I4871" t="str">
            <v>Desembalado (17/02/2022)</v>
          </cell>
        </row>
        <row r="4872">
          <cell r="B4872">
            <v>44602</v>
          </cell>
          <cell r="D4872" t="str">
            <v>JAIME ALBERTO DUQUE JARAMILLO</v>
          </cell>
          <cell r="E4872" t="str">
            <v>CC</v>
          </cell>
          <cell r="F4872">
            <v>71673495</v>
          </cell>
          <cell r="H4872" t="str">
            <v>COV-VG-16612</v>
          </cell>
          <cell r="I4872" t="str">
            <v>Desembalado (17/02/2022)</v>
          </cell>
        </row>
        <row r="4873">
          <cell r="B4873">
            <v>44602</v>
          </cell>
          <cell r="D4873" t="str">
            <v>ANDRES FELIPE BELTRAN</v>
          </cell>
          <cell r="E4873" t="str">
            <v>CC</v>
          </cell>
          <cell r="F4873">
            <v>79006165</v>
          </cell>
          <cell r="H4873" t="str">
            <v>COV-VG-16613</v>
          </cell>
          <cell r="I4873" t="str">
            <v>Desembalado (17/02/2022)</v>
          </cell>
        </row>
        <row r="4874">
          <cell r="B4874">
            <v>44602</v>
          </cell>
          <cell r="D4874" t="str">
            <v>ANDREY PASTOR NARVAEZ LOPEZ</v>
          </cell>
          <cell r="E4874" t="str">
            <v>CC</v>
          </cell>
          <cell r="F4874">
            <v>80432750</v>
          </cell>
          <cell r="H4874" t="str">
            <v>COV-VG-16614</v>
          </cell>
          <cell r="I4874" t="str">
            <v>Desembalado (17/02/2022)</v>
          </cell>
        </row>
        <row r="4875">
          <cell r="B4875">
            <v>44602</v>
          </cell>
          <cell r="D4875" t="str">
            <v>ROSALBA OSORIO DE MACIAS</v>
          </cell>
          <cell r="E4875" t="str">
            <v>CC</v>
          </cell>
          <cell r="F4875">
            <v>21714090</v>
          </cell>
          <cell r="H4875" t="str">
            <v>COV-VG-16615</v>
          </cell>
          <cell r="I4875" t="str">
            <v>Desembalado (17/02/2022)</v>
          </cell>
        </row>
        <row r="4876">
          <cell r="B4876">
            <v>44602</v>
          </cell>
          <cell r="D4876" t="str">
            <v>LUISA FERNANDA CHAVERRA PRESTAN</v>
          </cell>
          <cell r="E4876" t="str">
            <v>CC</v>
          </cell>
          <cell r="F4876">
            <v>1146436901</v>
          </cell>
          <cell r="H4876" t="str">
            <v>COV-VG-16616</v>
          </cell>
          <cell r="I4876" t="str">
            <v>Desembalado (17/02/2022)</v>
          </cell>
        </row>
        <row r="4877">
          <cell r="B4877">
            <v>44602</v>
          </cell>
          <cell r="D4877" t="str">
            <v>MARTHA CECILIA HOLGUIN</v>
          </cell>
          <cell r="E4877" t="str">
            <v>CC</v>
          </cell>
          <cell r="F4877">
            <v>24363750</v>
          </cell>
          <cell r="H4877" t="str">
            <v>COV-VG-16617</v>
          </cell>
          <cell r="I4877" t="str">
            <v>Desembalado (17/02/2022)</v>
          </cell>
        </row>
        <row r="4878">
          <cell r="B4878">
            <v>44602</v>
          </cell>
          <cell r="D4878" t="str">
            <v>ELIANA JOSE CASARRUBIA GUERRA</v>
          </cell>
          <cell r="E4878" t="str">
            <v>CC</v>
          </cell>
          <cell r="F4878">
            <v>1067934615</v>
          </cell>
          <cell r="H4878" t="str">
            <v>COV-VG-16618</v>
          </cell>
          <cell r="I4878" t="str">
            <v>Desembalado (17/02/2022)</v>
          </cell>
        </row>
        <row r="4879">
          <cell r="B4879">
            <v>44602</v>
          </cell>
          <cell r="D4879" t="str">
            <v>ESTELA MARIA CORNEJO TOBON</v>
          </cell>
          <cell r="E4879" t="str">
            <v>CC</v>
          </cell>
          <cell r="F4879">
            <v>32240721</v>
          </cell>
          <cell r="H4879" t="str">
            <v>COV-VG-16619</v>
          </cell>
          <cell r="I4879" t="str">
            <v>Desembalado (17/02/2022)</v>
          </cell>
        </row>
        <row r="4880">
          <cell r="B4880">
            <v>44602</v>
          </cell>
          <cell r="D4880" t="str">
            <v>ALISON MICHELLE RUEDA IBARRA</v>
          </cell>
          <cell r="E4880" t="str">
            <v>RC</v>
          </cell>
          <cell r="F4880">
            <v>1048022697</v>
          </cell>
          <cell r="H4880" t="str">
            <v>COV-VG-16620</v>
          </cell>
          <cell r="I4880" t="str">
            <v>Desembalado (17/02/2022)</v>
          </cell>
        </row>
        <row r="4881">
          <cell r="B4881">
            <v>44602</v>
          </cell>
          <cell r="D4881" t="str">
            <v>HIJO DE ALEXANDRA BORJA RAMIREZ</v>
          </cell>
          <cell r="E4881" t="str">
            <v>CN</v>
          </cell>
          <cell r="F4881">
            <v>170026604</v>
          </cell>
          <cell r="H4881" t="str">
            <v>COV-VG-16621</v>
          </cell>
          <cell r="I4881" t="str">
            <v>Desembalado (17/02/2022)</v>
          </cell>
        </row>
        <row r="4882">
          <cell r="B4882">
            <v>44602</v>
          </cell>
          <cell r="D4882" t="str">
            <v>MARIO ANTONIO MESA CANO</v>
          </cell>
          <cell r="E4882" t="str">
            <v>CC</v>
          </cell>
          <cell r="F4882">
            <v>770026</v>
          </cell>
          <cell r="H4882" t="str">
            <v>COV-VG-16622</v>
          </cell>
          <cell r="I4882" t="str">
            <v>Desembalado (17/02/2022)</v>
          </cell>
        </row>
        <row r="4883">
          <cell r="B4883">
            <v>44602</v>
          </cell>
          <cell r="D4883" t="str">
            <v>OLGA IRENE FLOREZ DE RESTREPO</v>
          </cell>
          <cell r="E4883" t="str">
            <v>CC</v>
          </cell>
          <cell r="F4883">
            <v>21479018</v>
          </cell>
          <cell r="H4883" t="str">
            <v>COV-VG-16623</v>
          </cell>
          <cell r="I4883" t="str">
            <v>Desembalado (17/02/2022)</v>
          </cell>
        </row>
        <row r="4884">
          <cell r="B4884" t="str">
            <v>SD</v>
          </cell>
          <cell r="D4884" t="str">
            <v>LIBIA DEL CARMEN BARRETO AMAYA</v>
          </cell>
          <cell r="E4884" t="str">
            <v>CC</v>
          </cell>
          <cell r="F4884">
            <v>22899000</v>
          </cell>
          <cell r="H4884" t="str">
            <v>COV-VG-16624</v>
          </cell>
          <cell r="I4884" t="str">
            <v>Desembalado (17/02/2022)</v>
          </cell>
        </row>
        <row r="4885">
          <cell r="B4885">
            <v>44602</v>
          </cell>
          <cell r="D4885" t="str">
            <v>JUAN ALEJANDRO VILLOTA MAYORAL</v>
          </cell>
          <cell r="E4885" t="str">
            <v>TI</v>
          </cell>
          <cell r="F4885">
            <v>1124314977</v>
          </cell>
          <cell r="H4885" t="str">
            <v>COV-VG-16625</v>
          </cell>
          <cell r="I4885" t="str">
            <v>Desembalado (22/02/2022)</v>
          </cell>
        </row>
        <row r="4886">
          <cell r="B4886">
            <v>44602</v>
          </cell>
          <cell r="D4886" t="str">
            <v>JULIO CESAR VALLEJO ROBLES</v>
          </cell>
          <cell r="E4886" t="str">
            <v>CC</v>
          </cell>
          <cell r="F4886">
            <v>18195083</v>
          </cell>
          <cell r="H4886" t="str">
            <v>COV-VG-16626</v>
          </cell>
          <cell r="I4886" t="str">
            <v>Desembalado (22/02/2022)</v>
          </cell>
        </row>
        <row r="4887">
          <cell r="B4887">
            <v>44602</v>
          </cell>
          <cell r="D4887" t="str">
            <v>JOSE EMILIO OQUENDO GONZALEZ</v>
          </cell>
          <cell r="E4887" t="str">
            <v>CC</v>
          </cell>
          <cell r="F4887">
            <v>12207776</v>
          </cell>
          <cell r="H4887" t="str">
            <v>COV-VG-16627</v>
          </cell>
          <cell r="I4887" t="str">
            <v>Desembalado (22/02/2022)</v>
          </cell>
        </row>
        <row r="4888">
          <cell r="B4888">
            <v>44602</v>
          </cell>
          <cell r="D4888" t="str">
            <v>MAGDA MILENA CANCIMANSE BURBANO</v>
          </cell>
          <cell r="E4888" t="str">
            <v>CC</v>
          </cell>
          <cell r="F4888">
            <v>69011376</v>
          </cell>
          <cell r="H4888" t="str">
            <v>COV-VG-16628</v>
          </cell>
          <cell r="I4888" t="str">
            <v>Desembalado (22/02/2022)</v>
          </cell>
        </row>
        <row r="4889">
          <cell r="B4889">
            <v>44602</v>
          </cell>
          <cell r="D4889" t="str">
            <v>MARIO MEJIA ANGARITA</v>
          </cell>
          <cell r="E4889" t="str">
            <v>CC</v>
          </cell>
          <cell r="F4889">
            <v>71636380</v>
          </cell>
          <cell r="H4889" t="str">
            <v>COV-VG-16629</v>
          </cell>
          <cell r="I4889" t="str">
            <v>Desembalado (22/02/2022)</v>
          </cell>
        </row>
        <row r="4890">
          <cell r="B4890">
            <v>44602</v>
          </cell>
          <cell r="D4890" t="str">
            <v>MARLENY PEJENDINO CERON</v>
          </cell>
          <cell r="E4890" t="str">
            <v>CC</v>
          </cell>
          <cell r="F4890">
            <v>1124312472</v>
          </cell>
          <cell r="H4890" t="str">
            <v>COV-VG-16630</v>
          </cell>
          <cell r="I4890" t="str">
            <v>Desembalado (22/02/2022)</v>
          </cell>
        </row>
        <row r="4891">
          <cell r="B4891">
            <v>44602</v>
          </cell>
          <cell r="D4891" t="str">
            <v>MARTIN BENITO JURADO</v>
          </cell>
          <cell r="E4891" t="str">
            <v>CC</v>
          </cell>
          <cell r="F4891">
            <v>18122849</v>
          </cell>
          <cell r="H4891" t="str">
            <v>COV-VG-16631</v>
          </cell>
          <cell r="I4891" t="str">
            <v>Desembalado (22/02/2022)</v>
          </cell>
        </row>
        <row r="4892">
          <cell r="B4892">
            <v>44602</v>
          </cell>
          <cell r="D4892" t="str">
            <v>EDGAR MONTERO RUANO</v>
          </cell>
          <cell r="E4892" t="str">
            <v>CC</v>
          </cell>
          <cell r="F4892">
            <v>17621021</v>
          </cell>
          <cell r="H4892" t="str">
            <v>COV-VG-16632</v>
          </cell>
          <cell r="I4892" t="str">
            <v>Desembalado (22/02/2022)</v>
          </cell>
        </row>
        <row r="4893">
          <cell r="B4893">
            <v>6692019</v>
          </cell>
          <cell r="D4893" t="str">
            <v>LIDIA MARIBEL SANCHEZ MALAVER</v>
          </cell>
          <cell r="E4893" t="str">
            <v>CC</v>
          </cell>
          <cell r="F4893">
            <v>52349695</v>
          </cell>
          <cell r="H4893" t="str">
            <v>COV-VG-16633</v>
          </cell>
          <cell r="I4893" t="str">
            <v>Desembalado (22/02/2022)</v>
          </cell>
        </row>
        <row r="4894">
          <cell r="B4894">
            <v>44606</v>
          </cell>
          <cell r="D4894" t="str">
            <v>JANETH GOMEZ HOYOS</v>
          </cell>
          <cell r="E4894" t="str">
            <v>CC</v>
          </cell>
          <cell r="F4894">
            <v>1061690459</v>
          </cell>
          <cell r="H4894" t="str">
            <v>COV-VG-16634</v>
          </cell>
          <cell r="I4894" t="str">
            <v>Desembalado (22/02/2022)</v>
          </cell>
        </row>
        <row r="4895">
          <cell r="B4895">
            <v>44606</v>
          </cell>
          <cell r="D4895" t="str">
            <v>JAIR MOSQUERA NAVIA</v>
          </cell>
          <cell r="E4895" t="str">
            <v>CC</v>
          </cell>
          <cell r="F4895">
            <v>76322259</v>
          </cell>
          <cell r="H4895" t="str">
            <v>COV-VG-16635</v>
          </cell>
          <cell r="I4895" t="str">
            <v>Desembalado (22/02/2022)</v>
          </cell>
        </row>
        <row r="4896">
          <cell r="B4896">
            <v>44606</v>
          </cell>
          <cell r="D4896" t="str">
            <v>DIANA KATHERINE HERNANDEZ QUICENO</v>
          </cell>
          <cell r="E4896" t="str">
            <v>CC</v>
          </cell>
          <cell r="F4896">
            <v>1130614421</v>
          </cell>
          <cell r="H4896" t="str">
            <v>COV-VG-16636</v>
          </cell>
          <cell r="I4896" t="str">
            <v>Desembalado (22/02/2022)</v>
          </cell>
        </row>
        <row r="4897">
          <cell r="B4897">
            <v>44606</v>
          </cell>
          <cell r="D4897" t="str">
            <v>LIDA MAGNOLIA LOPEZ CORDOBA</v>
          </cell>
          <cell r="E4897" t="str">
            <v>CC</v>
          </cell>
          <cell r="F4897">
            <v>27090797</v>
          </cell>
          <cell r="H4897" t="str">
            <v>COV-VG-16637</v>
          </cell>
          <cell r="I4897" t="str">
            <v>Desembalado (22/02/2022)</v>
          </cell>
        </row>
        <row r="4898">
          <cell r="B4898">
            <v>44606</v>
          </cell>
          <cell r="D4898" t="str">
            <v>AURA BENCY GAMBOA GOMEZ</v>
          </cell>
          <cell r="E4898" t="str">
            <v>CC</v>
          </cell>
          <cell r="F4898">
            <v>25289320</v>
          </cell>
          <cell r="H4898" t="str">
            <v>COV-VG-16638</v>
          </cell>
          <cell r="I4898" t="str">
            <v>Desembalado (22/02/2022)</v>
          </cell>
        </row>
        <row r="4899">
          <cell r="B4899">
            <v>44606</v>
          </cell>
          <cell r="D4899" t="str">
            <v>ALCIBIADES ARANDA HOYOS</v>
          </cell>
          <cell r="E4899" t="str">
            <v>CC</v>
          </cell>
          <cell r="F4899">
            <v>1116263956</v>
          </cell>
          <cell r="H4899" t="str">
            <v>COV-VG-16639</v>
          </cell>
          <cell r="I4899" t="str">
            <v>Desembalado (22/02/2022)</v>
          </cell>
        </row>
        <row r="4900">
          <cell r="B4900">
            <v>44606</v>
          </cell>
          <cell r="D4900" t="str">
            <v>JAVIER ALEJANDRO GUEVARA ALEGRIA</v>
          </cell>
          <cell r="E4900" t="str">
            <v>CC</v>
          </cell>
          <cell r="F4900">
            <v>10301117</v>
          </cell>
          <cell r="H4900" t="str">
            <v>COV-VG-16640</v>
          </cell>
          <cell r="I4900" t="str">
            <v>Desembalado (22/02/2022)</v>
          </cell>
        </row>
        <row r="4901">
          <cell r="B4901">
            <v>44607</v>
          </cell>
          <cell r="D4901" t="str">
            <v>PEDRO ARTURO LAMPREA SUAREZ</v>
          </cell>
          <cell r="E4901" t="str">
            <v>CC</v>
          </cell>
          <cell r="F4901">
            <v>11207096</v>
          </cell>
          <cell r="H4901" t="str">
            <v>COV-VG-16641</v>
          </cell>
          <cell r="I4901" t="str">
            <v>Desembalado (22/02/2022)</v>
          </cell>
        </row>
        <row r="4902">
          <cell r="B4902">
            <v>44607</v>
          </cell>
          <cell r="D4902" t="str">
            <v>NOELMA ESPERANZA ROZO CUESTA</v>
          </cell>
          <cell r="E4902" t="str">
            <v>CC</v>
          </cell>
          <cell r="F4902">
            <v>20989251</v>
          </cell>
          <cell r="H4902" t="str">
            <v>COV-VG-16642</v>
          </cell>
          <cell r="I4902" t="str">
            <v>Desembalado (22/02/2022)</v>
          </cell>
        </row>
        <row r="4903">
          <cell r="B4903">
            <v>44607</v>
          </cell>
          <cell r="D4903" t="str">
            <v>BRIANNA MARIA CRUZ SAENZ</v>
          </cell>
          <cell r="E4903" t="str">
            <v>TI</v>
          </cell>
          <cell r="F4903">
            <v>1014865857</v>
          </cell>
          <cell r="H4903" t="str">
            <v>COV-VG-16643</v>
          </cell>
          <cell r="I4903" t="str">
            <v>Desembalado (22/02/2022)</v>
          </cell>
        </row>
        <row r="4904">
          <cell r="B4904">
            <v>44607</v>
          </cell>
          <cell r="D4904" t="str">
            <v>LUIS WILLIAM VEGA HERNANDEZ</v>
          </cell>
          <cell r="E4904" t="str">
            <v>CC</v>
          </cell>
          <cell r="F4904">
            <v>19061983</v>
          </cell>
          <cell r="H4904" t="str">
            <v>COV-VG-16644</v>
          </cell>
          <cell r="I4904" t="str">
            <v>Desembalado (22/02/2022)</v>
          </cell>
        </row>
        <row r="4905">
          <cell r="B4905">
            <v>44607</v>
          </cell>
          <cell r="D4905" t="str">
            <v>VICTOR ALFONSO ALVAREZ</v>
          </cell>
          <cell r="E4905" t="str">
            <v>CC</v>
          </cell>
          <cell r="F4905">
            <v>1069750113</v>
          </cell>
          <cell r="H4905" t="str">
            <v>COV-VG-16645</v>
          </cell>
          <cell r="I4905" t="str">
            <v>Desembalado (22/02/2022)</v>
          </cell>
        </row>
        <row r="4906">
          <cell r="B4906">
            <v>44607</v>
          </cell>
          <cell r="D4906" t="str">
            <v>SANTIAGO RODRIGUEZ CUELLAR</v>
          </cell>
          <cell r="E4906" t="str">
            <v>CC</v>
          </cell>
          <cell r="F4906">
            <v>79116207</v>
          </cell>
          <cell r="H4906" t="str">
            <v>COV-VG-16646</v>
          </cell>
          <cell r="I4906" t="str">
            <v>Desembalado (22/02/2022)</v>
          </cell>
        </row>
        <row r="4907">
          <cell r="B4907">
            <v>44607</v>
          </cell>
          <cell r="D4907" t="str">
            <v>ROSA ELENA ZUÑIGA NIÑO</v>
          </cell>
          <cell r="E4907" t="str">
            <v>CC</v>
          </cell>
          <cell r="F4907">
            <v>5186850</v>
          </cell>
          <cell r="H4907" t="str">
            <v>COV-VG-16647</v>
          </cell>
          <cell r="I4907" t="str">
            <v>Desembalado (22/02/2022)</v>
          </cell>
        </row>
        <row r="4908">
          <cell r="B4908">
            <v>44607</v>
          </cell>
          <cell r="D4908" t="str">
            <v>OLIVO GARCIA DONCEL</v>
          </cell>
          <cell r="E4908" t="str">
            <v>CC</v>
          </cell>
          <cell r="F4908">
            <v>11303355</v>
          </cell>
          <cell r="H4908" t="str">
            <v>COV-VG-16648</v>
          </cell>
          <cell r="I4908" t="str">
            <v>Desembalado (22/02/2022)</v>
          </cell>
        </row>
        <row r="4909">
          <cell r="B4909">
            <v>44607</v>
          </cell>
          <cell r="D4909" t="str">
            <v>PEDRONEL PEDRAZA CRUZ</v>
          </cell>
          <cell r="E4909" t="str">
            <v>CC</v>
          </cell>
          <cell r="F4909">
            <v>14224058</v>
          </cell>
          <cell r="H4909" t="str">
            <v>COV-VG-16649</v>
          </cell>
          <cell r="I4909" t="str">
            <v>Desembalado (22/02/2022)</v>
          </cell>
        </row>
        <row r="4910">
          <cell r="B4910">
            <v>44607</v>
          </cell>
          <cell r="D4910" t="str">
            <v>OLGA MIREYA PEÑA GALINDO</v>
          </cell>
          <cell r="E4910" t="str">
            <v>CC</v>
          </cell>
          <cell r="F4910">
            <v>1075652037</v>
          </cell>
          <cell r="H4910" t="str">
            <v>COV-VG-16650</v>
          </cell>
          <cell r="I4910" t="str">
            <v>Desembalado (22/02/2022)</v>
          </cell>
        </row>
        <row r="4911">
          <cell r="B4911">
            <v>44607</v>
          </cell>
          <cell r="D4911" t="str">
            <v>BRAYAM ADALVER BARRAGAN VARON</v>
          </cell>
          <cell r="E4911" t="str">
            <v>CC</v>
          </cell>
          <cell r="F4911">
            <v>1006124160</v>
          </cell>
          <cell r="H4911" t="str">
            <v>COV-VG-16651</v>
          </cell>
          <cell r="I4911" t="str">
            <v>Desembalado (22/02/2022)</v>
          </cell>
        </row>
        <row r="4912">
          <cell r="B4912">
            <v>44607</v>
          </cell>
          <cell r="D4912" t="str">
            <v>LUIS ANDRES MONTAÑO VIVAS</v>
          </cell>
          <cell r="E4912" t="str">
            <v>CC</v>
          </cell>
          <cell r="F4912">
            <v>1069176653</v>
          </cell>
          <cell r="H4912" t="str">
            <v>COV-VG-16652</v>
          </cell>
          <cell r="I4912" t="str">
            <v>Desembalado (22/02/2022)</v>
          </cell>
        </row>
        <row r="4913">
          <cell r="B4913">
            <v>44607</v>
          </cell>
          <cell r="D4913" t="str">
            <v>GIOVANNI AGOSTINO VISCOMI</v>
          </cell>
          <cell r="E4913" t="str">
            <v>CE</v>
          </cell>
          <cell r="F4913" t="str">
            <v>YB2013890</v>
          </cell>
          <cell r="H4913" t="str">
            <v>COV-VG-16653</v>
          </cell>
          <cell r="I4913" t="str">
            <v>Desembalado (22/02/2022)</v>
          </cell>
        </row>
        <row r="4914">
          <cell r="B4914">
            <v>44607</v>
          </cell>
          <cell r="D4914" t="str">
            <v>OLGA LUCIA VERGARA ZAMBRANO</v>
          </cell>
          <cell r="E4914" t="str">
            <v>CC</v>
          </cell>
          <cell r="F4914">
            <v>35476664</v>
          </cell>
          <cell r="H4914" t="str">
            <v>COV-VG-16654</v>
          </cell>
          <cell r="I4914" t="str">
            <v>Desembalado (22/02/2022)</v>
          </cell>
        </row>
        <row r="4915">
          <cell r="B4915">
            <v>44607</v>
          </cell>
          <cell r="D4915" t="str">
            <v>ANDRES EDUARDO RODRIGUEZ GOMEZ</v>
          </cell>
          <cell r="E4915" t="str">
            <v>CC</v>
          </cell>
          <cell r="F4915">
            <v>1020789809</v>
          </cell>
          <cell r="H4915" t="str">
            <v>COV-VG-16655</v>
          </cell>
          <cell r="I4915" t="str">
            <v>Desembalado (22/02/2022)</v>
          </cell>
        </row>
        <row r="4916">
          <cell r="B4916">
            <v>44607</v>
          </cell>
          <cell r="D4916" t="str">
            <v>MARIA BELINDA BOCANEGRA ANDRADE</v>
          </cell>
          <cell r="E4916" t="str">
            <v>CC</v>
          </cell>
          <cell r="F4916">
            <v>28894045</v>
          </cell>
          <cell r="H4916" t="str">
            <v>COV-VG-16656</v>
          </cell>
          <cell r="I4916" t="str">
            <v>Desembalado (22/02/2022)</v>
          </cell>
        </row>
        <row r="4917">
          <cell r="B4917">
            <v>44607</v>
          </cell>
          <cell r="D4917" t="str">
            <v>CARLOS JULIO ROMERO SANTOS</v>
          </cell>
          <cell r="E4917" t="str">
            <v>CC</v>
          </cell>
          <cell r="F4917">
            <v>79053397</v>
          </cell>
          <cell r="H4917" t="str">
            <v>COV-VG-16657</v>
          </cell>
          <cell r="I4917" t="str">
            <v>Desembalado (22/02/2022)</v>
          </cell>
        </row>
        <row r="4918">
          <cell r="B4918">
            <v>44601</v>
          </cell>
          <cell r="D4918" t="str">
            <v>JOSE DAVID TEJADA VASQUEZ</v>
          </cell>
          <cell r="E4918" t="str">
            <v>CC</v>
          </cell>
          <cell r="F4918">
            <v>1104426683</v>
          </cell>
          <cell r="H4918" t="str">
            <v>COV-VG-16658</v>
          </cell>
          <cell r="I4918" t="str">
            <v>Desembalado (22/02/2022)</v>
          </cell>
        </row>
        <row r="4919">
          <cell r="B4919">
            <v>44601</v>
          </cell>
          <cell r="D4919" t="str">
            <v>LUZ ENILCE ATENCIA GUEVARA</v>
          </cell>
          <cell r="E4919" t="str">
            <v>CC</v>
          </cell>
          <cell r="F4919">
            <v>22247180</v>
          </cell>
          <cell r="H4919" t="str">
            <v>COV-VG-16659</v>
          </cell>
          <cell r="I4919" t="str">
            <v>Desembalado (22/02/2022)</v>
          </cell>
        </row>
        <row r="4920">
          <cell r="B4920">
            <v>44601</v>
          </cell>
          <cell r="D4920" t="str">
            <v>MORAIMA LUZ PEDROZA MORON</v>
          </cell>
          <cell r="E4920" t="str">
            <v>CC</v>
          </cell>
          <cell r="F4920">
            <v>64543300</v>
          </cell>
          <cell r="H4920" t="str">
            <v>COV-VG-16660</v>
          </cell>
          <cell r="I4920" t="str">
            <v>Desembalado (22/02/2022)</v>
          </cell>
        </row>
        <row r="4921">
          <cell r="B4921">
            <v>44601</v>
          </cell>
          <cell r="D4921" t="str">
            <v>ADALBERTO MANUEL CONTRERAS VERBEL</v>
          </cell>
          <cell r="E4921" t="str">
            <v>CC</v>
          </cell>
          <cell r="F4921">
            <v>1102831865</v>
          </cell>
          <cell r="H4921" t="str">
            <v>COV-VG-16661</v>
          </cell>
          <cell r="I4921" t="str">
            <v>Desembalado (22/02/2022)</v>
          </cell>
        </row>
        <row r="4922">
          <cell r="B4922">
            <v>44601</v>
          </cell>
          <cell r="D4922" t="str">
            <v>LUDYS PATRICIA MARTINEZ ALBA</v>
          </cell>
          <cell r="E4922" t="str">
            <v>CC</v>
          </cell>
          <cell r="F4922">
            <v>64571156</v>
          </cell>
          <cell r="H4922" t="str">
            <v>COV-VG-16662</v>
          </cell>
          <cell r="I4922" t="str">
            <v>Desembalado (22/02/2022)</v>
          </cell>
        </row>
        <row r="4923">
          <cell r="B4923">
            <v>44601</v>
          </cell>
          <cell r="D4923" t="str">
            <v>JEAN CARLOS ALVAREZ MARTINEZ</v>
          </cell>
          <cell r="E4923" t="str">
            <v>CC</v>
          </cell>
          <cell r="F4923">
            <v>1102867383</v>
          </cell>
          <cell r="H4923" t="str">
            <v>COV-VG-16663</v>
          </cell>
          <cell r="I4923" t="str">
            <v>Desembalado (22/02/2022)</v>
          </cell>
        </row>
        <row r="4924">
          <cell r="B4924">
            <v>44601</v>
          </cell>
          <cell r="D4924" t="str">
            <v>ENIS MARIA HERNANDEZ VERGARA</v>
          </cell>
          <cell r="E4924" t="str">
            <v>CC</v>
          </cell>
          <cell r="F4924">
            <v>64542140</v>
          </cell>
          <cell r="H4924" t="str">
            <v>COV-VG-16664</v>
          </cell>
          <cell r="I4924" t="str">
            <v>Desembalado (22/02/2022)</v>
          </cell>
        </row>
        <row r="4925">
          <cell r="B4925">
            <v>44601</v>
          </cell>
          <cell r="D4925" t="str">
            <v>ROSALBA MARTINEZ RHENALS</v>
          </cell>
          <cell r="E4925" t="str">
            <v>CC</v>
          </cell>
          <cell r="F4925">
            <v>64542061</v>
          </cell>
          <cell r="H4925" t="str">
            <v>COV-VG-16665</v>
          </cell>
          <cell r="I4925" t="str">
            <v>Desembalado (22/02/2022)</v>
          </cell>
        </row>
        <row r="4926">
          <cell r="B4926">
            <v>44601</v>
          </cell>
          <cell r="D4926" t="str">
            <v>KARLA BEATRIZ HERNANDEZ DIAZ</v>
          </cell>
          <cell r="E4926" t="str">
            <v>CC</v>
          </cell>
          <cell r="F4926">
            <v>33084570</v>
          </cell>
          <cell r="H4926" t="str">
            <v>COV-VG-16666</v>
          </cell>
          <cell r="I4926" t="str">
            <v>Desembalado (22/02/2022)</v>
          </cell>
        </row>
        <row r="4927">
          <cell r="B4927">
            <v>44601</v>
          </cell>
          <cell r="D4927" t="str">
            <v>YORLY JAVIER CANO GIL</v>
          </cell>
          <cell r="E4927" t="str">
            <v>CC</v>
          </cell>
          <cell r="F4927">
            <v>92536392</v>
          </cell>
          <cell r="H4927" t="str">
            <v>COV-VG-16667</v>
          </cell>
          <cell r="I4927" t="str">
            <v>Desembalado (22/02/2022)</v>
          </cell>
        </row>
        <row r="4928">
          <cell r="B4928">
            <v>44601</v>
          </cell>
          <cell r="D4928" t="str">
            <v>MARIA CLAUDIA GUERRA DE LA OSSA</v>
          </cell>
          <cell r="E4928" t="str">
            <v>CC</v>
          </cell>
          <cell r="F4928">
            <v>64870507</v>
          </cell>
          <cell r="H4928" t="str">
            <v>COV-VG-16668</v>
          </cell>
          <cell r="I4928" t="str">
            <v>Desembalado (22/02/2022)</v>
          </cell>
        </row>
        <row r="4929">
          <cell r="B4929">
            <v>44601</v>
          </cell>
          <cell r="D4929" t="str">
            <v>LAURA MARCELA PEREIRA GONZALEZ</v>
          </cell>
          <cell r="E4929" t="str">
            <v>CC</v>
          </cell>
          <cell r="F4929">
            <v>1102825239</v>
          </cell>
          <cell r="H4929" t="str">
            <v>COV-VG-16669</v>
          </cell>
          <cell r="I4929" t="str">
            <v>Desembalado (22/02/2022)</v>
          </cell>
        </row>
        <row r="4930">
          <cell r="B4930">
            <v>44601</v>
          </cell>
          <cell r="D4930" t="str">
            <v>GILBERTO ANTONIO GUTIERREZ SIERRA</v>
          </cell>
          <cell r="E4930" t="str">
            <v>CC</v>
          </cell>
          <cell r="F4930">
            <v>983583</v>
          </cell>
          <cell r="H4930" t="str">
            <v>COV-VG-16670</v>
          </cell>
          <cell r="I4930" t="str">
            <v>Desembalado (22/02/2022)</v>
          </cell>
        </row>
        <row r="4931">
          <cell r="B4931">
            <v>44601</v>
          </cell>
          <cell r="D4931" t="str">
            <v>MARIA JULIA BUELVAS SALAS</v>
          </cell>
          <cell r="E4931" t="str">
            <v>CC</v>
          </cell>
          <cell r="F4931">
            <v>1102797615</v>
          </cell>
          <cell r="H4931" t="str">
            <v>COV-VG-16671</v>
          </cell>
          <cell r="I4931" t="str">
            <v>Desembalado (22/02/2022)</v>
          </cell>
        </row>
        <row r="4932">
          <cell r="B4932">
            <v>44607</v>
          </cell>
          <cell r="D4932" t="str">
            <v>LUIS RAFAEL TITO BAYONA TORRALBA</v>
          </cell>
          <cell r="E4932" t="str">
            <v>CC</v>
          </cell>
          <cell r="F4932">
            <v>1115164</v>
          </cell>
          <cell r="H4932" t="str">
            <v>COV-VG-16672</v>
          </cell>
          <cell r="I4932" t="str">
            <v>Desembalado (22/02/2022)</v>
          </cell>
        </row>
        <row r="4933">
          <cell r="B4933">
            <v>44607</v>
          </cell>
          <cell r="D4933" t="str">
            <v>MARIA EULALIA HURTADO DE GONZALEZ</v>
          </cell>
          <cell r="E4933" t="str">
            <v>CC</v>
          </cell>
          <cell r="F4933">
            <v>23776251</v>
          </cell>
          <cell r="H4933" t="str">
            <v>COV-VG-16673</v>
          </cell>
          <cell r="I4933" t="str">
            <v>Desembalado (22/02/2022)</v>
          </cell>
        </row>
        <row r="4934">
          <cell r="B4934">
            <v>44607</v>
          </cell>
          <cell r="D4934" t="str">
            <v>ROSA EVELIA ROJAS RIVERA</v>
          </cell>
          <cell r="E4934" t="str">
            <v>CC</v>
          </cell>
          <cell r="F4934">
            <v>24022579</v>
          </cell>
          <cell r="H4934" t="str">
            <v>COV-VG-16674</v>
          </cell>
          <cell r="I4934" t="str">
            <v>Desembalado (22/02/2022)</v>
          </cell>
        </row>
        <row r="4935">
          <cell r="B4935">
            <v>44607</v>
          </cell>
          <cell r="D4935" t="str">
            <v>DANIEL IVAN RUBIO FANDIÑO</v>
          </cell>
          <cell r="E4935" t="str">
            <v>CC</v>
          </cell>
          <cell r="F4935">
            <v>1052359309</v>
          </cell>
          <cell r="H4935" t="str">
            <v>COV-VG-16675</v>
          </cell>
          <cell r="I4935" t="str">
            <v>Desembalado (22/02/2022)</v>
          </cell>
        </row>
        <row r="4936">
          <cell r="B4936">
            <v>44607</v>
          </cell>
          <cell r="D4936" t="str">
            <v>LAURA NATALY PERILLA CEPEDA</v>
          </cell>
          <cell r="E4936" t="str">
            <v>CC</v>
          </cell>
          <cell r="F4936">
            <v>1049616964</v>
          </cell>
          <cell r="H4936" t="str">
            <v>COV-VG-16676</v>
          </cell>
          <cell r="I4936" t="str">
            <v>Desembalado (22/02/2022)</v>
          </cell>
        </row>
        <row r="4937">
          <cell r="B4937">
            <v>44607</v>
          </cell>
          <cell r="D4937" t="str">
            <v>ZOILA ROSA FONTECHA DE CONTRERAS</v>
          </cell>
          <cell r="E4937" t="str">
            <v>CC</v>
          </cell>
          <cell r="F4937">
            <v>28477044</v>
          </cell>
          <cell r="H4937" t="str">
            <v>COV-VG-16677</v>
          </cell>
          <cell r="I4937" t="str">
            <v>Desembalado (22/02/2022)</v>
          </cell>
        </row>
        <row r="4938">
          <cell r="B4938">
            <v>44607</v>
          </cell>
          <cell r="D4938" t="str">
            <v>ZOILA ROSA FONTECHA DE CONTRERAS</v>
          </cell>
          <cell r="E4938" t="str">
            <v>CC</v>
          </cell>
          <cell r="F4938">
            <v>28477044</v>
          </cell>
          <cell r="H4938" t="str">
            <v>COV-VG-16678</v>
          </cell>
          <cell r="I4938" t="str">
            <v>Desembalado (22/02/2022)</v>
          </cell>
        </row>
        <row r="4939">
          <cell r="B4939">
            <v>44607</v>
          </cell>
          <cell r="D4939" t="str">
            <v>SIN DATO</v>
          </cell>
          <cell r="E4939" t="str">
            <v>SIN DATO</v>
          </cell>
          <cell r="F4939" t="str">
            <v>SIN DATO</v>
          </cell>
          <cell r="H4939" t="str">
            <v>COV-VG-16679</v>
          </cell>
        </row>
        <row r="4940">
          <cell r="B4940">
            <v>44607</v>
          </cell>
          <cell r="D4940" t="str">
            <v>MARIA DEL PILAR SUAREZ PEÑA</v>
          </cell>
          <cell r="E4940" t="str">
            <v>CC</v>
          </cell>
          <cell r="F4940">
            <v>40040313</v>
          </cell>
          <cell r="H4940" t="str">
            <v>COV-VG-16680</v>
          </cell>
          <cell r="I4940" t="str">
            <v>Desembalado (22/02/2022)</v>
          </cell>
        </row>
        <row r="4941">
          <cell r="B4941">
            <v>44607</v>
          </cell>
          <cell r="D4941" t="str">
            <v>JUAN CARLOS PINEDA LOPEZ</v>
          </cell>
          <cell r="E4941" t="str">
            <v>CC</v>
          </cell>
          <cell r="F4941">
            <v>40040313</v>
          </cell>
          <cell r="H4941" t="str">
            <v>COV-VG-16681</v>
          </cell>
          <cell r="I4941" t="str">
            <v>Desembalado (22/02/2022)</v>
          </cell>
        </row>
        <row r="4942">
          <cell r="B4942">
            <v>44607</v>
          </cell>
          <cell r="D4942" t="str">
            <v>SIN DATO</v>
          </cell>
          <cell r="E4942" t="str">
            <v>SIN DATO</v>
          </cell>
          <cell r="F4942" t="str">
            <v>SIN DATO</v>
          </cell>
          <cell r="H4942" t="str">
            <v>COV-VG-16682</v>
          </cell>
        </row>
        <row r="4943">
          <cell r="B4943">
            <v>44607</v>
          </cell>
          <cell r="D4943" t="str">
            <v>CONSUELO DEL PILAR PRECIADO ARISMENDI</v>
          </cell>
          <cell r="E4943" t="str">
            <v>CC</v>
          </cell>
          <cell r="F4943">
            <v>46452984</v>
          </cell>
          <cell r="H4943" t="str">
            <v>COV-VG-16683</v>
          </cell>
          <cell r="I4943" t="str">
            <v>Desembalado (22/02/2022)</v>
          </cell>
        </row>
        <row r="4944">
          <cell r="B4944">
            <v>44607</v>
          </cell>
          <cell r="D4944" t="str">
            <v>MARIA MARGARITA GUTIERREZ DIAZ GRANADOS</v>
          </cell>
          <cell r="E4944" t="str">
            <v>CC</v>
          </cell>
          <cell r="F4944">
            <v>36563669</v>
          </cell>
          <cell r="H4944" t="str">
            <v>COV-VG-16684</v>
          </cell>
          <cell r="I4944" t="str">
            <v>Desembalado (22/02/2022)</v>
          </cell>
        </row>
        <row r="4945">
          <cell r="B4945">
            <v>44607</v>
          </cell>
          <cell r="D4945" t="str">
            <v>JULIAN ESTEBAN MARTINEZ BRICEÑO</v>
          </cell>
          <cell r="E4945" t="str">
            <v>CC</v>
          </cell>
          <cell r="F4945">
            <v>1000384257</v>
          </cell>
          <cell r="H4945" t="str">
            <v>COV-VG-16685</v>
          </cell>
          <cell r="I4945" t="str">
            <v>Desembalado (22/02/2022)</v>
          </cell>
        </row>
        <row r="4946">
          <cell r="B4946">
            <v>44607</v>
          </cell>
          <cell r="D4946" t="str">
            <v>LINA JULIETH GARZON MARTINEZ</v>
          </cell>
          <cell r="E4946" t="str">
            <v>CC</v>
          </cell>
          <cell r="F4946">
            <v>1030539622</v>
          </cell>
          <cell r="H4946" t="str">
            <v>COV-VG-16686</v>
          </cell>
          <cell r="I4946" t="str">
            <v>Desembalado (22/02/2022)</v>
          </cell>
        </row>
        <row r="4947">
          <cell r="B4947">
            <v>44607</v>
          </cell>
          <cell r="D4947" t="str">
            <v>LEONARDO ARTURO ARIAS BEDOYA</v>
          </cell>
          <cell r="E4947" t="str">
            <v>CC</v>
          </cell>
          <cell r="F4947">
            <v>19345822</v>
          </cell>
          <cell r="H4947" t="str">
            <v>COV-VG-16687</v>
          </cell>
          <cell r="I4947" t="str">
            <v>Desembalado (22/02/2022)</v>
          </cell>
        </row>
        <row r="4948">
          <cell r="B4948">
            <v>44607</v>
          </cell>
          <cell r="D4948" t="str">
            <v>NICOLAS ANDRES BERNAL RODRIGUEZ</v>
          </cell>
          <cell r="E4948" t="str">
            <v>CC</v>
          </cell>
          <cell r="F4948">
            <v>1020839181</v>
          </cell>
          <cell r="H4948" t="str">
            <v>COV-VG-16688</v>
          </cell>
          <cell r="I4948" t="str">
            <v>Desembalado (22/02/2022)</v>
          </cell>
        </row>
        <row r="4949">
          <cell r="B4949">
            <v>44607</v>
          </cell>
          <cell r="D4949" t="str">
            <v>DIANA MARCELA CASTILLO PRIETO</v>
          </cell>
          <cell r="E4949" t="str">
            <v>CC</v>
          </cell>
          <cell r="F4949">
            <v>52808400</v>
          </cell>
          <cell r="H4949" t="str">
            <v>COV-VG-16689</v>
          </cell>
          <cell r="I4949" t="str">
            <v>Desembalado (22/02/2022)</v>
          </cell>
        </row>
        <row r="4950">
          <cell r="B4950">
            <v>44607</v>
          </cell>
          <cell r="D4950" t="str">
            <v>BERENICE SANTA CRUZ</v>
          </cell>
          <cell r="E4950" t="str">
            <v>PA</v>
          </cell>
          <cell r="F4950">
            <v>105353603</v>
          </cell>
          <cell r="H4950" t="str">
            <v>COV-VG-16690</v>
          </cell>
          <cell r="I4950" t="str">
            <v>Desembalado (22/02/2022)</v>
          </cell>
        </row>
        <row r="4951">
          <cell r="B4951">
            <v>44607</v>
          </cell>
          <cell r="D4951" t="str">
            <v>DEBORA VILLAVICENCIO RIOS</v>
          </cell>
          <cell r="E4951" t="str">
            <v>CC</v>
          </cell>
          <cell r="F4951">
            <v>510699665</v>
          </cell>
          <cell r="H4951" t="str">
            <v>COV-VG-16691</v>
          </cell>
          <cell r="I4951" t="str">
            <v>Desembalado (22/02/2022)</v>
          </cell>
        </row>
        <row r="4952">
          <cell r="B4952">
            <v>44607</v>
          </cell>
          <cell r="D4952" t="str">
            <v>MARIA DEL PILAR FERNANDEZ RUBIO</v>
          </cell>
          <cell r="E4952" t="str">
            <v>CC</v>
          </cell>
          <cell r="F4952">
            <v>39691296</v>
          </cell>
          <cell r="H4952" t="str">
            <v>COV-VG-16692</v>
          </cell>
          <cell r="I4952" t="str">
            <v>Desembalado (22/02/2022)</v>
          </cell>
        </row>
        <row r="4953">
          <cell r="B4953">
            <v>44607</v>
          </cell>
          <cell r="D4953" t="str">
            <v>CARLOS MANUEL DE LAS MERCEDES ACUÑA TELLEZ</v>
          </cell>
          <cell r="E4953" t="str">
            <v>CC</v>
          </cell>
          <cell r="F4953">
            <v>2888833</v>
          </cell>
          <cell r="H4953" t="str">
            <v>COV-VG-16693</v>
          </cell>
          <cell r="I4953" t="str">
            <v>Desembalado (22/02/2022)</v>
          </cell>
        </row>
        <row r="4954">
          <cell r="B4954">
            <v>44607</v>
          </cell>
          <cell r="D4954" t="str">
            <v>HERBERT MAURICIO ESCOBAR JARE</v>
          </cell>
          <cell r="E4954" t="str">
            <v>CC</v>
          </cell>
          <cell r="F4954">
            <v>79947533</v>
          </cell>
          <cell r="H4954" t="str">
            <v>COV-VG-16694</v>
          </cell>
          <cell r="I4954" t="str">
            <v>Desembalado (22/02/2022)</v>
          </cell>
        </row>
        <row r="4955">
          <cell r="B4955">
            <v>44607</v>
          </cell>
          <cell r="D4955" t="str">
            <v>ZAMANTA CAROLINA ROJAS MUÑOZ</v>
          </cell>
          <cell r="E4955" t="str">
            <v>CC</v>
          </cell>
          <cell r="F4955">
            <v>1019066374</v>
          </cell>
          <cell r="H4955" t="str">
            <v>COV-VG-16695</v>
          </cell>
          <cell r="I4955" t="str">
            <v>Desembalado (22/02/2022)</v>
          </cell>
        </row>
        <row r="4956">
          <cell r="B4956">
            <v>44608</v>
          </cell>
          <cell r="D4956" t="str">
            <v>MARIO BUENAVENTURA BASTIDAS MENESES</v>
          </cell>
          <cell r="E4956" t="str">
            <v>CC</v>
          </cell>
          <cell r="F4956">
            <v>18100370</v>
          </cell>
          <cell r="H4956" t="str">
            <v>COV-VG-16696</v>
          </cell>
          <cell r="I4956" t="str">
            <v>Desembalado (22/02/2022)</v>
          </cell>
        </row>
        <row r="4957">
          <cell r="B4957">
            <v>44608</v>
          </cell>
          <cell r="D4957" t="str">
            <v>RAUL RAMIREZ MENDEZ</v>
          </cell>
          <cell r="E4957" t="str">
            <v>CC</v>
          </cell>
          <cell r="F4957">
            <v>80842985</v>
          </cell>
          <cell r="H4957" t="str">
            <v>COV-VG-16697</v>
          </cell>
          <cell r="I4957" t="str">
            <v>Desembalado (22/02/2022)</v>
          </cell>
        </row>
        <row r="4958">
          <cell r="B4958">
            <v>44608</v>
          </cell>
          <cell r="D4958" t="str">
            <v>DANIEL ALFONSO BRAVO JIMENEZ</v>
          </cell>
          <cell r="E4958" t="str">
            <v>CC</v>
          </cell>
          <cell r="F4958">
            <v>1127078621</v>
          </cell>
          <cell r="H4958" t="str">
            <v>COV-VG-16698</v>
          </cell>
          <cell r="I4958" t="str">
            <v>Desembalado (22/02/2022)</v>
          </cell>
        </row>
        <row r="4959">
          <cell r="B4959">
            <v>44608</v>
          </cell>
          <cell r="D4959" t="str">
            <v>MARIA DE LOS ANGELES BASTIDAS MARTINEZ</v>
          </cell>
          <cell r="E4959" t="str">
            <v>TI</v>
          </cell>
          <cell r="F4959">
            <v>1120069060</v>
          </cell>
          <cell r="H4959" t="str">
            <v>COV-VG-16699</v>
          </cell>
          <cell r="I4959" t="str">
            <v>Desembalado (22/02/2022)</v>
          </cell>
        </row>
        <row r="4960">
          <cell r="B4960">
            <v>44608</v>
          </cell>
          <cell r="D4960" t="str">
            <v>LEONILA MAYA LOPEZ</v>
          </cell>
          <cell r="E4960" t="str">
            <v>CC</v>
          </cell>
          <cell r="F4960">
            <v>1127072513</v>
          </cell>
          <cell r="H4960" t="str">
            <v>COV-VG-16700</v>
          </cell>
          <cell r="I4960" t="str">
            <v>Desembalado (22/02/2022)</v>
          </cell>
        </row>
        <row r="4961">
          <cell r="B4961">
            <v>44608</v>
          </cell>
          <cell r="D4961" t="str">
            <v>LUIS ALBERTO DIAZ</v>
          </cell>
          <cell r="E4961" t="str">
            <v>CC</v>
          </cell>
          <cell r="F4961">
            <v>18101311</v>
          </cell>
          <cell r="H4961" t="str">
            <v>COV-VG-16701</v>
          </cell>
          <cell r="I4961" t="str">
            <v>Desembalado (22/02/2022)</v>
          </cell>
        </row>
        <row r="4962">
          <cell r="B4962">
            <v>44608</v>
          </cell>
          <cell r="D4962" t="str">
            <v>ALBA LUCIA ARREDONDO ARDILA</v>
          </cell>
          <cell r="E4962" t="str">
            <v>CC</v>
          </cell>
          <cell r="F4962">
            <v>1127071249</v>
          </cell>
          <cell r="H4962" t="str">
            <v>COV-VG-16702</v>
          </cell>
          <cell r="I4962" t="str">
            <v>Desembalado (22/02/2022)</v>
          </cell>
        </row>
        <row r="4963">
          <cell r="B4963">
            <v>44608</v>
          </cell>
          <cell r="D4963" t="str">
            <v>AMELIA MARIA SOLARTE</v>
          </cell>
          <cell r="E4963" t="str">
            <v>CC</v>
          </cell>
          <cell r="F4963">
            <v>41170252</v>
          </cell>
          <cell r="H4963" t="str">
            <v>COV-VG-16703</v>
          </cell>
          <cell r="I4963" t="str">
            <v>Desembalado (22/02/2022)</v>
          </cell>
        </row>
        <row r="4964">
          <cell r="B4964">
            <v>44608</v>
          </cell>
          <cell r="D4964" t="str">
            <v>AURA MARY MORILLO DIAZ</v>
          </cell>
          <cell r="E4964" t="str">
            <v>CC</v>
          </cell>
          <cell r="F4964">
            <v>20735506</v>
          </cell>
          <cell r="H4964" t="str">
            <v>COV-VG-16704</v>
          </cell>
          <cell r="I4964" t="str">
            <v>Desembalado (22/02/2022)</v>
          </cell>
        </row>
        <row r="4965">
          <cell r="B4965">
            <v>44608</v>
          </cell>
          <cell r="D4965" t="str">
            <v>GABRIELA CUASTUMAL RUALES</v>
          </cell>
          <cell r="E4965" t="str">
            <v>RC</v>
          </cell>
          <cell r="F4965">
            <v>1124868877</v>
          </cell>
          <cell r="H4965" t="str">
            <v>COV-VG-16705</v>
          </cell>
          <cell r="I4965" t="str">
            <v>Desembalado (22/02/2022)</v>
          </cell>
        </row>
        <row r="4966">
          <cell r="B4966">
            <v>44608</v>
          </cell>
          <cell r="D4966" t="str">
            <v>HIJO DE ANA LUCIA VILLACRUZ DIAZ</v>
          </cell>
          <cell r="E4966" t="str">
            <v>CC</v>
          </cell>
          <cell r="F4966">
            <v>11233349051</v>
          </cell>
          <cell r="H4966" t="str">
            <v>COV-VG-16706</v>
          </cell>
          <cell r="I4966" t="str">
            <v>Desembalado (22/02/2022)</v>
          </cell>
        </row>
        <row r="4967">
          <cell r="B4967">
            <v>44608</v>
          </cell>
          <cell r="D4967" t="str">
            <v>EMMA LIGIA PRADO LOPEZ</v>
          </cell>
          <cell r="E4967" t="str">
            <v>CC</v>
          </cell>
          <cell r="F4967">
            <v>31241961</v>
          </cell>
          <cell r="H4967" t="str">
            <v>COV-VG-16707</v>
          </cell>
          <cell r="I4967" t="str">
            <v>Desembalado (22/02/2022)</v>
          </cell>
        </row>
        <row r="4968">
          <cell r="B4968">
            <v>44608</v>
          </cell>
          <cell r="D4968" t="str">
            <v>GUADALUPE OLAYA RAMIREZ</v>
          </cell>
          <cell r="E4968" t="str">
            <v>TI</v>
          </cell>
          <cell r="F4968">
            <v>1117024200</v>
          </cell>
          <cell r="H4968" t="str">
            <v>COV-VG-16708</v>
          </cell>
          <cell r="I4968" t="str">
            <v>Desembalado (22/02/2022)</v>
          </cell>
        </row>
        <row r="4969">
          <cell r="B4969">
            <v>44608</v>
          </cell>
          <cell r="D4969" t="str">
            <v>MARIA DIONELINA CEBALLOS MUÑOZ</v>
          </cell>
          <cell r="E4969" t="str">
            <v>CC</v>
          </cell>
          <cell r="F4969">
            <v>30706555</v>
          </cell>
          <cell r="H4969" t="str">
            <v>COV-VG-16709</v>
          </cell>
          <cell r="I4969" t="str">
            <v>Desembalado (22/02/2022)</v>
          </cell>
        </row>
        <row r="4970">
          <cell r="B4970">
            <v>44608</v>
          </cell>
          <cell r="D4970" t="str">
            <v>JULIETA CRUZ ARIAS</v>
          </cell>
          <cell r="E4970" t="str">
            <v>CC</v>
          </cell>
          <cell r="F4970">
            <v>41945675</v>
          </cell>
          <cell r="H4970" t="str">
            <v>COV-VG-16710</v>
          </cell>
          <cell r="I4970" t="str">
            <v>Desembalado (22/02/2022)</v>
          </cell>
        </row>
        <row r="4971">
          <cell r="B4971">
            <v>44608</v>
          </cell>
          <cell r="D4971" t="str">
            <v>LEOCADIA SALINAS VALDERRAMA</v>
          </cell>
          <cell r="E4971" t="str">
            <v>CC</v>
          </cell>
          <cell r="F4971">
            <v>40595108</v>
          </cell>
          <cell r="H4971" t="str">
            <v>COV-VG-16711</v>
          </cell>
          <cell r="I4971" t="str">
            <v>Desembalado (22/02/2022)</v>
          </cell>
        </row>
        <row r="4972">
          <cell r="B4972">
            <v>44608</v>
          </cell>
          <cell r="D4972" t="str">
            <v>MARIA PASTORA DEJOY DIAZ</v>
          </cell>
          <cell r="E4972" t="str">
            <v>CC</v>
          </cell>
          <cell r="F4972">
            <v>27353777</v>
          </cell>
          <cell r="H4972" t="str">
            <v>COV-VG-16712</v>
          </cell>
          <cell r="I4972" t="str">
            <v>Desembalado (22/02/2022)</v>
          </cell>
        </row>
        <row r="4973">
          <cell r="B4973">
            <v>44608</v>
          </cell>
          <cell r="D4973" t="str">
            <v>MARIA FLORALBA CADENA</v>
          </cell>
          <cell r="E4973" t="str">
            <v>CC</v>
          </cell>
          <cell r="F4973">
            <v>59793161</v>
          </cell>
          <cell r="H4973" t="str">
            <v>COV-VG-16713</v>
          </cell>
          <cell r="I4973" t="str">
            <v>Desembalado (22/02/2022)</v>
          </cell>
        </row>
        <row r="4974">
          <cell r="B4974">
            <v>44608</v>
          </cell>
          <cell r="D4974" t="str">
            <v>EDGAR MERLANO SALAS BARCO</v>
          </cell>
          <cell r="E4974" t="str">
            <v>CC</v>
          </cell>
          <cell r="F4974">
            <v>1853918</v>
          </cell>
          <cell r="H4974" t="str">
            <v>COV-VG-16714</v>
          </cell>
          <cell r="I4974" t="str">
            <v>Desembalado (22/02/2022)</v>
          </cell>
        </row>
        <row r="4975">
          <cell r="B4975">
            <v>44608</v>
          </cell>
          <cell r="D4975" t="str">
            <v>JOSE ELIECER DIAZ TORO</v>
          </cell>
          <cell r="E4975" t="str">
            <v>CC</v>
          </cell>
          <cell r="F4975">
            <v>1886558</v>
          </cell>
          <cell r="H4975" t="str">
            <v>COV-VG-16715</v>
          </cell>
          <cell r="I4975" t="str">
            <v>Desembalado (22/02/2022)</v>
          </cell>
        </row>
        <row r="4976">
          <cell r="B4976">
            <v>44609</v>
          </cell>
          <cell r="D4976" t="str">
            <v>MELISA CRISTINA MOGOLLON MENDOZA</v>
          </cell>
          <cell r="E4976" t="str">
            <v>CC</v>
          </cell>
          <cell r="F4976">
            <v>1014249753</v>
          </cell>
          <cell r="H4976" t="str">
            <v>COV-VG-16716</v>
          </cell>
          <cell r="I4976" t="str">
            <v>Desembalado (22/02/2022)</v>
          </cell>
        </row>
        <row r="4977">
          <cell r="B4977">
            <v>44609</v>
          </cell>
          <cell r="D4977" t="str">
            <v>FERMIN MANUEL MARTINEZ PERALTA</v>
          </cell>
          <cell r="E4977" t="str">
            <v>CC</v>
          </cell>
          <cell r="F4977">
            <v>6660065</v>
          </cell>
          <cell r="H4977" t="str">
            <v>COV-VG-16717</v>
          </cell>
          <cell r="I4977" t="str">
            <v>Desembalado (22/02/2022)</v>
          </cell>
        </row>
        <row r="4978">
          <cell r="B4978">
            <v>44609</v>
          </cell>
          <cell r="D4978" t="str">
            <v>GLADYS PRADO PACHECO</v>
          </cell>
          <cell r="E4978" t="str">
            <v>CC</v>
          </cell>
          <cell r="F4978">
            <v>26028246</v>
          </cell>
          <cell r="H4978" t="str">
            <v>COV-VG-16718</v>
          </cell>
          <cell r="I4978" t="str">
            <v>Desembalado (22/02/2022)</v>
          </cell>
        </row>
        <row r="4979">
          <cell r="B4979">
            <v>44609</v>
          </cell>
          <cell r="D4979" t="str">
            <v>JOSE DOMINGO MONTERROZA</v>
          </cell>
          <cell r="E4979" t="str">
            <v>CC</v>
          </cell>
          <cell r="F4979">
            <v>15661130</v>
          </cell>
          <cell r="H4979" t="str">
            <v>COV-VG-16719</v>
          </cell>
          <cell r="I4979" t="str">
            <v>Desembalado (22/02/2022)</v>
          </cell>
        </row>
        <row r="4980">
          <cell r="B4980">
            <v>44609</v>
          </cell>
          <cell r="D4980" t="str">
            <v>JULIO ALBERTO CORREA HERNANDEZ</v>
          </cell>
          <cell r="E4980" t="str">
            <v>CC</v>
          </cell>
          <cell r="F4980">
            <v>15019390</v>
          </cell>
          <cell r="H4980" t="str">
            <v>COV-VG-16720</v>
          </cell>
          <cell r="I4980" t="str">
            <v>Desembalado (22/02/2022)</v>
          </cell>
        </row>
        <row r="4981">
          <cell r="B4981">
            <v>44609</v>
          </cell>
          <cell r="D4981" t="str">
            <v>NELCY SOLIVIA BABILONIA NEGRETE</v>
          </cell>
          <cell r="E4981" t="str">
            <v>CC</v>
          </cell>
          <cell r="F4981">
            <v>25972517</v>
          </cell>
          <cell r="H4981" t="str">
            <v>COV-VG-16721</v>
          </cell>
          <cell r="I4981" t="str">
            <v>Desembalado (22/02/2022)</v>
          </cell>
        </row>
        <row r="4982">
          <cell r="B4982">
            <v>44609</v>
          </cell>
          <cell r="D4982" t="str">
            <v>MIGUEL FRANCISCO LOZANO FERNANDEZ</v>
          </cell>
          <cell r="E4982" t="str">
            <v>CC</v>
          </cell>
          <cell r="F4982">
            <v>78692283</v>
          </cell>
          <cell r="H4982" t="str">
            <v>COV-VG-16722</v>
          </cell>
          <cell r="I4982" t="str">
            <v>Desembalado (22/02/2022)</v>
          </cell>
        </row>
        <row r="4983">
          <cell r="B4983">
            <v>44609</v>
          </cell>
          <cell r="D4983" t="str">
            <v>MANUEL ANTONIO DE HOYOS MARTINEZ</v>
          </cell>
          <cell r="E4983" t="str">
            <v>CC</v>
          </cell>
          <cell r="F4983">
            <v>6630554</v>
          </cell>
          <cell r="H4983" t="str">
            <v>COV-VG-16723</v>
          </cell>
          <cell r="I4983" t="str">
            <v>Desembalado (22/02/2022)</v>
          </cell>
        </row>
        <row r="4984">
          <cell r="B4984">
            <v>44609</v>
          </cell>
          <cell r="D4984" t="str">
            <v>MINERVA MARIA TARRA REYES</v>
          </cell>
          <cell r="E4984" t="str">
            <v>CC</v>
          </cell>
          <cell r="F4984">
            <v>26093175</v>
          </cell>
          <cell r="H4984" t="str">
            <v>COV-VG-16724</v>
          </cell>
          <cell r="I4984" t="str">
            <v>Desembalado (22/02/2022)</v>
          </cell>
        </row>
        <row r="4985">
          <cell r="B4985">
            <v>44609</v>
          </cell>
          <cell r="D4985" t="str">
            <v>SALOME MICHEL RIOS CONTRERAS</v>
          </cell>
          <cell r="E4985" t="str">
            <v>RC</v>
          </cell>
          <cell r="F4985">
            <v>1196974707</v>
          </cell>
          <cell r="H4985" t="str">
            <v>COV-VG-16725</v>
          </cell>
          <cell r="I4985" t="str">
            <v>Desembalado (22/02/2022)</v>
          </cell>
        </row>
        <row r="4986">
          <cell r="B4986">
            <v>44609</v>
          </cell>
          <cell r="D4986" t="str">
            <v>WILLIAM GONZALEZ POLONIA</v>
          </cell>
          <cell r="E4986" t="str">
            <v>CC</v>
          </cell>
          <cell r="F4986">
            <v>73077981</v>
          </cell>
          <cell r="H4986" t="str">
            <v>COV-VG-16726</v>
          </cell>
          <cell r="I4986" t="str">
            <v>Desembalado (22/02/2022)</v>
          </cell>
        </row>
        <row r="4987">
          <cell r="B4987">
            <v>44609</v>
          </cell>
          <cell r="D4987" t="str">
            <v>RULBERTO ESTRADA PEREZ</v>
          </cell>
          <cell r="E4987" t="str">
            <v>CC</v>
          </cell>
          <cell r="F4987">
            <v>1063146245</v>
          </cell>
          <cell r="H4987" t="str">
            <v>COV-VG-16727</v>
          </cell>
          <cell r="I4987" t="str">
            <v>Desembalado (22/02/2022)</v>
          </cell>
        </row>
        <row r="4988">
          <cell r="B4988">
            <v>44609</v>
          </cell>
          <cell r="D4988" t="str">
            <v>OCTAVIANO MENDOZA</v>
          </cell>
          <cell r="E4988" t="str">
            <v>CC</v>
          </cell>
          <cell r="F4988">
            <v>6863392</v>
          </cell>
          <cell r="H4988" t="str">
            <v>COV-VG-16728</v>
          </cell>
          <cell r="I4988" t="str">
            <v>Desembalado (22/02/2022)</v>
          </cell>
        </row>
        <row r="4989">
          <cell r="B4989">
            <v>44609</v>
          </cell>
          <cell r="D4989" t="str">
            <v>ESTEBANA ROSA CAUSIL HERNANDEZ</v>
          </cell>
          <cell r="E4989" t="str">
            <v>CC</v>
          </cell>
          <cell r="F4989">
            <v>34905073</v>
          </cell>
          <cell r="H4989" t="str">
            <v>COV-VG-16729</v>
          </cell>
          <cell r="I4989" t="str">
            <v>Desembalado (22/02/2022)</v>
          </cell>
        </row>
        <row r="4990">
          <cell r="B4990">
            <v>44609</v>
          </cell>
          <cell r="D4990" t="str">
            <v>NERY DEL SOCORRO MONTERROSA ARRIETA</v>
          </cell>
          <cell r="E4990" t="str">
            <v>CC</v>
          </cell>
          <cell r="F4990">
            <v>34987907</v>
          </cell>
          <cell r="H4990" t="str">
            <v>COV-VG-16730</v>
          </cell>
          <cell r="I4990" t="str">
            <v>Desembalado (22/02/2022)</v>
          </cell>
        </row>
        <row r="4991">
          <cell r="B4991">
            <v>44609</v>
          </cell>
          <cell r="D4991" t="str">
            <v>DARWIN JAVIER PRIMERA GARCES</v>
          </cell>
          <cell r="E4991" t="str">
            <v>CC</v>
          </cell>
          <cell r="F4991">
            <v>1067919882</v>
          </cell>
          <cell r="H4991" t="str">
            <v>COV-VG-16731</v>
          </cell>
          <cell r="I4991" t="str">
            <v>Desembalado (22/02/2022)</v>
          </cell>
        </row>
        <row r="4992">
          <cell r="B4992">
            <v>44609</v>
          </cell>
          <cell r="D4992" t="str">
            <v>DORA CECILIA LOPEZ PASTRANA</v>
          </cell>
          <cell r="E4992" t="str">
            <v>CC</v>
          </cell>
          <cell r="F4992">
            <v>34993386</v>
          </cell>
          <cell r="H4992" t="str">
            <v>COV-VG-16732</v>
          </cell>
          <cell r="I4992" t="str">
            <v>Desembalado (22/02/2022)</v>
          </cell>
        </row>
        <row r="4993">
          <cell r="B4993">
            <v>44609</v>
          </cell>
          <cell r="D4993" t="str">
            <v>JAIRO SALVADOR ARROYO SANCHEZ</v>
          </cell>
          <cell r="E4993" t="str">
            <v>CC</v>
          </cell>
          <cell r="F4993">
            <v>6861450</v>
          </cell>
          <cell r="H4993" t="str">
            <v>COV-VG-16733</v>
          </cell>
          <cell r="I4993" t="str">
            <v>Desembalado (22/02/2022)</v>
          </cell>
        </row>
        <row r="4994">
          <cell r="B4994">
            <v>44609</v>
          </cell>
          <cell r="D4994" t="str">
            <v>JAIRO MANUEL CHICA FALCO</v>
          </cell>
          <cell r="E4994" t="str">
            <v>CC</v>
          </cell>
          <cell r="F4994">
            <v>6882565</v>
          </cell>
          <cell r="H4994" t="str">
            <v>COV-VG-16734</v>
          </cell>
          <cell r="I4994" t="str">
            <v>Desembalado (22/02/2022)</v>
          </cell>
        </row>
        <row r="4995">
          <cell r="B4995">
            <v>44609</v>
          </cell>
          <cell r="D4995" t="str">
            <v>DIANA PATRICIA BAUTISTA VERGARA</v>
          </cell>
          <cell r="E4995" t="str">
            <v>CC</v>
          </cell>
          <cell r="F4995">
            <v>30688647</v>
          </cell>
          <cell r="H4995" t="str">
            <v>COV-VG-16735</v>
          </cell>
          <cell r="I4995" t="str">
            <v>Desembalado (22/02/2022)</v>
          </cell>
        </row>
        <row r="4996">
          <cell r="B4996">
            <v>44609</v>
          </cell>
          <cell r="D4996" t="str">
            <v>ANA ISABEL BERTEL BUELVAS</v>
          </cell>
          <cell r="E4996" t="str">
            <v>CC</v>
          </cell>
          <cell r="F4996">
            <v>34910114</v>
          </cell>
          <cell r="H4996" t="str">
            <v>COV-VG-16736</v>
          </cell>
          <cell r="I4996" t="str">
            <v>Desembalado (22/02/2022)</v>
          </cell>
        </row>
        <row r="4997">
          <cell r="B4997">
            <v>44609</v>
          </cell>
          <cell r="D4997" t="str">
            <v>LUIS ALEXANDER HERNANDEZ LARA</v>
          </cell>
          <cell r="E4997" t="str">
            <v>CC</v>
          </cell>
          <cell r="F4997">
            <v>1003046165</v>
          </cell>
          <cell r="H4997" t="str">
            <v>COV-VG-16737</v>
          </cell>
          <cell r="I4997" t="str">
            <v>Desembalado (22/02/2022)</v>
          </cell>
        </row>
        <row r="4998">
          <cell r="B4998">
            <v>44609</v>
          </cell>
          <cell r="D4998" t="str">
            <v>REMBERTO POLO ZURITA</v>
          </cell>
          <cell r="E4998" t="str">
            <v>CC</v>
          </cell>
          <cell r="F4998">
            <v>11055439</v>
          </cell>
          <cell r="H4998" t="str">
            <v>COV-VG-16738</v>
          </cell>
          <cell r="I4998" t="str">
            <v>Desembalado (22/02/2022)</v>
          </cell>
        </row>
        <row r="4999">
          <cell r="B4999">
            <v>44609</v>
          </cell>
          <cell r="D4999" t="str">
            <v>VICTOR ANTONIO VELASQUEZ ROSARIO</v>
          </cell>
          <cell r="E4999" t="str">
            <v>CC</v>
          </cell>
          <cell r="F4999">
            <v>78291168</v>
          </cell>
          <cell r="H4999" t="str">
            <v>COV-VG-16739</v>
          </cell>
          <cell r="I4999" t="str">
            <v>Desembalado (22/02/2022)</v>
          </cell>
        </row>
        <row r="5000">
          <cell r="B5000">
            <v>44609</v>
          </cell>
          <cell r="D5000" t="str">
            <v>ELVIA ROSA POLO ZURITA</v>
          </cell>
          <cell r="E5000" t="str">
            <v>CC</v>
          </cell>
          <cell r="F5000">
            <v>50875071</v>
          </cell>
          <cell r="H5000" t="str">
            <v>COV-VG-16740</v>
          </cell>
          <cell r="I5000" t="str">
            <v>Desembalado (22/02/2022)</v>
          </cell>
        </row>
        <row r="5001">
          <cell r="B5001">
            <v>44609</v>
          </cell>
          <cell r="D5001" t="str">
            <v>SIXTO MANUEL GONZALEZ SUAREZ</v>
          </cell>
          <cell r="E5001" t="str">
            <v>CC</v>
          </cell>
          <cell r="F5001">
            <v>11058956</v>
          </cell>
          <cell r="H5001" t="str">
            <v>COV-VG-16741</v>
          </cell>
          <cell r="I5001" t="str">
            <v>Desembalado (22/02/2022)</v>
          </cell>
        </row>
        <row r="5002">
          <cell r="B5002">
            <v>44609</v>
          </cell>
          <cell r="D5002" t="str">
            <v>PEDRO ANTONIO LOPEZ RODRIGUEZ</v>
          </cell>
          <cell r="E5002" t="str">
            <v>CC</v>
          </cell>
          <cell r="F5002">
            <v>6881013</v>
          </cell>
          <cell r="H5002" t="str">
            <v>COV-VG-16742</v>
          </cell>
          <cell r="I5002" t="str">
            <v>Desembalado (22/02/2022)</v>
          </cell>
        </row>
        <row r="5003">
          <cell r="B5003">
            <v>44609</v>
          </cell>
          <cell r="D5003" t="str">
            <v>DANIEL JOSE MESTRA VERGARA</v>
          </cell>
          <cell r="E5003" t="str">
            <v>CC</v>
          </cell>
          <cell r="F5003">
            <v>1104409237</v>
          </cell>
          <cell r="H5003" t="str">
            <v>COV-VG-16743</v>
          </cell>
          <cell r="I5003" t="str">
            <v>Desembalado (22/02/2022)</v>
          </cell>
        </row>
        <row r="5004">
          <cell r="B5004">
            <v>44609</v>
          </cell>
          <cell r="D5004" t="str">
            <v>ROSA MARIA ALVAREZ SANDON</v>
          </cell>
          <cell r="E5004" t="str">
            <v>CC</v>
          </cell>
          <cell r="F5004">
            <v>25955186</v>
          </cell>
          <cell r="H5004" t="str">
            <v>COV-VG-16744</v>
          </cell>
          <cell r="I5004" t="str">
            <v>Desembalado (22/02/2022)</v>
          </cell>
        </row>
        <row r="5005">
          <cell r="B5005">
            <v>44609</v>
          </cell>
          <cell r="D5005" t="str">
            <v>FERNANDO PAYARES VIGA</v>
          </cell>
          <cell r="E5005" t="str">
            <v>CC</v>
          </cell>
          <cell r="F5005">
            <v>6588561</v>
          </cell>
          <cell r="H5005" t="str">
            <v>COV-VG-16745</v>
          </cell>
          <cell r="I5005" t="str">
            <v>Desembalado (22/02/2022)</v>
          </cell>
        </row>
        <row r="5006">
          <cell r="B5006">
            <v>44609</v>
          </cell>
          <cell r="D5006" t="str">
            <v>ROSELLY DEL CARMEN BARRETO TORRENTE</v>
          </cell>
          <cell r="E5006" t="str">
            <v>CC</v>
          </cell>
          <cell r="F5006">
            <v>50911829</v>
          </cell>
          <cell r="H5006" t="str">
            <v>COV-VG-16746</v>
          </cell>
          <cell r="I5006" t="str">
            <v>Desembalado (22/02/2022)</v>
          </cell>
        </row>
        <row r="5007">
          <cell r="B5007">
            <v>44609</v>
          </cell>
          <cell r="D5007" t="str">
            <v>MARIA EUGENIA FERNANDEZ SALGADO</v>
          </cell>
          <cell r="E5007" t="str">
            <v>CC</v>
          </cell>
          <cell r="F5007">
            <v>1062680682</v>
          </cell>
          <cell r="H5007" t="str">
            <v>COV-VG-16747</v>
          </cell>
        </row>
        <row r="5008">
          <cell r="B5008">
            <v>44609</v>
          </cell>
          <cell r="D5008" t="str">
            <v>JORGE ELIECER VERGARA LOPEZ</v>
          </cell>
          <cell r="E5008" t="str">
            <v>CC</v>
          </cell>
          <cell r="F5008">
            <v>6819021</v>
          </cell>
          <cell r="H5008" t="str">
            <v>COV-VG-16748</v>
          </cell>
        </row>
        <row r="5009">
          <cell r="B5009">
            <v>44609</v>
          </cell>
          <cell r="D5009" t="str">
            <v>MARIA JOSEFA MARTINEZ PETRO</v>
          </cell>
          <cell r="E5009" t="str">
            <v>CC</v>
          </cell>
          <cell r="F5009">
            <v>50848517</v>
          </cell>
          <cell r="H5009" t="str">
            <v>COV-VG-16749</v>
          </cell>
          <cell r="I5009" t="str">
            <v>Desembalado (22/02/2022)</v>
          </cell>
        </row>
        <row r="5010">
          <cell r="B5010">
            <v>44609</v>
          </cell>
          <cell r="D5010" t="str">
            <v>ALCIRA ALVAREZ OVIEDO</v>
          </cell>
          <cell r="E5010" t="str">
            <v>CC</v>
          </cell>
          <cell r="F5010">
            <v>32118518</v>
          </cell>
          <cell r="H5010" t="str">
            <v>COV-VG-16750</v>
          </cell>
          <cell r="I5010" t="str">
            <v>Desembalado (22/02/2022)</v>
          </cell>
        </row>
        <row r="5011">
          <cell r="B5011">
            <v>44609</v>
          </cell>
          <cell r="D5011" t="str">
            <v>ELVIA KARINA MORALES DIAZ</v>
          </cell>
          <cell r="E5011" t="str">
            <v>CC</v>
          </cell>
          <cell r="F5011">
            <v>1067944679</v>
          </cell>
          <cell r="H5011" t="str">
            <v>COV-VG-16751</v>
          </cell>
          <cell r="I5011" t="str">
            <v>Desembalado (22/02/2022)</v>
          </cell>
        </row>
        <row r="5012">
          <cell r="B5012">
            <v>44609</v>
          </cell>
          <cell r="D5012" t="str">
            <v>TEOFILO AVILA RIVERA</v>
          </cell>
          <cell r="E5012" t="str">
            <v>CC</v>
          </cell>
          <cell r="F5012">
            <v>1573089</v>
          </cell>
          <cell r="H5012" t="str">
            <v>COV-VG-16752</v>
          </cell>
          <cell r="I5012" t="str">
            <v>Desembalado (22/02/2022)</v>
          </cell>
        </row>
        <row r="5013">
          <cell r="B5013">
            <v>44609</v>
          </cell>
          <cell r="D5013" t="str">
            <v>RODOLFO ENRIQUE USTA COGOLLO</v>
          </cell>
          <cell r="E5013" t="str">
            <v>CC</v>
          </cell>
          <cell r="F5013">
            <v>1551827</v>
          </cell>
          <cell r="H5013" t="str">
            <v>COV-VG-16753</v>
          </cell>
          <cell r="I5013" t="str">
            <v>Desembalado (22/02/2022)</v>
          </cell>
        </row>
        <row r="5014">
          <cell r="B5014">
            <v>44609</v>
          </cell>
          <cell r="D5014" t="str">
            <v>MERYS AMANDA USTA DIAZ</v>
          </cell>
          <cell r="E5014" t="str">
            <v>CC</v>
          </cell>
          <cell r="F5014">
            <v>34966590</v>
          </cell>
          <cell r="H5014" t="str">
            <v>COV-VG-16754</v>
          </cell>
          <cell r="I5014" t="str">
            <v>Desembalado (22/02/2022)</v>
          </cell>
        </row>
        <row r="5015">
          <cell r="B5015">
            <v>44609</v>
          </cell>
          <cell r="D5015" t="str">
            <v>CARMEN ELENA TORDECILLA DIAZ</v>
          </cell>
          <cell r="E5015" t="str">
            <v>CC</v>
          </cell>
          <cell r="F5015">
            <v>34963156</v>
          </cell>
          <cell r="H5015" t="str">
            <v>COV-VG-16755</v>
          </cell>
          <cell r="I5015" t="str">
            <v>Desembalado (22/02/2022)</v>
          </cell>
        </row>
        <row r="5016">
          <cell r="B5016">
            <v>44609</v>
          </cell>
          <cell r="D5016" t="str">
            <v>YADIRA ROSA GUERRA HODGE</v>
          </cell>
          <cell r="E5016" t="str">
            <v>CC</v>
          </cell>
          <cell r="F5016">
            <v>25842164</v>
          </cell>
          <cell r="H5016" t="str">
            <v>COV-VG-16756</v>
          </cell>
          <cell r="I5016" t="str">
            <v>Desembalado (22/02/2022)</v>
          </cell>
        </row>
        <row r="5017">
          <cell r="B5017">
            <v>44609</v>
          </cell>
          <cell r="D5017" t="str">
            <v>ARISTOBULO ENRIQUE DURANGO DURANGO</v>
          </cell>
          <cell r="E5017" t="str">
            <v>CC</v>
          </cell>
          <cell r="F5017">
            <v>6863573</v>
          </cell>
          <cell r="H5017" t="str">
            <v>COV-VG-16757</v>
          </cell>
          <cell r="I5017" t="str">
            <v>Desembalado (22/02/2022)</v>
          </cell>
        </row>
        <row r="5018">
          <cell r="B5018">
            <v>44609</v>
          </cell>
          <cell r="D5018" t="str">
            <v>TEOBALDO ENRIQUE VILLALBA COGOLLO</v>
          </cell>
          <cell r="E5018" t="str">
            <v>CC</v>
          </cell>
          <cell r="F5018">
            <v>2754943</v>
          </cell>
          <cell r="H5018" t="str">
            <v>COV-VG-16758</v>
          </cell>
          <cell r="I5018" t="str">
            <v>Desembalado (22/02/2022)</v>
          </cell>
        </row>
        <row r="5019">
          <cell r="B5019">
            <v>44609</v>
          </cell>
          <cell r="D5019" t="str">
            <v>JOSE HONORIO LADEUT SALCEDO</v>
          </cell>
          <cell r="E5019" t="str">
            <v>CC</v>
          </cell>
          <cell r="F5019">
            <v>15615666</v>
          </cell>
          <cell r="H5019" t="str">
            <v>COV-VG-16759</v>
          </cell>
          <cell r="I5019" t="str">
            <v>Desembalado (22/02/2022)</v>
          </cell>
        </row>
        <row r="5020">
          <cell r="B5020">
            <v>44609</v>
          </cell>
          <cell r="D5020" t="str">
            <v>ROSELLY DEL CARMEN BARRETO TORRENTE</v>
          </cell>
          <cell r="E5020" t="str">
            <v>CC</v>
          </cell>
          <cell r="F5020">
            <v>50911829</v>
          </cell>
          <cell r="H5020" t="str">
            <v>COV-VG-16760</v>
          </cell>
        </row>
        <row r="5021">
          <cell r="B5021">
            <v>44609</v>
          </cell>
          <cell r="D5021" t="str">
            <v>MARIA EUGENIA FERNANDEZ SALGADO</v>
          </cell>
          <cell r="E5021" t="str">
            <v>CC</v>
          </cell>
          <cell r="F5021">
            <v>1062680682</v>
          </cell>
          <cell r="H5021" t="str">
            <v>COV-VG-16761</v>
          </cell>
          <cell r="I5021" t="str">
            <v>Desembalado (22/02/2022)</v>
          </cell>
        </row>
        <row r="5022">
          <cell r="B5022">
            <v>44609</v>
          </cell>
          <cell r="D5022" t="str">
            <v>JORGE ELIECER VERGARA LOPEZ</v>
          </cell>
          <cell r="E5022" t="str">
            <v>CC</v>
          </cell>
          <cell r="F5022">
            <v>6819021</v>
          </cell>
          <cell r="H5022" t="str">
            <v>COV-VG-16762</v>
          </cell>
          <cell r="I5022" t="str">
            <v>Desembalado (22/02/2022)</v>
          </cell>
        </row>
        <row r="5023">
          <cell r="B5023">
            <v>44609</v>
          </cell>
          <cell r="D5023" t="str">
            <v>CENON DE LA CRUZ MENDOZA HERNANDEZ</v>
          </cell>
          <cell r="E5023" t="str">
            <v>CC</v>
          </cell>
          <cell r="F5023">
            <v>1579146</v>
          </cell>
          <cell r="H5023" t="str">
            <v>COV-VG-16763</v>
          </cell>
          <cell r="I5023" t="str">
            <v>Desembalado (22/02/2022)</v>
          </cell>
        </row>
        <row r="5024">
          <cell r="B5024">
            <v>44609</v>
          </cell>
          <cell r="D5024" t="str">
            <v>GRECIA AMANDA BOLAÑOS CALDERON</v>
          </cell>
          <cell r="E5024" t="str">
            <v>CC</v>
          </cell>
          <cell r="F5024">
            <v>25844594</v>
          </cell>
          <cell r="H5024" t="str">
            <v>COV-VG-16764</v>
          </cell>
          <cell r="I5024" t="str">
            <v>Desembalado (22/02/2022)</v>
          </cell>
        </row>
        <row r="5025">
          <cell r="B5025">
            <v>44609</v>
          </cell>
          <cell r="D5025" t="str">
            <v>LUIS EDUARDO MANGONES DIAZ</v>
          </cell>
          <cell r="E5025" t="str">
            <v>CC</v>
          </cell>
          <cell r="F5025">
            <v>6894055</v>
          </cell>
          <cell r="H5025" t="str">
            <v>COV-VG-16765</v>
          </cell>
          <cell r="I5025" t="str">
            <v>Desembalado (22/02/2022)</v>
          </cell>
        </row>
        <row r="5026">
          <cell r="B5026">
            <v>44609</v>
          </cell>
          <cell r="D5026" t="str">
            <v>ETILVIA DEL CARMEN PEREZ SALAZAR</v>
          </cell>
          <cell r="E5026" t="str">
            <v>CC</v>
          </cell>
          <cell r="F5026">
            <v>34973398</v>
          </cell>
          <cell r="H5026" t="str">
            <v>COV-VG-16766</v>
          </cell>
          <cell r="I5026" t="str">
            <v>Desembalado (22/02/2022)</v>
          </cell>
        </row>
        <row r="5027">
          <cell r="B5027">
            <v>44609</v>
          </cell>
          <cell r="D5027" t="str">
            <v>LEDIS SOFIA ARRIETA BALDOVINO</v>
          </cell>
          <cell r="E5027" t="str">
            <v>CC</v>
          </cell>
          <cell r="F5027">
            <v>50993935</v>
          </cell>
          <cell r="H5027" t="str">
            <v>COV-VG-16767</v>
          </cell>
          <cell r="I5027" t="str">
            <v>Desembalado (22/02/2022)</v>
          </cell>
        </row>
        <row r="5028">
          <cell r="B5028">
            <v>44609</v>
          </cell>
          <cell r="D5028" t="str">
            <v>FEDERICO ANTONIO LAFONT CASARRUBIA</v>
          </cell>
          <cell r="E5028" t="str">
            <v>CC</v>
          </cell>
          <cell r="F5028">
            <v>6874387</v>
          </cell>
          <cell r="H5028" t="str">
            <v>COV-VG-16768</v>
          </cell>
          <cell r="I5028" t="str">
            <v>Desembalado (22/02/2022)</v>
          </cell>
        </row>
        <row r="5029">
          <cell r="B5029">
            <v>44609</v>
          </cell>
          <cell r="D5029" t="str">
            <v>LINDA PAOLA BURGOS PEREZ</v>
          </cell>
          <cell r="E5029" t="str">
            <v>CC</v>
          </cell>
          <cell r="F5029">
            <v>1103112869</v>
          </cell>
          <cell r="H5029" t="str">
            <v>COV-VG-16769</v>
          </cell>
          <cell r="I5029" t="str">
            <v>Desembalado (22/02/2022)</v>
          </cell>
        </row>
        <row r="5030">
          <cell r="B5030">
            <v>44609</v>
          </cell>
          <cell r="D5030" t="str">
            <v>KATTERYN JHOANA MACHADO CALLEJAS</v>
          </cell>
          <cell r="E5030" t="str">
            <v>CC</v>
          </cell>
          <cell r="F5030">
            <v>1047344088</v>
          </cell>
          <cell r="H5030" t="str">
            <v>COV-VG-16770</v>
          </cell>
          <cell r="I5030" t="str">
            <v>Desembalado (22/02/2022)</v>
          </cell>
        </row>
        <row r="5031">
          <cell r="B5031">
            <v>44609</v>
          </cell>
          <cell r="D5031" t="str">
            <v>ELKIN EDUARDO PADILLA AVILA</v>
          </cell>
          <cell r="E5031" t="str">
            <v>CC</v>
          </cell>
          <cell r="F5031">
            <v>9236760</v>
          </cell>
          <cell r="H5031" t="str">
            <v>COV-VG-16771</v>
          </cell>
          <cell r="I5031" t="str">
            <v>Desembalado (22/02/2022)</v>
          </cell>
        </row>
        <row r="5032">
          <cell r="B5032">
            <v>44609</v>
          </cell>
          <cell r="D5032" t="str">
            <v>MARIA FANNY ECHENIQUE SOLANO</v>
          </cell>
          <cell r="E5032" t="str">
            <v>CC</v>
          </cell>
          <cell r="F5032">
            <v>34976186</v>
          </cell>
          <cell r="H5032" t="str">
            <v>COV-VG-16772</v>
          </cell>
          <cell r="I5032" t="str">
            <v>Desembalado (22/02/2022)</v>
          </cell>
        </row>
        <row r="5033">
          <cell r="B5033">
            <v>44609</v>
          </cell>
          <cell r="D5033" t="str">
            <v>JORGE MARIO GALVIS ARBELAEZ</v>
          </cell>
          <cell r="E5033" t="str">
            <v>CC</v>
          </cell>
          <cell r="F5033">
            <v>11004215</v>
          </cell>
          <cell r="H5033" t="str">
            <v>COV-VG-16773</v>
          </cell>
          <cell r="I5033" t="str">
            <v>Desembalado (22/02/2022)</v>
          </cell>
        </row>
        <row r="5034">
          <cell r="B5034">
            <v>44609</v>
          </cell>
          <cell r="D5034" t="str">
            <v>MARIA CAMILA FLOREZ KERGUELEN</v>
          </cell>
          <cell r="E5034" t="str">
            <v>CC</v>
          </cell>
          <cell r="F5034">
            <v>1233339239</v>
          </cell>
          <cell r="H5034" t="str">
            <v>COV-VG-16774</v>
          </cell>
          <cell r="I5034" t="str">
            <v>Desembalado (22/02/2022)</v>
          </cell>
        </row>
        <row r="5035">
          <cell r="B5035">
            <v>44609</v>
          </cell>
          <cell r="D5035" t="str">
            <v>JOSE DAVID SUAREZ SUAREZ</v>
          </cell>
          <cell r="E5035" t="str">
            <v>CC</v>
          </cell>
          <cell r="F5035">
            <v>78024341</v>
          </cell>
          <cell r="H5035" t="str">
            <v>COV-VG-16775</v>
          </cell>
          <cell r="I5035" t="str">
            <v>Desembalado (22/02/2022)</v>
          </cell>
        </row>
        <row r="5036">
          <cell r="B5036">
            <v>44609</v>
          </cell>
          <cell r="D5036" t="str">
            <v>INES CUADRADO DE HOYOS</v>
          </cell>
          <cell r="E5036" t="str">
            <v>CC</v>
          </cell>
          <cell r="F5036">
            <v>1062677842</v>
          </cell>
          <cell r="H5036" t="str">
            <v>COV-VG-16776</v>
          </cell>
          <cell r="I5036" t="str">
            <v>Desembalado (22/02/2022)</v>
          </cell>
        </row>
        <row r="5037">
          <cell r="B5037">
            <v>44609</v>
          </cell>
          <cell r="D5037" t="str">
            <v>JUAN SEBASTIAN TORRES RUIZ</v>
          </cell>
          <cell r="E5037" t="str">
            <v>CC</v>
          </cell>
          <cell r="F5037">
            <v>1144074034</v>
          </cell>
          <cell r="H5037" t="str">
            <v>COV-VG-16777</v>
          </cell>
          <cell r="I5037" t="str">
            <v>Desembalado (22/02/2022)</v>
          </cell>
        </row>
        <row r="5038">
          <cell r="B5038">
            <v>44609</v>
          </cell>
          <cell r="D5038" t="str">
            <v>LUIS FERNANDO AGUILAR PORRAS</v>
          </cell>
          <cell r="E5038" t="str">
            <v>CC</v>
          </cell>
          <cell r="F5038">
            <v>6861714</v>
          </cell>
          <cell r="H5038" t="str">
            <v>COV-VG-16778</v>
          </cell>
          <cell r="I5038" t="str">
            <v>Desembalado (22/02/2022)</v>
          </cell>
        </row>
        <row r="5039">
          <cell r="B5039">
            <v>44609</v>
          </cell>
          <cell r="D5039" t="str">
            <v>SAUL BALLESTEROS MADERA</v>
          </cell>
          <cell r="E5039" t="str">
            <v>RC</v>
          </cell>
          <cell r="F5039">
            <v>1063185295</v>
          </cell>
          <cell r="H5039" t="str">
            <v>COV-VG-16779</v>
          </cell>
          <cell r="I5039" t="str">
            <v>Desembalado (22/02/2022)</v>
          </cell>
        </row>
        <row r="5040">
          <cell r="B5040">
            <v>44609</v>
          </cell>
          <cell r="D5040" t="str">
            <v>MARIA DEL SOCORRO PEREZ NAVARRO</v>
          </cell>
          <cell r="E5040" t="str">
            <v>CC</v>
          </cell>
          <cell r="F5040">
            <v>39266863</v>
          </cell>
          <cell r="H5040" t="str">
            <v>COV-VG-16780</v>
          </cell>
          <cell r="I5040" t="str">
            <v>Desembalado (22/02/2022)</v>
          </cell>
        </row>
        <row r="5041">
          <cell r="B5041">
            <v>44609</v>
          </cell>
          <cell r="D5041" t="str">
            <v>RAFAEL JOSE PIEDRAHITA DE LEON</v>
          </cell>
          <cell r="E5041" t="str">
            <v>CC</v>
          </cell>
          <cell r="F5041">
            <v>6873549</v>
          </cell>
          <cell r="H5041" t="str">
            <v>COV-VG-16781</v>
          </cell>
          <cell r="I5041" t="str">
            <v>Desembalado (22/02/2022)</v>
          </cell>
        </row>
        <row r="5042">
          <cell r="B5042">
            <v>44609</v>
          </cell>
          <cell r="D5042" t="str">
            <v>LEONARDO JOSÉ SANCHEZ BURGOS</v>
          </cell>
          <cell r="E5042" t="str">
            <v>RC</v>
          </cell>
          <cell r="F5042">
            <v>1062547398</v>
          </cell>
          <cell r="H5042" t="str">
            <v>COV-VG-16782</v>
          </cell>
          <cell r="I5042" t="str">
            <v>Desembalado (22/02/2022)</v>
          </cell>
        </row>
        <row r="5043">
          <cell r="B5043">
            <v>44609</v>
          </cell>
          <cell r="D5043" t="str">
            <v>JOSE MANUEL CAMPO MARTINEZ</v>
          </cell>
          <cell r="E5043" t="str">
            <v>CC</v>
          </cell>
          <cell r="F5043">
            <v>3877031</v>
          </cell>
          <cell r="H5043" t="str">
            <v>COV-VG-16783</v>
          </cell>
          <cell r="I5043" t="str">
            <v>Desembalado (22/02/2022)</v>
          </cell>
        </row>
        <row r="5044">
          <cell r="B5044">
            <v>44609</v>
          </cell>
          <cell r="D5044" t="str">
            <v>JOSE DAVID MARTINEZ ARCIRIA</v>
          </cell>
          <cell r="E5044" t="str">
            <v>CC</v>
          </cell>
          <cell r="F5044">
            <v>1064988886</v>
          </cell>
          <cell r="H5044" t="str">
            <v>COV-VG-16784</v>
          </cell>
          <cell r="I5044" t="str">
            <v>Desembalado (22/02/2022)</v>
          </cell>
        </row>
        <row r="5045">
          <cell r="B5045">
            <v>44609</v>
          </cell>
          <cell r="D5045" t="str">
            <v>BEATRIZ ELENA GOMEZ MARZOLA</v>
          </cell>
          <cell r="E5045" t="str">
            <v>CC</v>
          </cell>
          <cell r="F5045">
            <v>1067093065</v>
          </cell>
          <cell r="H5045" t="str">
            <v>COV-VG-16785</v>
          </cell>
          <cell r="I5045" t="str">
            <v>Desembalado (22/02/2022)</v>
          </cell>
        </row>
        <row r="5046">
          <cell r="B5046">
            <v>44609</v>
          </cell>
          <cell r="D5046" t="str">
            <v>SAURI MARIA OTERO SALGADO</v>
          </cell>
          <cell r="E5046" t="str">
            <v>CC</v>
          </cell>
          <cell r="F5046">
            <v>34994655</v>
          </cell>
          <cell r="H5046" t="str">
            <v>COV-VG-16786</v>
          </cell>
          <cell r="I5046" t="str">
            <v>Desembalado (22/02/2022)</v>
          </cell>
        </row>
        <row r="5047">
          <cell r="B5047">
            <v>44609</v>
          </cell>
          <cell r="D5047" t="str">
            <v>CARMEN ALICIA PERTUZ DIAZ</v>
          </cell>
          <cell r="E5047" t="str">
            <v>CC</v>
          </cell>
          <cell r="F5047">
            <v>34974856</v>
          </cell>
          <cell r="H5047" t="str">
            <v>COV-VG-16787</v>
          </cell>
          <cell r="I5047" t="str">
            <v>Desembalado (22/02/2022)</v>
          </cell>
        </row>
        <row r="5048">
          <cell r="B5048">
            <v>44609</v>
          </cell>
          <cell r="D5048" t="str">
            <v>JOSE LUIS ESCOBAR COGOLLO</v>
          </cell>
          <cell r="E5048" t="str">
            <v>CC</v>
          </cell>
          <cell r="F5048">
            <v>6883254</v>
          </cell>
          <cell r="H5048" t="str">
            <v>COV-VG-16788</v>
          </cell>
          <cell r="I5048" t="str">
            <v>Desembalado (22/02/2022)</v>
          </cell>
        </row>
        <row r="5049">
          <cell r="B5049">
            <v>44609</v>
          </cell>
          <cell r="D5049" t="str">
            <v>YEIMIS BELISA CAMPO JIMENEZ</v>
          </cell>
          <cell r="E5049" t="str">
            <v>CC</v>
          </cell>
          <cell r="F5049">
            <v>1063290308</v>
          </cell>
          <cell r="H5049" t="str">
            <v>COV-VG-16789</v>
          </cell>
          <cell r="I5049" t="str">
            <v>Desembalado (22/02/2022)</v>
          </cell>
        </row>
        <row r="5050">
          <cell r="B5050">
            <v>44609</v>
          </cell>
          <cell r="D5050" t="str">
            <v>ARISTIDES MIGUEL SERPA CONTRERAS</v>
          </cell>
          <cell r="E5050" t="str">
            <v>CC</v>
          </cell>
          <cell r="F5050">
            <v>15039412</v>
          </cell>
          <cell r="H5050" t="str">
            <v>COV-VG-16790</v>
          </cell>
          <cell r="I5050" t="str">
            <v>Desembalado (22/02/2022)</v>
          </cell>
        </row>
        <row r="5051">
          <cell r="B5051">
            <v>44609</v>
          </cell>
          <cell r="D5051" t="str">
            <v>THIAGO MATIAS RODRIGUEZ BRAVO</v>
          </cell>
          <cell r="E5051" t="str">
            <v>RC</v>
          </cell>
          <cell r="F5051">
            <v>1244458008</v>
          </cell>
          <cell r="H5051" t="str">
            <v>COV-VG-16791</v>
          </cell>
          <cell r="I5051" t="str">
            <v>Desembalado (22/02/2022)</v>
          </cell>
        </row>
        <row r="5052">
          <cell r="B5052">
            <v>44609</v>
          </cell>
          <cell r="D5052" t="str">
            <v>DORLELLYS ALONY BALCEIRO ORTEGA</v>
          </cell>
          <cell r="E5052" t="str">
            <v>CC</v>
          </cell>
          <cell r="F5052">
            <v>1003306732</v>
          </cell>
          <cell r="H5052" t="str">
            <v>COV-VG-16792</v>
          </cell>
          <cell r="I5052" t="str">
            <v>Desembalado (22/02/2022)</v>
          </cell>
        </row>
        <row r="5053">
          <cell r="B5053">
            <v>44609</v>
          </cell>
          <cell r="D5053" t="str">
            <v>ELSA DEL CARMEN SAEZ ARRIETA</v>
          </cell>
          <cell r="E5053" t="str">
            <v>CC</v>
          </cell>
          <cell r="F5053">
            <v>50868882</v>
          </cell>
          <cell r="H5053" t="str">
            <v>COV-VG-16793</v>
          </cell>
          <cell r="I5053" t="str">
            <v>Desembalado (22/02/2022)</v>
          </cell>
        </row>
        <row r="5054">
          <cell r="B5054">
            <v>44609</v>
          </cell>
          <cell r="D5054" t="str">
            <v>ALVARO DEL CRISTO PINEDA NARANJO</v>
          </cell>
          <cell r="E5054" t="str">
            <v>CC</v>
          </cell>
          <cell r="F5054">
            <v>6615917</v>
          </cell>
          <cell r="H5054" t="str">
            <v>COV-VG-16794</v>
          </cell>
          <cell r="I5054" t="str">
            <v>Desembalado (22/02/2022)</v>
          </cell>
        </row>
        <row r="5055">
          <cell r="B5055">
            <v>44609</v>
          </cell>
          <cell r="D5055" t="str">
            <v>LUIS ENRIQUE LOPEZ</v>
          </cell>
          <cell r="E5055" t="str">
            <v>CC</v>
          </cell>
          <cell r="F5055">
            <v>8060149</v>
          </cell>
          <cell r="H5055" t="str">
            <v>COV-VG-16795</v>
          </cell>
          <cell r="I5055" t="str">
            <v>Desembalado (22/02/2022)</v>
          </cell>
        </row>
        <row r="5056">
          <cell r="B5056">
            <v>44609</v>
          </cell>
          <cell r="D5056" t="str">
            <v>NILSA DEL CARMEN ESCOBAR OVIEDO</v>
          </cell>
          <cell r="E5056" t="str">
            <v>CC</v>
          </cell>
          <cell r="F5056">
            <v>25833454</v>
          </cell>
          <cell r="H5056" t="str">
            <v>COV-VG-16796</v>
          </cell>
          <cell r="I5056" t="str">
            <v>Desembalado (22/02/2022)</v>
          </cell>
        </row>
        <row r="5057">
          <cell r="B5057">
            <v>44609</v>
          </cell>
          <cell r="D5057" t="str">
            <v>ROSA GIOCONDA COGOLLO MARTINEZ</v>
          </cell>
          <cell r="E5057" t="str">
            <v>CC</v>
          </cell>
          <cell r="F5057">
            <v>50986297</v>
          </cell>
          <cell r="H5057" t="str">
            <v>COV-VG-16797</v>
          </cell>
          <cell r="I5057" t="str">
            <v>Desembalado (22/02/2022)</v>
          </cell>
        </row>
        <row r="5058">
          <cell r="B5058">
            <v>44609</v>
          </cell>
          <cell r="D5058" t="str">
            <v>TANIA CRISTINA SOTO PETRO</v>
          </cell>
          <cell r="E5058" t="str">
            <v>CC</v>
          </cell>
          <cell r="F5058">
            <v>50959980</v>
          </cell>
          <cell r="H5058" t="str">
            <v>COV-VG-16798</v>
          </cell>
          <cell r="I5058" t="str">
            <v>Desembalado (22/02/2022)</v>
          </cell>
        </row>
        <row r="5059">
          <cell r="B5059">
            <v>44609</v>
          </cell>
          <cell r="D5059" t="str">
            <v>MARIA CRISTINA MENDOZA CERVANTES</v>
          </cell>
          <cell r="E5059" t="str">
            <v>CC</v>
          </cell>
          <cell r="F5059">
            <v>25751973</v>
          </cell>
          <cell r="H5059" t="str">
            <v>COV-VG-16799</v>
          </cell>
          <cell r="I5059" t="str">
            <v>Desembalado (22/02/2022)</v>
          </cell>
        </row>
        <row r="5060">
          <cell r="B5060">
            <v>44609</v>
          </cell>
          <cell r="D5060" t="str">
            <v>ETILVIA DE JESUS CABRERA LOPEZ</v>
          </cell>
          <cell r="E5060" t="str">
            <v>CC</v>
          </cell>
          <cell r="F5060">
            <v>23103461</v>
          </cell>
          <cell r="H5060" t="str">
            <v>COV-VG-16800</v>
          </cell>
          <cell r="I5060" t="str">
            <v>Desembalado (22/02/2022)</v>
          </cell>
        </row>
        <row r="5061">
          <cell r="B5061">
            <v>44609</v>
          </cell>
          <cell r="D5061" t="str">
            <v>ELENA PATRICIA RAMOS LLORENTE</v>
          </cell>
          <cell r="E5061" t="str">
            <v>CC</v>
          </cell>
          <cell r="F5061">
            <v>1003344341</v>
          </cell>
          <cell r="H5061" t="str">
            <v>COV-VG-16801</v>
          </cell>
          <cell r="I5061" t="str">
            <v>Desembalado (22/02/2022)</v>
          </cell>
        </row>
        <row r="5062">
          <cell r="B5062">
            <v>44609</v>
          </cell>
          <cell r="D5062" t="str">
            <v>MATIAS GARCIA LOPEZ</v>
          </cell>
          <cell r="E5062" t="str">
            <v>RC</v>
          </cell>
          <cell r="F5062">
            <v>1138031804</v>
          </cell>
          <cell r="H5062" t="str">
            <v>COV-VG-16802</v>
          </cell>
          <cell r="I5062" t="str">
            <v>Desembalado (22/02/2022)</v>
          </cell>
        </row>
        <row r="5063">
          <cell r="B5063">
            <v>44609</v>
          </cell>
          <cell r="D5063" t="str">
            <v>MATHIAS SANCHEZ OVIEDO</v>
          </cell>
          <cell r="E5063" t="str">
            <v>RC</v>
          </cell>
          <cell r="F5063">
            <v>1068444852</v>
          </cell>
          <cell r="H5063" t="str">
            <v>COV-VG-16803</v>
          </cell>
          <cell r="I5063" t="str">
            <v>Desembalado (22/02/2022)</v>
          </cell>
        </row>
        <row r="5064">
          <cell r="B5064">
            <v>44609</v>
          </cell>
          <cell r="D5064" t="str">
            <v>DOUGLAS FERNANDEZ SIMANCA</v>
          </cell>
          <cell r="E5064" t="str">
            <v>RC</v>
          </cell>
          <cell r="F5064">
            <v>1068441806</v>
          </cell>
          <cell r="H5064" t="str">
            <v>COV-VG-16804</v>
          </cell>
          <cell r="I5064" t="str">
            <v>Desembalado (22/02/2022)</v>
          </cell>
        </row>
        <row r="5065">
          <cell r="B5065">
            <v>44609</v>
          </cell>
          <cell r="D5065" t="str">
            <v>CUSTODIO CASTILLO REINA</v>
          </cell>
          <cell r="E5065" t="str">
            <v>CC</v>
          </cell>
          <cell r="F5065">
            <v>79752025</v>
          </cell>
          <cell r="H5065" t="str">
            <v>COV-VG-16805</v>
          </cell>
          <cell r="I5065" t="str">
            <v>Desembalado (22/02/2022)</v>
          </cell>
        </row>
        <row r="5066">
          <cell r="B5066">
            <v>44609</v>
          </cell>
          <cell r="D5066" t="str">
            <v>XIOMARA ANGULO MENDOZA</v>
          </cell>
          <cell r="E5066" t="str">
            <v>CC</v>
          </cell>
          <cell r="F5066">
            <v>30669055</v>
          </cell>
          <cell r="H5066" t="str">
            <v>COV-VG-16806</v>
          </cell>
          <cell r="I5066" t="str">
            <v>Desembalado (22/02/2022)</v>
          </cell>
        </row>
        <row r="5067">
          <cell r="B5067">
            <v>44609</v>
          </cell>
          <cell r="D5067" t="str">
            <v>KAROL LOPEZ BENITEZ</v>
          </cell>
          <cell r="E5067" t="str">
            <v>RC</v>
          </cell>
          <cell r="F5067">
            <v>1067407842</v>
          </cell>
          <cell r="H5067" t="str">
            <v>COV-VG-16807</v>
          </cell>
          <cell r="I5067" t="str">
            <v>Desembalado (22/02/2022)</v>
          </cell>
        </row>
        <row r="5068">
          <cell r="B5068">
            <v>44609</v>
          </cell>
          <cell r="D5068" t="str">
            <v>MARTHA ELENA VELASQUEZ BECHARA</v>
          </cell>
          <cell r="E5068" t="str">
            <v>CC</v>
          </cell>
          <cell r="F5068">
            <v>34978197</v>
          </cell>
          <cell r="H5068" t="str">
            <v>COV-VG-16808</v>
          </cell>
          <cell r="I5068" t="str">
            <v>Desembalado (22/02/2022)</v>
          </cell>
        </row>
        <row r="5069">
          <cell r="B5069">
            <v>44609</v>
          </cell>
          <cell r="D5069" t="str">
            <v>EDUARDO SANTOS MARTINEZ RUIZ</v>
          </cell>
          <cell r="E5069" t="str">
            <v>CC</v>
          </cell>
          <cell r="F5069">
            <v>1538665</v>
          </cell>
          <cell r="H5069" t="str">
            <v>COV-VG-16809</v>
          </cell>
          <cell r="I5069" t="str">
            <v>Desembalado (22/02/2022)</v>
          </cell>
        </row>
        <row r="5070">
          <cell r="B5070">
            <v>44609</v>
          </cell>
          <cell r="D5070" t="str">
            <v>MERY DEL SOCORRO VILLADIEGO SHMALBACH</v>
          </cell>
          <cell r="E5070" t="str">
            <v>CC</v>
          </cell>
          <cell r="F5070">
            <v>32078503</v>
          </cell>
          <cell r="H5070" t="str">
            <v>COV-VG-16810</v>
          </cell>
          <cell r="I5070" t="str">
            <v>Desembalado (22/02/2022)</v>
          </cell>
        </row>
        <row r="5071">
          <cell r="B5071">
            <v>44609</v>
          </cell>
          <cell r="D5071" t="str">
            <v>MIGUEL NACIR BADER MUÑOZ</v>
          </cell>
          <cell r="E5071" t="str">
            <v>CC</v>
          </cell>
          <cell r="F5071">
            <v>2782323</v>
          </cell>
          <cell r="H5071" t="str">
            <v>COV-VG-16811</v>
          </cell>
          <cell r="I5071" t="str">
            <v>Desembalado (22/02/2022)</v>
          </cell>
        </row>
        <row r="5072">
          <cell r="B5072">
            <v>44609</v>
          </cell>
          <cell r="D5072" t="str">
            <v>ORLINSON RODRIGUEZ GUEVARA</v>
          </cell>
          <cell r="E5072" t="str">
            <v>CC</v>
          </cell>
          <cell r="F5072">
            <v>96361166</v>
          </cell>
          <cell r="H5072" t="str">
            <v>COV-VG-16812</v>
          </cell>
          <cell r="I5072" t="str">
            <v>Desembalado (22/02/2022)</v>
          </cell>
        </row>
        <row r="5073">
          <cell r="B5073">
            <v>44609</v>
          </cell>
          <cell r="D5073" t="str">
            <v>MIGUEL DONALDO BURGOS DAVID</v>
          </cell>
          <cell r="E5073" t="str">
            <v>CC</v>
          </cell>
          <cell r="F5073">
            <v>19208584</v>
          </cell>
          <cell r="H5073" t="str">
            <v>COV-VG-16813</v>
          </cell>
          <cell r="I5073" t="str">
            <v>Desembalado (22/02/2022)</v>
          </cell>
        </row>
        <row r="5074">
          <cell r="B5074">
            <v>44609</v>
          </cell>
          <cell r="D5074" t="str">
            <v>AIDEE MARIA OVIEDO MIRANDA</v>
          </cell>
          <cell r="E5074" t="str">
            <v>CC</v>
          </cell>
          <cell r="F5074">
            <v>25763536</v>
          </cell>
          <cell r="H5074" t="str">
            <v>COV-VG-16814</v>
          </cell>
          <cell r="I5074" t="str">
            <v>Desembalado (22/02/2022)</v>
          </cell>
        </row>
        <row r="5075">
          <cell r="B5075">
            <v>44610</v>
          </cell>
          <cell r="D5075" t="str">
            <v>MARLING PAOLA PEÑA CORDOBA</v>
          </cell>
          <cell r="E5075" t="str">
            <v>CC</v>
          </cell>
          <cell r="F5075">
            <v>1095932800</v>
          </cell>
          <cell r="H5075" t="str">
            <v>COV-VG-16815</v>
          </cell>
          <cell r="I5075" t="str">
            <v>Desembalado (23/02/2022)</v>
          </cell>
        </row>
        <row r="5076">
          <cell r="B5076">
            <v>44610</v>
          </cell>
          <cell r="D5076" t="str">
            <v>BASTIAN LIMA MARQUEZ</v>
          </cell>
          <cell r="E5076" t="str">
            <v>RC</v>
          </cell>
          <cell r="F5076">
            <v>1013282455</v>
          </cell>
          <cell r="H5076" t="str">
            <v>COV-VG-16816</v>
          </cell>
          <cell r="I5076" t="str">
            <v>Desembalado (23/02/2022)</v>
          </cell>
        </row>
        <row r="5077">
          <cell r="B5077">
            <v>44610</v>
          </cell>
          <cell r="D5077" t="str">
            <v>PAULA XIOMAR CHITIVA RAMIREZ</v>
          </cell>
          <cell r="E5077" t="str">
            <v>CC</v>
          </cell>
          <cell r="F5077">
            <v>1024501430</v>
          </cell>
          <cell r="H5077" t="str">
            <v>COV-VG-16817</v>
          </cell>
          <cell r="I5077" t="str">
            <v>Desembalado (23/02/2022)</v>
          </cell>
        </row>
        <row r="5078">
          <cell r="B5078">
            <v>44610</v>
          </cell>
          <cell r="D5078" t="str">
            <v>LUZ STELLA NARANJO SEGURA</v>
          </cell>
          <cell r="E5078" t="str">
            <v>CC</v>
          </cell>
          <cell r="F5078">
            <v>52843721</v>
          </cell>
          <cell r="H5078" t="str">
            <v>COV-VG-16818</v>
          </cell>
          <cell r="I5078" t="str">
            <v>Desembalado (23/02/2022)</v>
          </cell>
        </row>
        <row r="5079">
          <cell r="B5079">
            <v>44610</v>
          </cell>
          <cell r="D5079" t="str">
            <v>SANDRA CAROLINA LEON LEMUS</v>
          </cell>
          <cell r="E5079" t="str">
            <v>CC</v>
          </cell>
          <cell r="F5079">
            <v>1010216813</v>
          </cell>
          <cell r="H5079" t="str">
            <v>COV-VG-16819</v>
          </cell>
          <cell r="I5079" t="str">
            <v>Desembalado (23/02/2022)</v>
          </cell>
        </row>
        <row r="5080">
          <cell r="B5080">
            <v>44610</v>
          </cell>
          <cell r="D5080" t="str">
            <v>JENNIFER ESQUIVEL CASTAÃ‘EDA</v>
          </cell>
          <cell r="E5080" t="str">
            <v>CC</v>
          </cell>
          <cell r="F5080">
            <v>1012330392</v>
          </cell>
          <cell r="H5080" t="str">
            <v>COV-VG-16820</v>
          </cell>
          <cell r="I5080" t="str">
            <v>Desembalado (23/02/2022)</v>
          </cell>
        </row>
        <row r="5081">
          <cell r="B5081">
            <v>44610</v>
          </cell>
          <cell r="D5081" t="str">
            <v>JUANITA MORALES CASTRO</v>
          </cell>
          <cell r="E5081" t="str">
            <v>CC</v>
          </cell>
          <cell r="F5081">
            <v>1020821384</v>
          </cell>
          <cell r="H5081" t="str">
            <v>COV-VG-16821</v>
          </cell>
          <cell r="I5081" t="str">
            <v>Desembalado (23/02/2022)</v>
          </cell>
        </row>
        <row r="5082">
          <cell r="B5082">
            <v>44610</v>
          </cell>
          <cell r="D5082" t="str">
            <v>JOHN FREDDY CASTAÑEDA GALEANO</v>
          </cell>
          <cell r="E5082" t="str">
            <v>CC</v>
          </cell>
          <cell r="F5082">
            <v>79767446</v>
          </cell>
          <cell r="H5082" t="str">
            <v>COV-VG-16822</v>
          </cell>
          <cell r="I5082" t="str">
            <v>Desembalado (23/02/2022)</v>
          </cell>
        </row>
        <row r="5083">
          <cell r="B5083">
            <v>44610</v>
          </cell>
          <cell r="D5083" t="str">
            <v>JULIAN ALEJANDRO CAICEDO CAMARGO</v>
          </cell>
          <cell r="E5083" t="str">
            <v>CC</v>
          </cell>
          <cell r="F5083">
            <v>1028622919</v>
          </cell>
          <cell r="H5083" t="str">
            <v>COV-VG-16823</v>
          </cell>
          <cell r="I5083" t="str">
            <v>Desembalado (23/02/2022)</v>
          </cell>
        </row>
        <row r="5084">
          <cell r="B5084">
            <v>44610</v>
          </cell>
          <cell r="D5084" t="str">
            <v>GEYVER ALONSO RUEDA ESPEJO</v>
          </cell>
          <cell r="E5084" t="str">
            <v>CC</v>
          </cell>
          <cell r="F5084">
            <v>1007450448</v>
          </cell>
          <cell r="H5084" t="str">
            <v>COV-VG-16824</v>
          </cell>
          <cell r="I5084" t="str">
            <v>Desembalado (23/02/2022)</v>
          </cell>
        </row>
        <row r="5085">
          <cell r="B5085">
            <v>44610</v>
          </cell>
          <cell r="D5085" t="str">
            <v>JENNY BIBIANA CEBALLOS RAMIREZ</v>
          </cell>
          <cell r="E5085" t="str">
            <v>CC</v>
          </cell>
          <cell r="F5085">
            <v>52271422</v>
          </cell>
          <cell r="H5085" t="str">
            <v>COV-VG-16825</v>
          </cell>
          <cell r="I5085" t="str">
            <v>Desembalado (23/02/2022)</v>
          </cell>
        </row>
        <row r="5086">
          <cell r="B5086">
            <v>44610</v>
          </cell>
          <cell r="D5086" t="str">
            <v>KEVIN NICOLAS MUÑOZ BRAN</v>
          </cell>
          <cell r="E5086" t="str">
            <v>CC</v>
          </cell>
          <cell r="F5086">
            <v>1073717943</v>
          </cell>
          <cell r="H5086" t="str">
            <v>COV-VG-16826</v>
          </cell>
          <cell r="I5086" t="str">
            <v>Desembalado (23/02/2022)</v>
          </cell>
        </row>
        <row r="5087">
          <cell r="B5087">
            <v>44610</v>
          </cell>
          <cell r="D5087" t="str">
            <v>LUIS FERNANDO MACHACON MARTINEZ</v>
          </cell>
          <cell r="E5087" t="str">
            <v>CC</v>
          </cell>
          <cell r="F5087">
            <v>8636001</v>
          </cell>
          <cell r="H5087" t="str">
            <v>COV-VG-16827</v>
          </cell>
          <cell r="I5087" t="str">
            <v>Desembalado (23/02/2022)</v>
          </cell>
        </row>
        <row r="5088">
          <cell r="B5088">
            <v>44610</v>
          </cell>
          <cell r="D5088" t="str">
            <v>IBETH ROSMIRA ARRIETA PEREZ</v>
          </cell>
          <cell r="E5088" t="str">
            <v>CC</v>
          </cell>
          <cell r="F5088">
            <v>33196870</v>
          </cell>
          <cell r="H5088" t="str">
            <v>COV-VG-16828</v>
          </cell>
          <cell r="I5088" t="str">
            <v>Desembalado (23/02/2022)</v>
          </cell>
        </row>
        <row r="5089">
          <cell r="B5089">
            <v>44610</v>
          </cell>
          <cell r="D5089" t="str">
            <v>ANGELICA MARIA AVENDAÑO DEL TORO</v>
          </cell>
          <cell r="E5089" t="str">
            <v>CC</v>
          </cell>
          <cell r="F5089">
            <v>1140878109</v>
          </cell>
          <cell r="H5089" t="str">
            <v>COV-VG-16829</v>
          </cell>
          <cell r="I5089" t="str">
            <v>Desembalado (23/02/2022)</v>
          </cell>
        </row>
        <row r="5090">
          <cell r="B5090">
            <v>44610</v>
          </cell>
          <cell r="D5090" t="str">
            <v>SERGIO GUSTAVO BARRIOS RODRIGUEZ</v>
          </cell>
          <cell r="E5090" t="str">
            <v>CC</v>
          </cell>
          <cell r="F5090">
            <v>3864219</v>
          </cell>
          <cell r="H5090" t="str">
            <v>COV-VG-16830</v>
          </cell>
          <cell r="I5090" t="str">
            <v>Desembalado (23/02/2022)</v>
          </cell>
        </row>
        <row r="5091">
          <cell r="B5091">
            <v>44610</v>
          </cell>
          <cell r="D5091" t="str">
            <v>MARIA VICTORIA CAÑAS CHARRIS</v>
          </cell>
          <cell r="E5091" t="str">
            <v>RC</v>
          </cell>
          <cell r="F5091">
            <v>1044231740</v>
          </cell>
          <cell r="H5091" t="str">
            <v>COV-VG-16831</v>
          </cell>
          <cell r="I5091" t="str">
            <v>Desembalado (23/02/2022)</v>
          </cell>
        </row>
        <row r="5092">
          <cell r="B5092">
            <v>44610</v>
          </cell>
          <cell r="D5092" t="str">
            <v>LILIANA PATRICIA CAÑIZARES ALTAHONA</v>
          </cell>
          <cell r="E5092" t="str">
            <v>CC</v>
          </cell>
          <cell r="F5092">
            <v>22468506</v>
          </cell>
          <cell r="H5092" t="str">
            <v>COV-VG-16832</v>
          </cell>
          <cell r="I5092" t="str">
            <v>Desembalado (23/02/2022)</v>
          </cell>
        </row>
        <row r="5093">
          <cell r="B5093">
            <v>44610</v>
          </cell>
          <cell r="D5093" t="str">
            <v>MATILDE ELENA BULA BULA</v>
          </cell>
          <cell r="E5093" t="str">
            <v>CC</v>
          </cell>
          <cell r="F5093">
            <v>32618097</v>
          </cell>
          <cell r="H5093" t="str">
            <v>COV-VG-16833</v>
          </cell>
          <cell r="I5093" t="str">
            <v>Desembalado (23/02/2022)</v>
          </cell>
        </row>
        <row r="5094">
          <cell r="B5094">
            <v>44610</v>
          </cell>
          <cell r="D5094" t="str">
            <v>OSCAR JAVIER VISBAL LUBO</v>
          </cell>
          <cell r="E5094" t="str">
            <v>CC</v>
          </cell>
          <cell r="F5094">
            <v>7455030</v>
          </cell>
          <cell r="H5094" t="str">
            <v>COV-VG-16834</v>
          </cell>
          <cell r="I5094" t="str">
            <v>Desembalado (23/02/2022)</v>
          </cell>
        </row>
        <row r="5095">
          <cell r="B5095">
            <v>44610</v>
          </cell>
          <cell r="D5095" t="str">
            <v>OSCAR DE JESUS CHALARCA VELEZ</v>
          </cell>
          <cell r="E5095" t="str">
            <v>CC</v>
          </cell>
          <cell r="F5095">
            <v>8736932</v>
          </cell>
          <cell r="H5095" t="str">
            <v>COV-VG-16835</v>
          </cell>
          <cell r="I5095" t="str">
            <v>Desembalado (23/02/2022)</v>
          </cell>
        </row>
        <row r="5096">
          <cell r="B5096">
            <v>44610</v>
          </cell>
          <cell r="D5096" t="str">
            <v>MAGDALENA MANOTAS TORRES</v>
          </cell>
          <cell r="E5096" t="str">
            <v>CC</v>
          </cell>
          <cell r="F5096">
            <v>22630357</v>
          </cell>
          <cell r="H5096" t="str">
            <v>COV-VG-16836</v>
          </cell>
          <cell r="I5096" t="str">
            <v>Desembalado (23/02/2022)</v>
          </cell>
        </row>
        <row r="5097">
          <cell r="B5097">
            <v>44610</v>
          </cell>
          <cell r="D5097" t="str">
            <v>ARTURO FABIO CEPEDA CEPEDA</v>
          </cell>
          <cell r="E5097" t="str">
            <v>CC</v>
          </cell>
          <cell r="F5097">
            <v>3698286</v>
          </cell>
          <cell r="H5097" t="str">
            <v>COV-VG-16837</v>
          </cell>
          <cell r="I5097" t="str">
            <v>Desembalado (23/02/2022)</v>
          </cell>
        </row>
        <row r="5098">
          <cell r="B5098">
            <v>44610</v>
          </cell>
          <cell r="D5098" t="str">
            <v>IRMA MARIA NUÑEZ VENGOECHEA</v>
          </cell>
          <cell r="E5098" t="str">
            <v>CC</v>
          </cell>
          <cell r="F5098">
            <v>22424311</v>
          </cell>
          <cell r="H5098" t="str">
            <v>COV-VG-16838</v>
          </cell>
          <cell r="I5098" t="str">
            <v>Desembalado (23/02/2022)</v>
          </cell>
        </row>
        <row r="5099">
          <cell r="B5099">
            <v>44610</v>
          </cell>
          <cell r="D5099" t="str">
            <v>HORTENCIA MALAGON PUELLO</v>
          </cell>
          <cell r="E5099" t="str">
            <v>CC</v>
          </cell>
          <cell r="F5099">
            <v>22407642</v>
          </cell>
          <cell r="H5099" t="str">
            <v>COV-VG-16839</v>
          </cell>
          <cell r="I5099" t="str">
            <v>Desembalado (23/02/2022)</v>
          </cell>
        </row>
        <row r="5100">
          <cell r="B5100">
            <v>44610</v>
          </cell>
          <cell r="D5100" t="str">
            <v>ISABEL CASTRO DURAN</v>
          </cell>
          <cell r="E5100" t="str">
            <v>CC</v>
          </cell>
          <cell r="F5100">
            <v>28369719</v>
          </cell>
          <cell r="H5100" t="str">
            <v>COV-VG-16840</v>
          </cell>
          <cell r="I5100" t="str">
            <v>Desembalado (24/02/2022)</v>
          </cell>
        </row>
        <row r="5101">
          <cell r="B5101">
            <v>44610</v>
          </cell>
          <cell r="D5101" t="str">
            <v>JUAN FELIPE AGUDELO GUTIERREZ</v>
          </cell>
          <cell r="E5101" t="str">
            <v>CC</v>
          </cell>
          <cell r="F5101">
            <v>1073246790</v>
          </cell>
          <cell r="H5101" t="str">
            <v>COV-VG-16841</v>
          </cell>
          <cell r="I5101" t="str">
            <v>Desembalado (24/02/2022)</v>
          </cell>
        </row>
        <row r="5102">
          <cell r="B5102">
            <v>44610</v>
          </cell>
          <cell r="D5102" t="str">
            <v>NELSON ENRIQUE VERA PARRA</v>
          </cell>
          <cell r="E5102" t="str">
            <v>CC</v>
          </cell>
          <cell r="F5102">
            <v>93414671</v>
          </cell>
          <cell r="H5102" t="str">
            <v>COV-VG-16842</v>
          </cell>
          <cell r="I5102" t="str">
            <v>Desembalado (24/02/2022)</v>
          </cell>
        </row>
        <row r="5103">
          <cell r="B5103">
            <v>44610</v>
          </cell>
          <cell r="D5103" t="str">
            <v>EDUAR FERNANDO PINZON BURGOS</v>
          </cell>
          <cell r="E5103" t="str">
            <v>CC</v>
          </cell>
          <cell r="F5103">
            <v>1020746355</v>
          </cell>
          <cell r="H5103" t="str">
            <v>COV-VG-16843</v>
          </cell>
          <cell r="I5103" t="str">
            <v>Desembalado (24/02/2022)</v>
          </cell>
        </row>
        <row r="5104">
          <cell r="B5104">
            <v>44610</v>
          </cell>
          <cell r="D5104" t="str">
            <v>GISETH PAOLA RAMOS REYES</v>
          </cell>
          <cell r="E5104" t="str">
            <v>CC</v>
          </cell>
          <cell r="F5104">
            <v>1072710844</v>
          </cell>
          <cell r="H5104" t="str">
            <v>COV-VG-16844</v>
          </cell>
          <cell r="I5104" t="str">
            <v>Desembalado (24/02/2022)</v>
          </cell>
        </row>
        <row r="5105">
          <cell r="B5105">
            <v>44610</v>
          </cell>
          <cell r="D5105" t="str">
            <v>DIANA MARCELA CARRASCAL MORENO</v>
          </cell>
          <cell r="E5105" t="str">
            <v>CC</v>
          </cell>
          <cell r="F5105">
            <v>1019037945</v>
          </cell>
          <cell r="H5105" t="str">
            <v>COV-VG-16845</v>
          </cell>
          <cell r="I5105" t="str">
            <v>Desembalado (24/02/2022)</v>
          </cell>
        </row>
        <row r="5106">
          <cell r="B5106">
            <v>44610</v>
          </cell>
          <cell r="D5106" t="str">
            <v>ELSA JOSEFINA ESCOBAR RODRIGUEZ</v>
          </cell>
          <cell r="E5106" t="str">
            <v>CC</v>
          </cell>
          <cell r="F5106">
            <v>41446696</v>
          </cell>
          <cell r="H5106" t="str">
            <v>COV-VG-16846</v>
          </cell>
          <cell r="I5106" t="str">
            <v>Desembalado (24/02/2022)</v>
          </cell>
        </row>
        <row r="5107">
          <cell r="B5107">
            <v>44610</v>
          </cell>
          <cell r="D5107" t="str">
            <v>OSCAR FELIPE TRIANA TORRES</v>
          </cell>
          <cell r="E5107" t="str">
            <v>CC</v>
          </cell>
          <cell r="F5107">
            <v>1003534550</v>
          </cell>
          <cell r="H5107" t="str">
            <v>COV-VG-16847</v>
          </cell>
          <cell r="I5107" t="str">
            <v>Desembalado (24/02/2022)</v>
          </cell>
        </row>
        <row r="5108">
          <cell r="B5108">
            <v>44610</v>
          </cell>
          <cell r="D5108" t="str">
            <v>JUAN CARLOS BELTRAN MORALES</v>
          </cell>
          <cell r="E5108" t="str">
            <v>CC</v>
          </cell>
          <cell r="F5108">
            <v>79532256</v>
          </cell>
          <cell r="H5108" t="str">
            <v>COV-VG-16848</v>
          </cell>
          <cell r="I5108" t="str">
            <v>Desembalado (24/02/2022)</v>
          </cell>
        </row>
        <row r="5109">
          <cell r="B5109">
            <v>44610</v>
          </cell>
          <cell r="D5109" t="str">
            <v>KAREN AVELLANEDA RODRIGUEZ</v>
          </cell>
          <cell r="E5109" t="str">
            <v>CC</v>
          </cell>
          <cell r="F5109">
            <v>1071166710</v>
          </cell>
          <cell r="H5109" t="str">
            <v>COV-VG-16849</v>
          </cell>
          <cell r="I5109" t="str">
            <v>Desembalado (24/02/2022)</v>
          </cell>
        </row>
        <row r="5110">
          <cell r="B5110">
            <v>44610</v>
          </cell>
          <cell r="D5110" t="str">
            <v>FREIDER ANTONIO CASTILLO MARTINEZ</v>
          </cell>
          <cell r="E5110" t="str">
            <v>CC</v>
          </cell>
          <cell r="F5110">
            <v>30710259</v>
          </cell>
          <cell r="H5110" t="str">
            <v>COV-VG-16850</v>
          </cell>
          <cell r="I5110" t="str">
            <v>Desembalado (24/02/2022)</v>
          </cell>
        </row>
        <row r="5111">
          <cell r="B5111">
            <v>44610</v>
          </cell>
          <cell r="D5111" t="str">
            <v>NELSON GIOVANNI FORERO MORENO</v>
          </cell>
          <cell r="E5111" t="str">
            <v>CC</v>
          </cell>
          <cell r="F5111">
            <v>80151230</v>
          </cell>
          <cell r="H5111" t="str">
            <v>COV-VG-16851</v>
          </cell>
          <cell r="I5111" t="str">
            <v>Desembalado (24/02/2022)</v>
          </cell>
        </row>
        <row r="5112">
          <cell r="B5112">
            <v>44610</v>
          </cell>
          <cell r="D5112" t="str">
            <v>LUIS ENRIQUE PEREZ VILLEGAS</v>
          </cell>
          <cell r="E5112" t="str">
            <v>CE</v>
          </cell>
          <cell r="F5112" t="str">
            <v>VEN21186304</v>
          </cell>
          <cell r="H5112" t="str">
            <v>COV-VG-16852</v>
          </cell>
          <cell r="I5112" t="str">
            <v>Desembalado (28/02/2022)</v>
          </cell>
        </row>
        <row r="5113">
          <cell r="B5113">
            <v>44610</v>
          </cell>
          <cell r="D5113" t="str">
            <v>EDGAR ESTEBAN ROJAS DUQUE</v>
          </cell>
          <cell r="E5113" t="str">
            <v>CC</v>
          </cell>
          <cell r="F5113">
            <v>80931924</v>
          </cell>
          <cell r="H5113" t="str">
            <v>COV-VG-16853</v>
          </cell>
          <cell r="I5113" t="str">
            <v>Desembalado (28/02/2022)</v>
          </cell>
        </row>
        <row r="5114">
          <cell r="B5114">
            <v>44610</v>
          </cell>
          <cell r="D5114" t="str">
            <v>BEATRIZ XIMENA CASTELLANOS BONILLA</v>
          </cell>
          <cell r="E5114" t="str">
            <v>CC</v>
          </cell>
          <cell r="F5114">
            <v>52184783</v>
          </cell>
          <cell r="H5114" t="str">
            <v>COV-VG-16854</v>
          </cell>
          <cell r="I5114" t="str">
            <v>Desembalado (28/02/2022)</v>
          </cell>
        </row>
        <row r="5115">
          <cell r="B5115">
            <v>44610</v>
          </cell>
          <cell r="D5115" t="str">
            <v>MARIA ANGELICA TIBAVIZCO MEJIA</v>
          </cell>
          <cell r="E5115" t="str">
            <v>CC</v>
          </cell>
          <cell r="F5115">
            <v>35534591</v>
          </cell>
          <cell r="H5115" t="str">
            <v>COV-VG-16855</v>
          </cell>
          <cell r="I5115" t="str">
            <v>Desembalado (28/02/2022)</v>
          </cell>
        </row>
        <row r="5116">
          <cell r="B5116">
            <v>44610</v>
          </cell>
          <cell r="D5116" t="str">
            <v>ANGIVELIS YALIMAR PEREZ PEROZO</v>
          </cell>
          <cell r="E5116" t="str">
            <v>PA</v>
          </cell>
          <cell r="F5116">
            <v>137130452</v>
          </cell>
          <cell r="H5116" t="str">
            <v>COV-VG-16856</v>
          </cell>
          <cell r="I5116" t="str">
            <v>Desembalado (28/02/2022)</v>
          </cell>
        </row>
        <row r="5117">
          <cell r="B5117">
            <v>44610</v>
          </cell>
          <cell r="D5117" t="str">
            <v>SABDY PAOLA ROJAS BUITRAGO</v>
          </cell>
          <cell r="E5117" t="str">
            <v>CC</v>
          </cell>
          <cell r="F5117">
            <v>35419915</v>
          </cell>
          <cell r="H5117" t="str">
            <v>COV-VG-16857</v>
          </cell>
          <cell r="I5117" t="str">
            <v>Desembalado (28/02/2022)</v>
          </cell>
        </row>
        <row r="5118">
          <cell r="B5118">
            <v>44610</v>
          </cell>
          <cell r="D5118" t="str">
            <v>MARIANA GONZALEZ GIL</v>
          </cell>
          <cell r="E5118" t="str">
            <v>CC</v>
          </cell>
          <cell r="F5118">
            <v>5300806</v>
          </cell>
          <cell r="H5118" t="str">
            <v>COV-VG-16858</v>
          </cell>
          <cell r="I5118" t="str">
            <v>Desembalado (28/02/2022)</v>
          </cell>
        </row>
        <row r="5119">
          <cell r="B5119">
            <v>44610</v>
          </cell>
          <cell r="D5119" t="str">
            <v>FRANK ALEXANDER RINCON PINEDA</v>
          </cell>
          <cell r="E5119" t="str">
            <v>CC</v>
          </cell>
          <cell r="F5119">
            <v>1015460145</v>
          </cell>
          <cell r="H5119" t="str">
            <v>COV-VG-16859</v>
          </cell>
          <cell r="I5119" t="str">
            <v>Desembalado (28/02/2022)</v>
          </cell>
        </row>
        <row r="5120">
          <cell r="B5120">
            <v>44610</v>
          </cell>
          <cell r="D5120" t="str">
            <v>LUIS FABIAN RAMOS MARTINEZ</v>
          </cell>
          <cell r="E5120" t="str">
            <v>CC</v>
          </cell>
          <cell r="F5120">
            <v>80084654</v>
          </cell>
          <cell r="H5120" t="str">
            <v>COV-VG-16860</v>
          </cell>
          <cell r="I5120" t="str">
            <v>Desembalado (28/02/2022)</v>
          </cell>
        </row>
        <row r="5121">
          <cell r="B5121">
            <v>44610</v>
          </cell>
          <cell r="D5121" t="str">
            <v>YORGELYS YOXIMAR SABARRIEGO LOPEZ</v>
          </cell>
          <cell r="E5121" t="str">
            <v>CE</v>
          </cell>
          <cell r="F5121" t="str">
            <v>VEN27328246</v>
          </cell>
          <cell r="H5121" t="str">
            <v>COV-VG-16861</v>
          </cell>
          <cell r="I5121" t="str">
            <v>Desembalado (28/02/2022)</v>
          </cell>
        </row>
        <row r="5122">
          <cell r="B5122">
            <v>44610</v>
          </cell>
          <cell r="D5122" t="str">
            <v>JULIETH CATHERIN ALVAREZ VERA</v>
          </cell>
          <cell r="E5122" t="str">
            <v>CC</v>
          </cell>
          <cell r="F5122">
            <v>1094558750</v>
          </cell>
          <cell r="H5122" t="str">
            <v>COV-VG-16862</v>
          </cell>
          <cell r="I5122" t="str">
            <v>Desembalado (28/02/2022)</v>
          </cell>
        </row>
        <row r="5123">
          <cell r="B5123">
            <v>44610</v>
          </cell>
          <cell r="D5123" t="str">
            <v>FREDY ALEXANDER CARDENAS GONZALEZ</v>
          </cell>
          <cell r="E5123" t="str">
            <v>CC</v>
          </cell>
          <cell r="F5123">
            <v>80065396</v>
          </cell>
          <cell r="H5123" t="str">
            <v>COV-VG-16863</v>
          </cell>
          <cell r="I5123" t="str">
            <v>Desembalado (28/02/2022)</v>
          </cell>
        </row>
        <row r="5124">
          <cell r="B5124">
            <v>44610</v>
          </cell>
          <cell r="D5124" t="str">
            <v>LILLEY FERNANDA PERDOMO MEJIA</v>
          </cell>
          <cell r="E5124" t="str">
            <v>CC</v>
          </cell>
          <cell r="F5124">
            <v>1077971492</v>
          </cell>
          <cell r="H5124" t="str">
            <v>COV-VG-16864</v>
          </cell>
          <cell r="I5124" t="str">
            <v>Desembalado (28/02/2022)</v>
          </cell>
        </row>
        <row r="5125">
          <cell r="B5125">
            <v>44610</v>
          </cell>
          <cell r="D5125" t="str">
            <v>MARCOS DARIEL CESPEDES ROBLES</v>
          </cell>
          <cell r="E5125" t="str">
            <v>TI</v>
          </cell>
          <cell r="F5125">
            <v>1077254118</v>
          </cell>
          <cell r="H5125" t="str">
            <v>COV-VG-16865</v>
          </cell>
          <cell r="I5125" t="str">
            <v>Desembalado (28/02/2022)</v>
          </cell>
        </row>
        <row r="5126">
          <cell r="B5126">
            <v>44610</v>
          </cell>
          <cell r="D5126" t="str">
            <v>YOSELINE CAROLINA BOSCAN HERNANDEZ</v>
          </cell>
          <cell r="E5126" t="str">
            <v>CE</v>
          </cell>
          <cell r="F5126" t="str">
            <v>VEN20266648</v>
          </cell>
          <cell r="H5126" t="str">
            <v>COV-VG-16866</v>
          </cell>
          <cell r="I5126" t="str">
            <v>Desembalado (28/02/2022)</v>
          </cell>
        </row>
        <row r="5127">
          <cell r="B5127">
            <v>44610</v>
          </cell>
          <cell r="D5127" t="str">
            <v>CARLOS ARTURO GARCIA DELGADO</v>
          </cell>
          <cell r="E5127" t="str">
            <v>CC</v>
          </cell>
          <cell r="F5127">
            <v>17115265</v>
          </cell>
          <cell r="H5127" t="str">
            <v>COV-VG-16867</v>
          </cell>
          <cell r="I5127" t="str">
            <v>Desembalado (28/02/2022)</v>
          </cell>
        </row>
        <row r="5128">
          <cell r="B5128">
            <v>44610</v>
          </cell>
          <cell r="D5128" t="str">
            <v>PAOLA ALEXANDRA LINARES ESCOBAR</v>
          </cell>
          <cell r="E5128" t="str">
            <v>CC</v>
          </cell>
          <cell r="F5128">
            <v>52225908</v>
          </cell>
          <cell r="H5128" t="str">
            <v>COV-VG-16868</v>
          </cell>
          <cell r="I5128" t="str">
            <v>Desembalado (28/02/2022)</v>
          </cell>
        </row>
        <row r="5129">
          <cell r="B5129">
            <v>44610</v>
          </cell>
          <cell r="D5129" t="str">
            <v>RICARDO LINARES LINARES</v>
          </cell>
          <cell r="E5129" t="str">
            <v>CC</v>
          </cell>
          <cell r="F5129">
            <v>17169618</v>
          </cell>
          <cell r="H5129" t="str">
            <v>COV-VG-16869</v>
          </cell>
          <cell r="I5129" t="str">
            <v>Desembalado (28/02/2022)</v>
          </cell>
        </row>
        <row r="5130">
          <cell r="B5130">
            <v>44610</v>
          </cell>
          <cell r="D5130" t="str">
            <v>ELSA JOSEFINA ESCOBAR RODRIGUEZ</v>
          </cell>
          <cell r="E5130" t="str">
            <v>CC</v>
          </cell>
          <cell r="F5130">
            <v>41446696</v>
          </cell>
          <cell r="H5130" t="str">
            <v>COV-VG-16870</v>
          </cell>
          <cell r="I5130" t="str">
            <v>Desembalado (28/02/2022)</v>
          </cell>
        </row>
        <row r="5131">
          <cell r="B5131">
            <v>44610</v>
          </cell>
          <cell r="D5131" t="str">
            <v>MARIBEL GUERRA</v>
          </cell>
          <cell r="E5131" t="str">
            <v>CC</v>
          </cell>
          <cell r="F5131">
            <v>60383486</v>
          </cell>
          <cell r="H5131" t="str">
            <v>COV-VG-16871</v>
          </cell>
          <cell r="I5131" t="str">
            <v>Desembalado (28/02/2022)</v>
          </cell>
        </row>
        <row r="5132">
          <cell r="B5132">
            <v>44610</v>
          </cell>
          <cell r="D5132" t="str">
            <v>ELIANA YISETH SANDOVAL MORA</v>
          </cell>
          <cell r="E5132" t="str">
            <v>CC</v>
          </cell>
          <cell r="F5132">
            <v>1110488406</v>
          </cell>
          <cell r="H5132" t="str">
            <v>COV-VG-16872</v>
          </cell>
          <cell r="I5132" t="str">
            <v>Desembalado (28/02/2022)</v>
          </cell>
        </row>
        <row r="5133">
          <cell r="B5133">
            <v>44610</v>
          </cell>
          <cell r="D5133" t="str">
            <v>BETTY YANIRA GAITAN CARO</v>
          </cell>
          <cell r="E5133" t="str">
            <v>CC</v>
          </cell>
          <cell r="F5133">
            <v>52719013</v>
          </cell>
          <cell r="H5133" t="str">
            <v>COV-VG-16873</v>
          </cell>
          <cell r="I5133" t="str">
            <v>Desembalado (28/02/2022)</v>
          </cell>
        </row>
        <row r="5134">
          <cell r="B5134">
            <v>44610</v>
          </cell>
          <cell r="D5134" t="str">
            <v>XIMENA ALEXANDRA OSPINA VELANDIA</v>
          </cell>
          <cell r="E5134" t="str">
            <v>CC</v>
          </cell>
          <cell r="F5134">
            <v>1032360386</v>
          </cell>
          <cell r="H5134" t="str">
            <v>COV-VG-16874</v>
          </cell>
          <cell r="I5134" t="str">
            <v>Desembalado (28/02/2022)</v>
          </cell>
        </row>
        <row r="5135">
          <cell r="B5135">
            <v>44610</v>
          </cell>
          <cell r="D5135" t="str">
            <v>MARILYN HERNANDEZ BALLESTEROS</v>
          </cell>
          <cell r="E5135" t="str">
            <v>CC</v>
          </cell>
          <cell r="F5135">
            <v>51704045</v>
          </cell>
          <cell r="H5135" t="str">
            <v>COV-VG-16875</v>
          </cell>
          <cell r="I5135" t="str">
            <v>Desembalado (28/02/2022)</v>
          </cell>
        </row>
        <row r="5136">
          <cell r="B5136">
            <v>44610</v>
          </cell>
          <cell r="D5136" t="str">
            <v>CARLOS JOSE ESCALONA</v>
          </cell>
          <cell r="E5136" t="str">
            <v>PE</v>
          </cell>
          <cell r="F5136">
            <v>926338017011996</v>
          </cell>
          <cell r="H5136" t="str">
            <v>COV-VG-16876</v>
          </cell>
          <cell r="I5136" t="str">
            <v>Desembalado (28/02/2022)</v>
          </cell>
        </row>
        <row r="5137">
          <cell r="B5137">
            <v>44610</v>
          </cell>
          <cell r="D5137" t="str">
            <v>ALGELIS SUENCHOQUE RIVEROS</v>
          </cell>
          <cell r="E5137" t="str">
            <v>CC</v>
          </cell>
          <cell r="F5137">
            <v>35261855</v>
          </cell>
          <cell r="H5137" t="str">
            <v>COV-VG-16877</v>
          </cell>
          <cell r="I5137" t="str">
            <v>Desembalado (28/02/2022)</v>
          </cell>
        </row>
        <row r="5138">
          <cell r="B5138">
            <v>44610</v>
          </cell>
          <cell r="D5138" t="str">
            <v>ANA DELIA BOLIVAR NIETO</v>
          </cell>
          <cell r="E5138" t="str">
            <v>CC</v>
          </cell>
          <cell r="F5138">
            <v>20379552</v>
          </cell>
          <cell r="H5138" t="str">
            <v>COV-VG-16878</v>
          </cell>
          <cell r="I5138" t="str">
            <v>Desembalado (28/02/2022)</v>
          </cell>
        </row>
        <row r="5139">
          <cell r="B5139">
            <v>44610</v>
          </cell>
          <cell r="D5139" t="str">
            <v>BERTHA LILIA CARO GAITAN</v>
          </cell>
          <cell r="E5139" t="str">
            <v>CC</v>
          </cell>
          <cell r="F5139">
            <v>41511586</v>
          </cell>
          <cell r="H5139" t="str">
            <v>COV-VG-16879</v>
          </cell>
          <cell r="I5139" t="str">
            <v>Desembalado (28/02/2022)</v>
          </cell>
        </row>
        <row r="5140">
          <cell r="B5140">
            <v>44610</v>
          </cell>
          <cell r="D5140" t="str">
            <v>OSMAN MANUEL MACHADO ROSA</v>
          </cell>
          <cell r="E5140" t="str">
            <v>CE</v>
          </cell>
          <cell r="F5140" t="str">
            <v>VEN34245642</v>
          </cell>
          <cell r="H5140" t="str">
            <v>COV-VG-16880</v>
          </cell>
          <cell r="I5140" t="str">
            <v>Desembalado (28/02/2022)</v>
          </cell>
        </row>
        <row r="5141">
          <cell r="B5141">
            <v>44610</v>
          </cell>
          <cell r="D5141" t="str">
            <v>DIANA CAROLINA LOPEZ BOHORQUEZ</v>
          </cell>
          <cell r="E5141" t="str">
            <v>CC</v>
          </cell>
          <cell r="F5141">
            <v>1010211095</v>
          </cell>
          <cell r="H5141" t="str">
            <v>COV-VG-16881</v>
          </cell>
          <cell r="I5141" t="str">
            <v>Desembalado (28/02/2022)</v>
          </cell>
        </row>
        <row r="5142">
          <cell r="B5142">
            <v>44610</v>
          </cell>
          <cell r="D5142" t="str">
            <v>ELIZABETH COY JIMENEZ</v>
          </cell>
          <cell r="E5142" t="str">
            <v>CC</v>
          </cell>
          <cell r="F5142">
            <v>52195501</v>
          </cell>
          <cell r="H5142" t="str">
            <v>COV-VG-16882</v>
          </cell>
          <cell r="I5142" t="str">
            <v>Desembalado (28/02/2022)</v>
          </cell>
        </row>
        <row r="5143">
          <cell r="B5143">
            <v>44610</v>
          </cell>
          <cell r="D5143" t="str">
            <v>DIANA CAROLINA CASTIBLANCO MARTINEZ</v>
          </cell>
          <cell r="E5143" t="str">
            <v>CC</v>
          </cell>
          <cell r="F5143">
            <v>1022384546</v>
          </cell>
          <cell r="H5143" t="str">
            <v>COV-VG-16883</v>
          </cell>
          <cell r="I5143" t="str">
            <v>Desembalado (28/02/2022)</v>
          </cell>
        </row>
        <row r="5144">
          <cell r="B5144">
            <v>44610</v>
          </cell>
          <cell r="D5144" t="str">
            <v>GONZALO HERNEG GUZMAN NUÑEZ</v>
          </cell>
          <cell r="E5144" t="str">
            <v>CC</v>
          </cell>
          <cell r="F5144">
            <v>19459137</v>
          </cell>
          <cell r="H5144" t="str">
            <v>COV-VG-16884</v>
          </cell>
          <cell r="I5144" t="str">
            <v>Desembalado (28/02/2022)</v>
          </cell>
        </row>
        <row r="5145">
          <cell r="B5145">
            <v>44610</v>
          </cell>
          <cell r="D5145" t="str">
            <v>ARNULFO REINA MORENO</v>
          </cell>
          <cell r="E5145" t="str">
            <v>CC</v>
          </cell>
          <cell r="F5145">
            <v>1032656451</v>
          </cell>
          <cell r="H5145" t="str">
            <v>COV-VG-16885</v>
          </cell>
          <cell r="I5145" t="str">
            <v>Desembalado (28/02/2022)</v>
          </cell>
        </row>
        <row r="5146">
          <cell r="B5146">
            <v>44610</v>
          </cell>
          <cell r="D5146" t="str">
            <v>DEREXYS CAROLINA HIDALGO CARMONA</v>
          </cell>
          <cell r="E5146" t="str">
            <v>CE</v>
          </cell>
          <cell r="F5146" t="str">
            <v>VEN22980953</v>
          </cell>
          <cell r="H5146" t="str">
            <v>COV-VG-16886</v>
          </cell>
          <cell r="I5146" t="str">
            <v>Desembalado (28/02/2022)</v>
          </cell>
        </row>
        <row r="5147">
          <cell r="B5147">
            <v>44610</v>
          </cell>
          <cell r="D5147" t="str">
            <v>LEIDY KATERINE PINZON RODRIGUEZ</v>
          </cell>
          <cell r="E5147" t="str">
            <v>CC</v>
          </cell>
          <cell r="F5147">
            <v>1073694029</v>
          </cell>
          <cell r="H5147" t="str">
            <v>COV-VG-16887</v>
          </cell>
          <cell r="I5147" t="str">
            <v>Desembalado (28/02/2022)</v>
          </cell>
        </row>
        <row r="5148">
          <cell r="B5148">
            <v>44610</v>
          </cell>
          <cell r="D5148" t="str">
            <v>JULIO NELSON CONTRERAS ROBLES</v>
          </cell>
          <cell r="E5148" t="str">
            <v>CC</v>
          </cell>
          <cell r="F5148">
            <v>79210387</v>
          </cell>
          <cell r="H5148" t="str">
            <v>COV-VG-16888</v>
          </cell>
          <cell r="I5148" t="str">
            <v>Desembalado (28/02/2022)</v>
          </cell>
        </row>
        <row r="5149">
          <cell r="B5149">
            <v>44610</v>
          </cell>
          <cell r="D5149" t="str">
            <v>MATEO PAEZ HERNANDEZ</v>
          </cell>
          <cell r="E5149" t="str">
            <v>CC</v>
          </cell>
          <cell r="F5149">
            <v>1233689874</v>
          </cell>
          <cell r="H5149" t="str">
            <v>COV-VG-16889</v>
          </cell>
          <cell r="I5149" t="str">
            <v>Desembalado (28/02/2022)</v>
          </cell>
        </row>
        <row r="5150">
          <cell r="B5150">
            <v>44610</v>
          </cell>
          <cell r="D5150" t="str">
            <v>LINDAMAR ESTELA PEREZ RAMIREZ</v>
          </cell>
          <cell r="E5150" t="str">
            <v>CE</v>
          </cell>
          <cell r="F5150">
            <v>18766182</v>
          </cell>
          <cell r="H5150" t="str">
            <v>COV-VG-16890</v>
          </cell>
          <cell r="I5150" t="str">
            <v>Desembalado (28/02/2022)</v>
          </cell>
        </row>
        <row r="5151">
          <cell r="B5151">
            <v>44610</v>
          </cell>
          <cell r="D5151" t="str">
            <v>YULI NATALI PEREZ SANCHEZ</v>
          </cell>
          <cell r="E5151" t="str">
            <v>CC</v>
          </cell>
          <cell r="F5151">
            <v>39806561</v>
          </cell>
          <cell r="H5151" t="str">
            <v>COV-VG-16891</v>
          </cell>
          <cell r="I5151" t="str">
            <v>Desembalado (28/02/2022)</v>
          </cell>
        </row>
        <row r="5152">
          <cell r="B5152">
            <v>44610</v>
          </cell>
          <cell r="D5152" t="str">
            <v>MARIA IRENE HERNANDEZ MENDEZ</v>
          </cell>
          <cell r="E5152" t="str">
            <v>PE</v>
          </cell>
          <cell r="F5152">
            <v>919625119061962</v>
          </cell>
          <cell r="H5152" t="str">
            <v>COV-VG-16892</v>
          </cell>
          <cell r="I5152" t="str">
            <v>Desembalado (28/02/2022)</v>
          </cell>
        </row>
        <row r="5153">
          <cell r="B5153">
            <v>44610</v>
          </cell>
          <cell r="D5153" t="str">
            <v>GABRIELA BERNAL ASTAHIZA</v>
          </cell>
          <cell r="E5153" t="str">
            <v>RC</v>
          </cell>
          <cell r="F5153">
            <v>1220216023</v>
          </cell>
          <cell r="H5153" t="str">
            <v>COV-VG-16893</v>
          </cell>
          <cell r="I5153" t="str">
            <v>Desembalado (28/02/2022)</v>
          </cell>
        </row>
        <row r="5154">
          <cell r="B5154">
            <v>44610</v>
          </cell>
          <cell r="D5154" t="str">
            <v>JUAN CARLOS COLLAZOS JARAMILLO</v>
          </cell>
          <cell r="E5154" t="str">
            <v>CC</v>
          </cell>
          <cell r="F5154">
            <v>80765622</v>
          </cell>
          <cell r="H5154" t="str">
            <v>COV-VG-16894</v>
          </cell>
          <cell r="I5154" t="str">
            <v>Desembalado (28/02/2022)</v>
          </cell>
        </row>
        <row r="5155">
          <cell r="B5155">
            <v>44610</v>
          </cell>
          <cell r="D5155" t="str">
            <v>NEPTALI FLOREZ DIAZ</v>
          </cell>
          <cell r="E5155" t="str">
            <v>PA</v>
          </cell>
          <cell r="F5155">
            <v>31202307</v>
          </cell>
          <cell r="H5155" t="str">
            <v>COV-VG-16895</v>
          </cell>
          <cell r="I5155" t="str">
            <v>Desembalado (28/02/2022)</v>
          </cell>
        </row>
        <row r="5156">
          <cell r="B5156">
            <v>44610</v>
          </cell>
          <cell r="D5156" t="str">
            <v>DEIRA LUCIA MELO PEREZ</v>
          </cell>
          <cell r="E5156" t="str">
            <v>CC</v>
          </cell>
          <cell r="F5156">
            <v>52266162</v>
          </cell>
          <cell r="H5156" t="str">
            <v>COV-VG-16896</v>
          </cell>
          <cell r="I5156" t="str">
            <v>Desembalado (28/02/2022)</v>
          </cell>
        </row>
        <row r="5157">
          <cell r="B5157">
            <v>44610</v>
          </cell>
          <cell r="D5157" t="str">
            <v>JONI ALEXANDER ALVARADO REINA</v>
          </cell>
          <cell r="E5157" t="str">
            <v>CC</v>
          </cell>
          <cell r="F5157">
            <v>80172326</v>
          </cell>
          <cell r="H5157" t="str">
            <v>COV-VG-16897</v>
          </cell>
          <cell r="I5157" t="str">
            <v>Desembalado (28/02/2022)</v>
          </cell>
        </row>
        <row r="5158">
          <cell r="B5158">
            <v>44610</v>
          </cell>
          <cell r="D5158" t="str">
            <v>JOSE RICARDO HERNANDEZ GARZON</v>
          </cell>
          <cell r="E5158" t="str">
            <v>CC</v>
          </cell>
          <cell r="F5158">
            <v>11437872</v>
          </cell>
          <cell r="H5158" t="str">
            <v>COV-VG-16898</v>
          </cell>
          <cell r="I5158" t="str">
            <v>Desembalado (28/02/2022)</v>
          </cell>
        </row>
        <row r="5159">
          <cell r="B5159">
            <v>44609</v>
          </cell>
          <cell r="D5159" t="str">
            <v>TOMAS ARDILA TORRES</v>
          </cell>
          <cell r="E5159" t="str">
            <v>RC</v>
          </cell>
          <cell r="F5159">
            <v>1089940316</v>
          </cell>
          <cell r="H5159" t="str">
            <v>COV-VG-16899</v>
          </cell>
          <cell r="I5159" t="str">
            <v>Desembalado (24/02/2022)</v>
          </cell>
        </row>
        <row r="5160">
          <cell r="B5160">
            <v>44609</v>
          </cell>
          <cell r="D5160" t="str">
            <v>NICOLAS ARDILA TRUJILLO</v>
          </cell>
          <cell r="E5160" t="str">
            <v>CC</v>
          </cell>
          <cell r="F5160">
            <v>1083885456</v>
          </cell>
          <cell r="H5160" t="str">
            <v>COV-VG-16900</v>
          </cell>
          <cell r="I5160" t="str">
            <v>Desembalado (24/02/2022)</v>
          </cell>
        </row>
        <row r="5161">
          <cell r="B5161">
            <v>44609</v>
          </cell>
          <cell r="D5161" t="str">
            <v>CARLOS DAVID SALGADO PRIETO</v>
          </cell>
          <cell r="E5161" t="str">
            <v>CC</v>
          </cell>
          <cell r="F5161">
            <v>1118575891</v>
          </cell>
          <cell r="H5161" t="str">
            <v>COV-VG-16901</v>
          </cell>
          <cell r="I5161" t="str">
            <v>Desembalado (24/02/2022)</v>
          </cell>
        </row>
        <row r="5162">
          <cell r="B5162">
            <v>44609</v>
          </cell>
          <cell r="D5162" t="str">
            <v>WILLIAN ANDRES PEREZ SANTOS</v>
          </cell>
          <cell r="E5162" t="str">
            <v>CC</v>
          </cell>
          <cell r="F5162">
            <v>1118544272</v>
          </cell>
          <cell r="H5162" t="str">
            <v>COV-VG-16902</v>
          </cell>
          <cell r="I5162" t="str">
            <v>Desembalado (24/02/2022)</v>
          </cell>
        </row>
        <row r="5163">
          <cell r="B5163">
            <v>44609</v>
          </cell>
          <cell r="D5163" t="str">
            <v>CLAUDIA PATRICIA VELEZ HERNANDEZ</v>
          </cell>
          <cell r="E5163" t="str">
            <v>CC</v>
          </cell>
          <cell r="F5163">
            <v>1118561287</v>
          </cell>
          <cell r="H5163" t="str">
            <v>COV-VG-16903</v>
          </cell>
          <cell r="I5163" t="str">
            <v>Desembalado (24/02/2022)</v>
          </cell>
        </row>
        <row r="5164">
          <cell r="B5164">
            <v>44609</v>
          </cell>
          <cell r="D5164" t="str">
            <v>LUIS FELIPE CONTRERAS SANABRIA</v>
          </cell>
          <cell r="E5164" t="str">
            <v>CC</v>
          </cell>
          <cell r="F5164">
            <v>1006441376</v>
          </cell>
          <cell r="H5164" t="str">
            <v>COV-VG-16904</v>
          </cell>
          <cell r="I5164" t="str">
            <v>Desembalado (24/02/2022)</v>
          </cell>
        </row>
        <row r="5165">
          <cell r="B5165">
            <v>44609</v>
          </cell>
          <cell r="D5165" t="str">
            <v>DANIEL OSWALDO RIVERA BARRERA</v>
          </cell>
          <cell r="E5165" t="str">
            <v>CC</v>
          </cell>
          <cell r="F5165">
            <v>1052409823</v>
          </cell>
          <cell r="H5165" t="str">
            <v>COV-VG-16905</v>
          </cell>
          <cell r="I5165" t="str">
            <v>Desembalado (24/02/2022)</v>
          </cell>
        </row>
        <row r="5166">
          <cell r="B5166">
            <v>44609</v>
          </cell>
          <cell r="D5166" t="str">
            <v>CLARA INES GARCIA MANRIQUE</v>
          </cell>
          <cell r="E5166" t="str">
            <v>CC</v>
          </cell>
          <cell r="F5166">
            <v>21070370</v>
          </cell>
          <cell r="H5166" t="str">
            <v>COV-VG-16906</v>
          </cell>
          <cell r="I5166" t="str">
            <v>Desembalado (24/02/2022)</v>
          </cell>
        </row>
        <row r="5167">
          <cell r="B5167">
            <v>44609</v>
          </cell>
          <cell r="D5167" t="str">
            <v>IVAN DARIO BALLESTEROS ZARATE</v>
          </cell>
          <cell r="E5167" t="str">
            <v>CC</v>
          </cell>
          <cell r="F5167">
            <v>1118538741</v>
          </cell>
          <cell r="H5167" t="str">
            <v>COV-VG-16907</v>
          </cell>
          <cell r="I5167" t="str">
            <v>Desembalado (24/02/2022)</v>
          </cell>
        </row>
        <row r="5168">
          <cell r="B5168">
            <v>44609</v>
          </cell>
          <cell r="D5168" t="str">
            <v>EDITH YADIRA AVELLA ROA</v>
          </cell>
          <cell r="E5168" t="str">
            <v>CC</v>
          </cell>
          <cell r="F5168">
            <v>33646836</v>
          </cell>
          <cell r="H5168" t="str">
            <v>COV-VG-16908</v>
          </cell>
          <cell r="I5168" t="str">
            <v>Desembalado (24/02/2022)</v>
          </cell>
        </row>
        <row r="5169">
          <cell r="B5169">
            <v>44609</v>
          </cell>
          <cell r="D5169" t="str">
            <v>CRISTIAN DAVID VELASQUEZ CASTILLO</v>
          </cell>
          <cell r="E5169" t="str">
            <v>CC</v>
          </cell>
          <cell r="F5169">
            <v>1003908730</v>
          </cell>
          <cell r="H5169" t="str">
            <v>COV-VG-16909</v>
          </cell>
          <cell r="I5169" t="str">
            <v>Desembalado (24/02/2022)</v>
          </cell>
        </row>
        <row r="5170">
          <cell r="B5170">
            <v>44609</v>
          </cell>
          <cell r="D5170" t="str">
            <v>YUSNEY GARCIA GRANADOS</v>
          </cell>
          <cell r="E5170" t="str">
            <v>CC</v>
          </cell>
          <cell r="F5170">
            <v>1116662530</v>
          </cell>
          <cell r="H5170" t="str">
            <v>COV-VG-16910</v>
          </cell>
          <cell r="I5170" t="str">
            <v>Desembalado (24/02/2022)</v>
          </cell>
        </row>
        <row r="5171">
          <cell r="B5171">
            <v>44609</v>
          </cell>
          <cell r="D5171" t="str">
            <v>HUGO HERNAN TRIVIÑO</v>
          </cell>
          <cell r="E5171" t="str">
            <v>CC</v>
          </cell>
          <cell r="F5171">
            <v>79291218</v>
          </cell>
          <cell r="H5171" t="str">
            <v>COV-VG-16911</v>
          </cell>
          <cell r="I5171" t="str">
            <v>Desembalado (24/02/2022)</v>
          </cell>
        </row>
        <row r="5172">
          <cell r="B5172">
            <v>44609</v>
          </cell>
          <cell r="D5172" t="str">
            <v>DAVID YEDRA RINCON</v>
          </cell>
          <cell r="E5172" t="str">
            <v>CC</v>
          </cell>
          <cell r="F5172">
            <v>1416718</v>
          </cell>
          <cell r="H5172" t="str">
            <v>COV-VG-16912</v>
          </cell>
          <cell r="I5172" t="str">
            <v>Desembalado (24/02/2022)</v>
          </cell>
        </row>
        <row r="5173">
          <cell r="B5173">
            <v>44609</v>
          </cell>
          <cell r="D5173" t="str">
            <v>RUBEN DARIO TORO CRUZ</v>
          </cell>
          <cell r="E5173" t="str">
            <v>CC</v>
          </cell>
          <cell r="F5173">
            <v>1118536499</v>
          </cell>
          <cell r="H5173" t="str">
            <v>COV-VG-16913</v>
          </cell>
          <cell r="I5173" t="str">
            <v>Desembalado (24/02/2022)</v>
          </cell>
        </row>
        <row r="5174">
          <cell r="B5174">
            <v>44609</v>
          </cell>
          <cell r="D5174" t="str">
            <v>LEIDY KARINA CORDOBA ORTIZ</v>
          </cell>
          <cell r="E5174" t="str">
            <v>CC</v>
          </cell>
          <cell r="F5174">
            <v>36314957</v>
          </cell>
          <cell r="H5174" t="str">
            <v>COV-VG-16914</v>
          </cell>
          <cell r="I5174" t="str">
            <v>Desembalado (24/02/2022)</v>
          </cell>
        </row>
        <row r="5175">
          <cell r="B5175">
            <v>44609</v>
          </cell>
          <cell r="D5175" t="str">
            <v>ANDREA CADENA MARTINEZ</v>
          </cell>
          <cell r="E5175" t="str">
            <v>CC</v>
          </cell>
          <cell r="F5175">
            <v>1118574828</v>
          </cell>
          <cell r="H5175" t="str">
            <v>COV-VG-16915</v>
          </cell>
          <cell r="I5175" t="str">
            <v>Desembalado (24/02/2022)</v>
          </cell>
        </row>
        <row r="5176">
          <cell r="B5176">
            <v>44609</v>
          </cell>
          <cell r="D5176" t="str">
            <v>EVER SAMUEL ROMERO VEGA</v>
          </cell>
          <cell r="E5176" t="str">
            <v>CC</v>
          </cell>
          <cell r="F5176">
            <v>1118168394</v>
          </cell>
          <cell r="H5176" t="str">
            <v>COV-VG-16916</v>
          </cell>
          <cell r="I5176" t="str">
            <v>Desembalado (24/02/2022)</v>
          </cell>
        </row>
        <row r="5177">
          <cell r="B5177">
            <v>44609</v>
          </cell>
          <cell r="D5177" t="str">
            <v>SAUL FARID MARTINEZ AMEZQUITA</v>
          </cell>
          <cell r="E5177" t="str">
            <v>CC</v>
          </cell>
          <cell r="F5177">
            <v>1118555369</v>
          </cell>
          <cell r="H5177" t="str">
            <v>COV-VG-16917</v>
          </cell>
          <cell r="I5177" t="str">
            <v>Desembalado (24/02/2022)</v>
          </cell>
        </row>
        <row r="5178">
          <cell r="B5178">
            <v>44609</v>
          </cell>
          <cell r="D5178" t="str">
            <v>JHON FREDY RAMOS PACANCHIQUE</v>
          </cell>
          <cell r="E5178" t="str">
            <v>CC</v>
          </cell>
          <cell r="F5178">
            <v>86063458</v>
          </cell>
          <cell r="H5178" t="str">
            <v>COV-VG-16918</v>
          </cell>
          <cell r="I5178" t="str">
            <v>Desembalado (24/02/2022)</v>
          </cell>
        </row>
        <row r="5179">
          <cell r="B5179">
            <v>44609</v>
          </cell>
          <cell r="D5179" t="str">
            <v>DANNA GABRIELA VARON BONILLA</v>
          </cell>
          <cell r="E5179" t="str">
            <v>RC</v>
          </cell>
          <cell r="F5179">
            <v>1118580227</v>
          </cell>
          <cell r="H5179" t="str">
            <v>COV-VG-16919</v>
          </cell>
          <cell r="I5179" t="str">
            <v>Desembalado (24/02/2022)</v>
          </cell>
        </row>
        <row r="5180">
          <cell r="B5180">
            <v>44609</v>
          </cell>
          <cell r="D5180" t="str">
            <v>DAMARIS ISABEL MORALES PALENCIA</v>
          </cell>
          <cell r="E5180" t="str">
            <v>CC</v>
          </cell>
          <cell r="F5180">
            <v>1001546904</v>
          </cell>
          <cell r="H5180" t="str">
            <v>COV-VG-16920</v>
          </cell>
          <cell r="I5180" t="str">
            <v>Desembalado (24/02/2022)</v>
          </cell>
        </row>
        <row r="5181">
          <cell r="B5181">
            <v>44609</v>
          </cell>
          <cell r="D5181" t="str">
            <v>ANDRI YULIET PAEZ HERRERA</v>
          </cell>
          <cell r="E5181" t="str">
            <v>CC</v>
          </cell>
          <cell r="F5181">
            <v>1098607204</v>
          </cell>
          <cell r="H5181" t="str">
            <v>COV-VG-16921</v>
          </cell>
          <cell r="I5181" t="str">
            <v>Desembalado (24/02/2022)</v>
          </cell>
        </row>
        <row r="5182">
          <cell r="B5182">
            <v>44609</v>
          </cell>
          <cell r="D5182" t="str">
            <v>LILIA ANDREA NAVAS ORTIZ</v>
          </cell>
          <cell r="E5182" t="str">
            <v>CC</v>
          </cell>
          <cell r="F5182">
            <v>1115851468</v>
          </cell>
          <cell r="H5182" t="str">
            <v>COV-VG-16922</v>
          </cell>
          <cell r="I5182" t="str">
            <v>Desembalado (24/02/2022)</v>
          </cell>
        </row>
        <row r="5183">
          <cell r="B5183">
            <v>44609</v>
          </cell>
          <cell r="D5183" t="str">
            <v>MARYI DEISY DIAZ CHAPARRO</v>
          </cell>
          <cell r="E5183" t="str">
            <v>CC</v>
          </cell>
          <cell r="F5183">
            <v>33646460</v>
          </cell>
          <cell r="H5183" t="str">
            <v>COV-VG-16923</v>
          </cell>
          <cell r="I5183" t="str">
            <v>Desembalado (24/02/2022)</v>
          </cell>
        </row>
        <row r="5184">
          <cell r="B5184">
            <v>44609</v>
          </cell>
          <cell r="D5184" t="str">
            <v>JULIO CESAR MARTINEZ</v>
          </cell>
          <cell r="E5184" t="str">
            <v>CC</v>
          </cell>
          <cell r="F5184">
            <v>7060159</v>
          </cell>
          <cell r="H5184" t="str">
            <v>COV-VG-16924</v>
          </cell>
          <cell r="I5184" t="str">
            <v>Desembalado (24/02/2022)</v>
          </cell>
        </row>
        <row r="5185">
          <cell r="B5185">
            <v>44609</v>
          </cell>
          <cell r="D5185" t="str">
            <v>LEYDER ALEJANDRO MARTINEZ CHAQUEA</v>
          </cell>
          <cell r="E5185" t="str">
            <v>TI</v>
          </cell>
          <cell r="F5185">
            <v>1029658088</v>
          </cell>
          <cell r="H5185" t="str">
            <v>COV-VG-16925</v>
          </cell>
          <cell r="I5185" t="str">
            <v>Desembalado (24/02/2022)</v>
          </cell>
        </row>
        <row r="5186">
          <cell r="B5186">
            <v>44609</v>
          </cell>
          <cell r="D5186" t="str">
            <v>FANNY LUZ CONTRERAS</v>
          </cell>
          <cell r="E5186" t="str">
            <v>CE</v>
          </cell>
          <cell r="F5186" t="str">
            <v>VEN9794327</v>
          </cell>
          <cell r="H5186" t="str">
            <v>COV-VG-16926</v>
          </cell>
          <cell r="I5186" t="str">
            <v>Desembalado (24/02/2022)</v>
          </cell>
        </row>
        <row r="5187">
          <cell r="B5187">
            <v>44609</v>
          </cell>
          <cell r="D5187" t="str">
            <v>BELSY NIÑO FLOREZ</v>
          </cell>
          <cell r="E5187" t="str">
            <v>CC</v>
          </cell>
          <cell r="F5187">
            <v>23725178</v>
          </cell>
          <cell r="H5187" t="str">
            <v>COV-VG-16927</v>
          </cell>
          <cell r="I5187" t="str">
            <v>Desembalado (24/02/2022)</v>
          </cell>
        </row>
        <row r="5188">
          <cell r="B5188">
            <v>44609</v>
          </cell>
          <cell r="D5188" t="str">
            <v>MARIELA VARGAS MARTINEZ</v>
          </cell>
          <cell r="E5188" t="str">
            <v>CC</v>
          </cell>
          <cell r="F5188">
            <v>26541762</v>
          </cell>
          <cell r="H5188" t="str">
            <v>COV-VG-16928</v>
          </cell>
          <cell r="I5188" t="str">
            <v>Desembalado (24/02/2022)</v>
          </cell>
        </row>
        <row r="5189">
          <cell r="B5189">
            <v>44609</v>
          </cell>
          <cell r="D5189" t="str">
            <v>YORSIHLANDA RODRIGUEZ JIMENEZ</v>
          </cell>
          <cell r="E5189" t="str">
            <v>CC</v>
          </cell>
          <cell r="F5189">
            <v>40326035</v>
          </cell>
          <cell r="H5189" t="str">
            <v>COV-VG-16929</v>
          </cell>
          <cell r="I5189" t="str">
            <v>Desembalado (24/02/2022)</v>
          </cell>
        </row>
        <row r="5190">
          <cell r="B5190">
            <v>44609</v>
          </cell>
          <cell r="D5190" t="str">
            <v>JOSE ANTONIO CERON GUANAY</v>
          </cell>
          <cell r="E5190" t="str">
            <v>CC</v>
          </cell>
          <cell r="F5190">
            <v>4160683</v>
          </cell>
          <cell r="H5190" t="str">
            <v>COV-VG-16930</v>
          </cell>
          <cell r="I5190" t="str">
            <v>Desembalado (24/02/2022)</v>
          </cell>
        </row>
        <row r="5191">
          <cell r="B5191">
            <v>44609</v>
          </cell>
          <cell r="D5191" t="str">
            <v>ROCIO IDALINE PEREZ LOPEZ</v>
          </cell>
          <cell r="E5191" t="str">
            <v>CC</v>
          </cell>
          <cell r="F5191">
            <v>46377078</v>
          </cell>
          <cell r="H5191" t="str">
            <v>COV-VG-16931</v>
          </cell>
          <cell r="I5191" t="str">
            <v>Desembalado (24/02/2022)</v>
          </cell>
        </row>
        <row r="5192">
          <cell r="B5192">
            <v>44609</v>
          </cell>
          <cell r="D5192" t="str">
            <v>ISABEL NEME CABULO</v>
          </cell>
          <cell r="E5192" t="str">
            <v>CC</v>
          </cell>
          <cell r="F5192">
            <v>47440013</v>
          </cell>
          <cell r="H5192" t="str">
            <v>COV-VG-16932</v>
          </cell>
          <cell r="I5192" t="str">
            <v>Desembalado (24/02/2022)</v>
          </cell>
        </row>
        <row r="5193">
          <cell r="B5193">
            <v>44609</v>
          </cell>
          <cell r="D5193" t="str">
            <v>CARLOS ARTURO GONZALEZ ARENAS</v>
          </cell>
          <cell r="E5193" t="str">
            <v>CC</v>
          </cell>
          <cell r="F5193">
            <v>6027687</v>
          </cell>
          <cell r="H5193" t="str">
            <v>COV-VG-16933</v>
          </cell>
          <cell r="I5193" t="str">
            <v>Desembalado (24/02/2022)</v>
          </cell>
        </row>
        <row r="5194">
          <cell r="B5194">
            <v>44609</v>
          </cell>
          <cell r="D5194" t="str">
            <v>CARLOS ROBERTO PINZON DAZA</v>
          </cell>
          <cell r="E5194" t="str">
            <v>CC</v>
          </cell>
          <cell r="F5194">
            <v>9434309</v>
          </cell>
          <cell r="H5194" t="str">
            <v>COV-VG-16934</v>
          </cell>
          <cell r="I5194" t="str">
            <v>Desembalado (24/02/2022)</v>
          </cell>
        </row>
        <row r="5195">
          <cell r="B5195">
            <v>44609</v>
          </cell>
          <cell r="D5195" t="str">
            <v>ALFONSO HERNANDEZ LOMBANA</v>
          </cell>
          <cell r="E5195" t="str">
            <v>CC</v>
          </cell>
          <cell r="F5195">
            <v>1099867</v>
          </cell>
          <cell r="H5195" t="str">
            <v>COV-VG-16935</v>
          </cell>
          <cell r="I5195" t="str">
            <v>Desembalado (24/02/2022)</v>
          </cell>
        </row>
        <row r="5196">
          <cell r="B5196">
            <v>44609</v>
          </cell>
          <cell r="D5196" t="str">
            <v>MARTA YADIRA PEREZ CHAVEZ</v>
          </cell>
          <cell r="E5196" t="str">
            <v>CC</v>
          </cell>
          <cell r="F5196">
            <v>23794635</v>
          </cell>
          <cell r="H5196" t="str">
            <v>COV-VG-16936</v>
          </cell>
          <cell r="I5196" t="str">
            <v>Desembalado (24/02/2022)</v>
          </cell>
        </row>
        <row r="5197">
          <cell r="B5197">
            <v>44609</v>
          </cell>
          <cell r="D5197" t="str">
            <v>CECILIA JAIMES SERRANO</v>
          </cell>
          <cell r="E5197" t="str">
            <v>CC</v>
          </cell>
          <cell r="F5197">
            <v>21220956</v>
          </cell>
          <cell r="H5197" t="str">
            <v>COV-VG-16937</v>
          </cell>
          <cell r="I5197" t="str">
            <v>Desembalado (24/02/2022)</v>
          </cell>
        </row>
        <row r="5198">
          <cell r="B5198">
            <v>44609</v>
          </cell>
          <cell r="D5198" t="str">
            <v>TRANSITO MORENO VASQUEZ</v>
          </cell>
          <cell r="E5198" t="str">
            <v>CC</v>
          </cell>
          <cell r="F5198">
            <v>24225131</v>
          </cell>
          <cell r="H5198" t="str">
            <v>COV-VG-16938</v>
          </cell>
          <cell r="I5198" t="str">
            <v>Desembalado (24/02/2022)</v>
          </cell>
        </row>
        <row r="5199">
          <cell r="B5199">
            <v>44609</v>
          </cell>
          <cell r="D5199" t="str">
            <v>YENNY ROBAYO TUMAY</v>
          </cell>
          <cell r="E5199" t="str">
            <v>CC</v>
          </cell>
          <cell r="F5199">
            <v>1118545171</v>
          </cell>
          <cell r="H5199" t="str">
            <v>COV-VG-16939</v>
          </cell>
          <cell r="I5199" t="str">
            <v>Desembalado (24/02/2022)</v>
          </cell>
        </row>
        <row r="5200">
          <cell r="B5200">
            <v>44609</v>
          </cell>
          <cell r="D5200" t="str">
            <v>JOSE DE JESUS HURTADO FUENTES</v>
          </cell>
          <cell r="E5200" t="str">
            <v>CC</v>
          </cell>
          <cell r="F5200">
            <v>4143117</v>
          </cell>
          <cell r="H5200" t="str">
            <v>COV-VG-16940</v>
          </cell>
          <cell r="I5200" t="str">
            <v>Desembalado (24/02/2022)</v>
          </cell>
        </row>
        <row r="5201">
          <cell r="B5201">
            <v>44609</v>
          </cell>
          <cell r="D5201" t="str">
            <v>LILIANA GOMEZ VARGAS</v>
          </cell>
          <cell r="E5201" t="str">
            <v>CC</v>
          </cell>
          <cell r="F5201">
            <v>1118547942</v>
          </cell>
          <cell r="H5201" t="str">
            <v>COV-VG-16941</v>
          </cell>
          <cell r="I5201" t="str">
            <v>Desembalado (24/02/2022)</v>
          </cell>
        </row>
        <row r="5202">
          <cell r="B5202">
            <v>44609</v>
          </cell>
          <cell r="D5202" t="str">
            <v>YENNYFER ALEJANDRA CELY SARMIENTO</v>
          </cell>
          <cell r="E5202" t="str">
            <v>CC</v>
          </cell>
          <cell r="F5202">
            <v>1006553476</v>
          </cell>
          <cell r="H5202" t="str">
            <v>COV-VG-16942</v>
          </cell>
          <cell r="I5202" t="str">
            <v>Desembalado (24/02/2022)</v>
          </cell>
        </row>
        <row r="5203">
          <cell r="B5203">
            <v>44609</v>
          </cell>
          <cell r="D5203" t="str">
            <v>ELVIA ELENA PARDO CELY</v>
          </cell>
          <cell r="E5203" t="str">
            <v>CC</v>
          </cell>
          <cell r="F5203">
            <v>47434947</v>
          </cell>
          <cell r="H5203" t="str">
            <v>COV-VG-16943</v>
          </cell>
          <cell r="I5203" t="str">
            <v>Desembalado (24/02/2022)</v>
          </cell>
        </row>
        <row r="5204">
          <cell r="B5204">
            <v>44609</v>
          </cell>
          <cell r="D5204" t="str">
            <v>MAUREN JARITH TORRES ALFONSO</v>
          </cell>
          <cell r="E5204" t="str">
            <v>RC</v>
          </cell>
          <cell r="F5204">
            <v>1246128046</v>
          </cell>
          <cell r="H5204" t="str">
            <v>COV-VG-16944</v>
          </cell>
          <cell r="I5204" t="str">
            <v>Desembalado (24/02/2022)</v>
          </cell>
        </row>
        <row r="5205">
          <cell r="B5205">
            <v>44609</v>
          </cell>
          <cell r="D5205" t="str">
            <v>PASCUAL SANCHEZ PEREZ</v>
          </cell>
          <cell r="E5205" t="str">
            <v>CC</v>
          </cell>
          <cell r="F5205">
            <v>9651780</v>
          </cell>
          <cell r="H5205" t="str">
            <v>COV-VG-16945</v>
          </cell>
          <cell r="I5205" t="str">
            <v>Desembalado (24/02/2022)</v>
          </cell>
        </row>
        <row r="5206">
          <cell r="B5206">
            <v>44609</v>
          </cell>
          <cell r="D5206" t="str">
            <v>LAURA NATALIE BOTIA FORERO</v>
          </cell>
          <cell r="E5206" t="str">
            <v>CC</v>
          </cell>
          <cell r="F5206">
            <v>1020814995</v>
          </cell>
          <cell r="H5206" t="str">
            <v>COV-VG-16946</v>
          </cell>
          <cell r="I5206" t="str">
            <v>Desembalado (24/02/2022)</v>
          </cell>
        </row>
        <row r="5207">
          <cell r="B5207">
            <v>44609</v>
          </cell>
          <cell r="D5207" t="str">
            <v>PEDRO TULIO ABRIL GUTIERREZ</v>
          </cell>
          <cell r="E5207" t="str">
            <v>CC</v>
          </cell>
          <cell r="F5207">
            <v>1166971</v>
          </cell>
          <cell r="H5207" t="str">
            <v>COV-VG-16947</v>
          </cell>
          <cell r="I5207" t="str">
            <v>Desembalado (24/02/2022)</v>
          </cell>
        </row>
        <row r="5208">
          <cell r="B5208">
            <v>44609</v>
          </cell>
          <cell r="D5208" t="str">
            <v>ESNER OMAR CAMARGO MALDONADO</v>
          </cell>
          <cell r="E5208" t="str">
            <v>CC</v>
          </cell>
          <cell r="F5208">
            <v>9433601</v>
          </cell>
          <cell r="H5208" t="str">
            <v>COV-VG-16948</v>
          </cell>
          <cell r="I5208" t="str">
            <v>Desembalado (24/02/2022)</v>
          </cell>
        </row>
        <row r="5209">
          <cell r="B5209">
            <v>44609</v>
          </cell>
          <cell r="D5209" t="str">
            <v>EVER MANUEL MEDINA</v>
          </cell>
          <cell r="E5209" t="str">
            <v>CC</v>
          </cell>
          <cell r="F5209">
            <v>74811098</v>
          </cell>
          <cell r="H5209" t="str">
            <v>COV-VG-16949</v>
          </cell>
          <cell r="I5209" t="str">
            <v>Desembalado (24/02/2022)</v>
          </cell>
        </row>
        <row r="5210">
          <cell r="B5210">
            <v>44609</v>
          </cell>
          <cell r="D5210" t="str">
            <v>ROMEL HORACIO AGUILAR PUERTO</v>
          </cell>
          <cell r="E5210" t="str">
            <v>CC</v>
          </cell>
          <cell r="F5210">
            <v>1116544489</v>
          </cell>
          <cell r="H5210" t="str">
            <v>COV-VG-16950</v>
          </cell>
          <cell r="I5210" t="str">
            <v>Desembalado (24/02/2022)</v>
          </cell>
        </row>
        <row r="5211">
          <cell r="B5211">
            <v>44609</v>
          </cell>
          <cell r="D5211" t="str">
            <v>FERNANDO NIÑO SILVA</v>
          </cell>
          <cell r="E5211" t="str">
            <v>CC</v>
          </cell>
          <cell r="F5211">
            <v>9658319</v>
          </cell>
          <cell r="H5211" t="str">
            <v>COV-VG-16951</v>
          </cell>
          <cell r="I5211" t="str">
            <v>Desembalado (24/02/2022)</v>
          </cell>
        </row>
        <row r="5212">
          <cell r="B5212">
            <v>44609</v>
          </cell>
          <cell r="D5212" t="str">
            <v>LILIBETH MOGOLLON MOGOLLON</v>
          </cell>
          <cell r="E5212" t="str">
            <v>CC</v>
          </cell>
          <cell r="F5212">
            <v>1098613127</v>
          </cell>
          <cell r="H5212" t="str">
            <v>COV-VG-16952</v>
          </cell>
          <cell r="I5212" t="str">
            <v>Desembalado (24/02/2022)</v>
          </cell>
        </row>
        <row r="5213">
          <cell r="B5213">
            <v>44609</v>
          </cell>
          <cell r="D5213" t="str">
            <v>MARIA DE LOS ANGELES MARTINEZ FUENTES</v>
          </cell>
          <cell r="E5213" t="str">
            <v>CC</v>
          </cell>
          <cell r="F5213">
            <v>23741208</v>
          </cell>
          <cell r="H5213" t="str">
            <v>COV-VG-16953</v>
          </cell>
          <cell r="I5213" t="str">
            <v>Desembalado (24/02/2022)</v>
          </cell>
        </row>
        <row r="5214">
          <cell r="B5214">
            <v>44609</v>
          </cell>
          <cell r="D5214" t="str">
            <v>ROQUE RAUL GUERRERO SERRANO</v>
          </cell>
          <cell r="E5214" t="str">
            <v>CC</v>
          </cell>
          <cell r="F5214">
            <v>91248401</v>
          </cell>
          <cell r="H5214" t="str">
            <v>COV-VG-16954</v>
          </cell>
          <cell r="I5214" t="str">
            <v>Desembalado (24/02/2022)</v>
          </cell>
        </row>
        <row r="5215">
          <cell r="B5215">
            <v>44609</v>
          </cell>
          <cell r="D5215" t="str">
            <v>DAISY ADRIANA GARAVITO CACEREZ</v>
          </cell>
          <cell r="E5215" t="str">
            <v>CC</v>
          </cell>
          <cell r="F5215">
            <v>1118551011</v>
          </cell>
          <cell r="H5215" t="str">
            <v>COV-VG-16955</v>
          </cell>
          <cell r="I5215" t="str">
            <v>Desembalado (24/02/2022)</v>
          </cell>
        </row>
        <row r="5216">
          <cell r="B5216">
            <v>44609</v>
          </cell>
          <cell r="D5216" t="str">
            <v>DAYSY MAGNOLIA CABALLERO AFRICANO</v>
          </cell>
          <cell r="E5216" t="str">
            <v>CC</v>
          </cell>
          <cell r="F5216">
            <v>1121835582</v>
          </cell>
          <cell r="H5216" t="str">
            <v>COV-VG-16956</v>
          </cell>
          <cell r="I5216" t="str">
            <v>Desembalado (24/02/2022)</v>
          </cell>
        </row>
        <row r="5217">
          <cell r="B5217">
            <v>44609</v>
          </cell>
          <cell r="D5217" t="str">
            <v>OSCAR HERNAN FERNANDEZ VERGARA</v>
          </cell>
          <cell r="E5217" t="str">
            <v>CC</v>
          </cell>
          <cell r="F5217">
            <v>7727988</v>
          </cell>
          <cell r="H5217" t="str">
            <v>COV-VG-16957</v>
          </cell>
          <cell r="I5217" t="str">
            <v>Desembalado (24/02/2022)</v>
          </cell>
        </row>
        <row r="5218">
          <cell r="B5218">
            <v>44609</v>
          </cell>
          <cell r="D5218" t="str">
            <v>LUIS HERMES ROJAS RODRIGUEZ</v>
          </cell>
          <cell r="E5218" t="str">
            <v>CC</v>
          </cell>
          <cell r="F5218">
            <v>9523574</v>
          </cell>
          <cell r="H5218" t="str">
            <v>COV-VG-16958</v>
          </cell>
          <cell r="I5218" t="str">
            <v>Desembalado (24/02/2022)</v>
          </cell>
        </row>
        <row r="5219">
          <cell r="B5219">
            <v>44609</v>
          </cell>
          <cell r="D5219" t="str">
            <v>VIVIANA ELIZABETH MURCIA RUIZ</v>
          </cell>
          <cell r="E5219" t="str">
            <v>CC</v>
          </cell>
          <cell r="F5219">
            <v>40434599</v>
          </cell>
          <cell r="H5219" t="str">
            <v>COV-VG-16959</v>
          </cell>
          <cell r="I5219" t="str">
            <v>Desembalado (24/02/2022)</v>
          </cell>
        </row>
        <row r="5220">
          <cell r="B5220">
            <v>44609</v>
          </cell>
          <cell r="D5220" t="str">
            <v>CARLOS JULIO MORA GONZALEZ</v>
          </cell>
          <cell r="E5220" t="str">
            <v>CC</v>
          </cell>
          <cell r="F5220">
            <v>1118549611</v>
          </cell>
          <cell r="H5220" t="str">
            <v>COV-VG-16960</v>
          </cell>
          <cell r="I5220" t="str">
            <v>Desembalado (24/02/2022)</v>
          </cell>
        </row>
        <row r="5221">
          <cell r="B5221">
            <v>44609</v>
          </cell>
          <cell r="D5221" t="str">
            <v>OLGA LUCIA ORJUELA MEDINA</v>
          </cell>
          <cell r="E5221" t="str">
            <v>CC</v>
          </cell>
          <cell r="F5221">
            <v>46368341</v>
          </cell>
          <cell r="H5221" t="str">
            <v>COV-VG-16961</v>
          </cell>
          <cell r="I5221" t="str">
            <v>Desembalado (24/02/2022)</v>
          </cell>
        </row>
        <row r="5222">
          <cell r="B5222">
            <v>44609</v>
          </cell>
          <cell r="D5222" t="str">
            <v>CLAUDIA XIMENA BASTIDAS FUERTES</v>
          </cell>
          <cell r="E5222" t="str">
            <v>CC</v>
          </cell>
          <cell r="F5222">
            <v>37121446</v>
          </cell>
          <cell r="H5222" t="str">
            <v>COV-VG-16962</v>
          </cell>
          <cell r="I5222" t="str">
            <v>Desembalado (24/02/2022)</v>
          </cell>
        </row>
        <row r="5223">
          <cell r="B5223">
            <v>44609</v>
          </cell>
          <cell r="D5223" t="str">
            <v>SANTIAGO CASTRO HOLGUIN</v>
          </cell>
          <cell r="E5223" t="str">
            <v>TI</v>
          </cell>
          <cell r="F5223">
            <v>1029659706</v>
          </cell>
          <cell r="H5223" t="str">
            <v>COV-VG-16963</v>
          </cell>
          <cell r="I5223" t="str">
            <v>Desembalado (24/02/2022)</v>
          </cell>
        </row>
        <row r="5224">
          <cell r="B5224">
            <v>44609</v>
          </cell>
          <cell r="D5224" t="str">
            <v>ARIOSTO JIMENEZ ZAMBRANO</v>
          </cell>
          <cell r="E5224" t="str">
            <v>CC</v>
          </cell>
          <cell r="F5224">
            <v>19341526</v>
          </cell>
          <cell r="H5224" t="str">
            <v>COV-VG-16964</v>
          </cell>
          <cell r="I5224" t="str">
            <v>Desembalado (24/02/2022)</v>
          </cell>
        </row>
        <row r="5225">
          <cell r="B5225">
            <v>44609</v>
          </cell>
          <cell r="D5225" t="str">
            <v>LEWIS ALBERTO PEREZ FORERO</v>
          </cell>
          <cell r="E5225" t="str">
            <v>CC</v>
          </cell>
          <cell r="F5225">
            <v>13846507</v>
          </cell>
          <cell r="H5225" t="str">
            <v>COV-VG-16965</v>
          </cell>
          <cell r="I5225" t="str">
            <v>Desembalado (24/02/2022)</v>
          </cell>
        </row>
        <row r="5226">
          <cell r="B5226">
            <v>44609</v>
          </cell>
          <cell r="D5226" t="str">
            <v>CARLOS ANDRES PULIDO ALARCON</v>
          </cell>
          <cell r="E5226" t="str">
            <v>CC</v>
          </cell>
          <cell r="F5226">
            <v>7231319</v>
          </cell>
          <cell r="H5226" t="str">
            <v>COV-VG-16966</v>
          </cell>
          <cell r="I5226" t="str">
            <v>Desembalado (24/02/2022)</v>
          </cell>
        </row>
        <row r="5227">
          <cell r="B5227">
            <v>44609</v>
          </cell>
          <cell r="D5227" t="str">
            <v>ANDRES LEONARDO CAMACHO MARTINEZ</v>
          </cell>
          <cell r="E5227" t="str">
            <v>CC</v>
          </cell>
          <cell r="F5227">
            <v>9431206</v>
          </cell>
          <cell r="H5227" t="str">
            <v>COV-VG-16967</v>
          </cell>
          <cell r="I5227" t="str">
            <v>Desembalado (24/02/2022)</v>
          </cell>
        </row>
        <row r="5228">
          <cell r="B5228">
            <v>44609</v>
          </cell>
          <cell r="D5228" t="str">
            <v>FERNANDO RAMOS FERNANDEZ</v>
          </cell>
          <cell r="E5228" t="str">
            <v>CC</v>
          </cell>
          <cell r="F5228">
            <v>79917048</v>
          </cell>
          <cell r="H5228" t="str">
            <v>COV-VG-16968</v>
          </cell>
          <cell r="I5228" t="str">
            <v>Desembalado (24/02/2022)</v>
          </cell>
        </row>
        <row r="5229">
          <cell r="B5229">
            <v>44609</v>
          </cell>
          <cell r="D5229" t="str">
            <v>MILAYEV GONZALEZ RODRIGUEZ</v>
          </cell>
          <cell r="E5229" t="str">
            <v>CC</v>
          </cell>
          <cell r="F5229">
            <v>33625311</v>
          </cell>
          <cell r="H5229" t="str">
            <v>COV-VG-16969</v>
          </cell>
          <cell r="I5229" t="str">
            <v>Desembalado (24/02/2022)</v>
          </cell>
        </row>
        <row r="5230">
          <cell r="B5230">
            <v>44609</v>
          </cell>
          <cell r="D5230" t="str">
            <v>SOL MARIA DIAZ CHICA</v>
          </cell>
          <cell r="E5230" t="str">
            <v>CC</v>
          </cell>
          <cell r="F5230">
            <v>21590503</v>
          </cell>
          <cell r="H5230" t="str">
            <v>COV-VG-16970</v>
          </cell>
          <cell r="I5230" t="str">
            <v>Desembalado (24/02/2022)</v>
          </cell>
        </row>
        <row r="5231">
          <cell r="B5231">
            <v>44609</v>
          </cell>
          <cell r="D5231" t="str">
            <v>ELVA RODULFA AVILA CASTIBLANCO</v>
          </cell>
          <cell r="E5231" t="str">
            <v>CC</v>
          </cell>
          <cell r="F5231">
            <v>68303878</v>
          </cell>
          <cell r="H5231" t="str">
            <v>COV-VG-16971</v>
          </cell>
          <cell r="I5231" t="str">
            <v>Desembalado (24/02/2022)</v>
          </cell>
        </row>
        <row r="5232">
          <cell r="B5232">
            <v>44609</v>
          </cell>
          <cell r="D5232" t="str">
            <v>LYDA CONSTANZA RIOS GROSSO</v>
          </cell>
          <cell r="E5232" t="str">
            <v>CC</v>
          </cell>
          <cell r="F5232">
            <v>52056644</v>
          </cell>
          <cell r="H5232" t="str">
            <v>COV-VG-16972</v>
          </cell>
          <cell r="I5232" t="str">
            <v>Desembalado (24/02/2022)</v>
          </cell>
        </row>
        <row r="5233">
          <cell r="B5233">
            <v>44609</v>
          </cell>
          <cell r="D5233" t="str">
            <v>JOSE MARIA DELGADO PEREZ</v>
          </cell>
          <cell r="E5233" t="str">
            <v>CC</v>
          </cell>
          <cell r="F5233">
            <v>2016617</v>
          </cell>
          <cell r="H5233" t="str">
            <v>COV-VG-16973</v>
          </cell>
          <cell r="I5233" t="str">
            <v>Desembalado (24/02/2022)</v>
          </cell>
        </row>
        <row r="5234">
          <cell r="B5234">
            <v>44609</v>
          </cell>
          <cell r="D5234" t="str">
            <v>JANNY ALEJANDRA GABRIEL SALAMANCA</v>
          </cell>
          <cell r="E5234" t="str">
            <v>CC</v>
          </cell>
          <cell r="F5234">
            <v>1118544903</v>
          </cell>
          <cell r="H5234" t="str">
            <v>COV-VG-16974</v>
          </cell>
          <cell r="I5234" t="str">
            <v>Desembalado (24/02/2022)</v>
          </cell>
        </row>
        <row r="5235">
          <cell r="B5235">
            <v>44609</v>
          </cell>
          <cell r="D5235" t="str">
            <v>HILDEFONSO CONTRERAS</v>
          </cell>
          <cell r="E5235" t="str">
            <v>CC</v>
          </cell>
          <cell r="F5235">
            <v>74845123</v>
          </cell>
          <cell r="H5235" t="str">
            <v>COV-VG-16975</v>
          </cell>
          <cell r="I5235" t="str">
            <v>Desembalado (24/02/2022)</v>
          </cell>
        </row>
        <row r="5236">
          <cell r="B5236">
            <v>44609</v>
          </cell>
          <cell r="D5236" t="str">
            <v>LUDVIG SALCEDO ALVAREZ</v>
          </cell>
          <cell r="E5236" t="str">
            <v>CC</v>
          </cell>
          <cell r="F5236">
            <v>52703088</v>
          </cell>
          <cell r="H5236" t="str">
            <v>COV-VG-16976</v>
          </cell>
          <cell r="I5236" t="str">
            <v>Desembalado (24/02/2022)</v>
          </cell>
        </row>
        <row r="5237">
          <cell r="B5237">
            <v>44609</v>
          </cell>
          <cell r="D5237" t="str">
            <v>KAREN NATALY ARIAS CHACON</v>
          </cell>
          <cell r="E5237" t="str">
            <v>CC</v>
          </cell>
          <cell r="F5237">
            <v>1000729566</v>
          </cell>
          <cell r="H5237" t="str">
            <v>COV-VG-16977</v>
          </cell>
          <cell r="I5237" t="str">
            <v>Desembalado (24/02/2022)</v>
          </cell>
        </row>
        <row r="5238">
          <cell r="B5238">
            <v>44609</v>
          </cell>
          <cell r="D5238" t="str">
            <v>GENESIS ANDREINA MORALES APONTE</v>
          </cell>
          <cell r="E5238" t="str">
            <v>CE</v>
          </cell>
          <cell r="F5238" t="str">
            <v>VEN26506974</v>
          </cell>
          <cell r="H5238" t="str">
            <v>COV-VG-16978</v>
          </cell>
          <cell r="I5238" t="str">
            <v>Desembalado (24/02/2022)</v>
          </cell>
        </row>
        <row r="5239">
          <cell r="B5239">
            <v>44609</v>
          </cell>
          <cell r="D5239" t="str">
            <v>LAURA MILENA MARTINEZ RODRIGUEZ</v>
          </cell>
          <cell r="E5239" t="str">
            <v>CC</v>
          </cell>
          <cell r="F5239">
            <v>63535948</v>
          </cell>
          <cell r="H5239" t="str">
            <v>COV-VG-16979</v>
          </cell>
          <cell r="I5239" t="str">
            <v>Desembalado (24/02/2022)</v>
          </cell>
        </row>
        <row r="5240">
          <cell r="B5240">
            <v>44610</v>
          </cell>
          <cell r="D5240" t="str">
            <v>ILDA MARIA PEREZ RENDON</v>
          </cell>
          <cell r="E5240" t="str">
            <v>CC</v>
          </cell>
          <cell r="F5240">
            <v>40985718</v>
          </cell>
          <cell r="H5240" t="str">
            <v>COV-VG-16980</v>
          </cell>
          <cell r="I5240" t="str">
            <v>Desembalado (23/02/2022)</v>
          </cell>
        </row>
        <row r="5241">
          <cell r="B5241">
            <v>44610</v>
          </cell>
          <cell r="D5241" t="str">
            <v>ALYSSON MOREIRA MARQUES DE SOUZA</v>
          </cell>
          <cell r="E5241" t="str">
            <v>PA</v>
          </cell>
          <cell r="F5241" t="str">
            <v>BRAFP165603</v>
          </cell>
          <cell r="H5241" t="str">
            <v>COV-VG-16981</v>
          </cell>
          <cell r="I5241" t="str">
            <v>Desembalado (23/02/2022)</v>
          </cell>
        </row>
        <row r="5242">
          <cell r="B5242">
            <v>44610</v>
          </cell>
          <cell r="D5242" t="str">
            <v>JOSE EDUARDO BONILLA ROJAS</v>
          </cell>
          <cell r="E5242" t="str">
            <v>CC</v>
          </cell>
          <cell r="F5242">
            <v>1107064682</v>
          </cell>
          <cell r="H5242" t="str">
            <v>COV-VG-16982</v>
          </cell>
          <cell r="I5242" t="str">
            <v>Desembalado (23/02/2022)</v>
          </cell>
        </row>
        <row r="5243">
          <cell r="B5243">
            <v>44610</v>
          </cell>
          <cell r="D5243" t="str">
            <v>JORGE ALEJANDRO ROJAS HERRERA</v>
          </cell>
          <cell r="E5243" t="str">
            <v>CC</v>
          </cell>
          <cell r="F5243">
            <v>16784095</v>
          </cell>
          <cell r="H5243" t="str">
            <v>COV-VG-16983</v>
          </cell>
          <cell r="I5243" t="str">
            <v>Desembalado (23/02/2022)</v>
          </cell>
        </row>
        <row r="5244">
          <cell r="B5244">
            <v>44610</v>
          </cell>
          <cell r="D5244" t="str">
            <v>BRUNO FUSCO</v>
          </cell>
          <cell r="E5244" t="str">
            <v>CE</v>
          </cell>
          <cell r="F5244" t="str">
            <v>BRA423092</v>
          </cell>
          <cell r="H5244" t="str">
            <v>COV-VG-16984</v>
          </cell>
          <cell r="I5244" t="str">
            <v>Desembalado (23/02/2022)</v>
          </cell>
        </row>
        <row r="5245">
          <cell r="B5245">
            <v>44610</v>
          </cell>
          <cell r="D5245" t="str">
            <v>MARILUZ CABARCAS MARZAL</v>
          </cell>
          <cell r="E5245" t="str">
            <v>CC</v>
          </cell>
          <cell r="F5245">
            <v>45488897</v>
          </cell>
          <cell r="H5245" t="str">
            <v>COV-VG-16985</v>
          </cell>
          <cell r="I5245" t="str">
            <v>Desembalado (23/02/2022)</v>
          </cell>
        </row>
        <row r="5246">
          <cell r="B5246">
            <v>44610</v>
          </cell>
          <cell r="D5246" t="str">
            <v>ONEIDE JOSE DA FRAGA SILVA</v>
          </cell>
          <cell r="E5246" t="str">
            <v>PA</v>
          </cell>
          <cell r="F5246" t="str">
            <v>FR233252</v>
          </cell>
          <cell r="H5246" t="str">
            <v>COV-VG-16986</v>
          </cell>
          <cell r="I5246" t="str">
            <v>Desembalado (23/02/2022)</v>
          </cell>
        </row>
        <row r="5247">
          <cell r="B5247">
            <v>44610</v>
          </cell>
          <cell r="D5247" t="str">
            <v>LOIRE PEREIRA BERBERT</v>
          </cell>
          <cell r="E5247" t="str">
            <v>CE</v>
          </cell>
          <cell r="F5247" t="str">
            <v>BRA38376714</v>
          </cell>
          <cell r="H5247" t="str">
            <v>COV-VG-16987</v>
          </cell>
          <cell r="I5247" t="str">
            <v>Desembalado (23/02/2022)</v>
          </cell>
        </row>
        <row r="5248">
          <cell r="B5248">
            <v>44610</v>
          </cell>
          <cell r="D5248" t="str">
            <v>DILIA ESTHER CANO RUIZ</v>
          </cell>
          <cell r="E5248" t="str">
            <v>CC</v>
          </cell>
          <cell r="F5248">
            <v>32700227</v>
          </cell>
          <cell r="H5248" t="str">
            <v>COV-VG-16988</v>
          </cell>
          <cell r="I5248" t="str">
            <v>Desembalado (23/02/2022)</v>
          </cell>
        </row>
        <row r="5249">
          <cell r="B5249">
            <v>44610</v>
          </cell>
          <cell r="D5249" t="str">
            <v>YASSER KAMEL SALEH</v>
          </cell>
          <cell r="E5249" t="str">
            <v>CC</v>
          </cell>
          <cell r="F5249">
            <v>1123639598</v>
          </cell>
          <cell r="H5249" t="str">
            <v>COV-VG-16989</v>
          </cell>
          <cell r="I5249" t="str">
            <v>Desembalado (23/02/2022)</v>
          </cell>
        </row>
        <row r="5250">
          <cell r="B5250">
            <v>44610</v>
          </cell>
          <cell r="D5250" t="str">
            <v>ADONELIS BLANCO SIERRA</v>
          </cell>
          <cell r="E5250" t="str">
            <v>CC</v>
          </cell>
          <cell r="F5250">
            <v>1047508110</v>
          </cell>
          <cell r="H5250" t="str">
            <v>COV-VG-16990</v>
          </cell>
          <cell r="I5250" t="str">
            <v>Desembalado (23/02/2022)</v>
          </cell>
        </row>
        <row r="5251">
          <cell r="B5251">
            <v>44610</v>
          </cell>
          <cell r="D5251" t="str">
            <v>RAPHAELLA AURHEIMER DE LUCAS</v>
          </cell>
          <cell r="E5251" t="str">
            <v>CE</v>
          </cell>
          <cell r="F5251" t="str">
            <v>BRA12103269</v>
          </cell>
          <cell r="H5251" t="str">
            <v>COV-VG-16991</v>
          </cell>
          <cell r="I5251" t="str">
            <v>Desembalado (23/02/2022)</v>
          </cell>
        </row>
        <row r="5252">
          <cell r="B5252">
            <v>44610</v>
          </cell>
          <cell r="D5252" t="str">
            <v>CAMILA KOVACEVICK</v>
          </cell>
          <cell r="E5252" t="str">
            <v>CE</v>
          </cell>
          <cell r="F5252" t="str">
            <v>BRA30071481</v>
          </cell>
          <cell r="H5252" t="str">
            <v>COV-VG-16992</v>
          </cell>
          <cell r="I5252" t="str">
            <v>Desembalado (23/02/2022)</v>
          </cell>
        </row>
        <row r="5253">
          <cell r="B5253">
            <v>44610</v>
          </cell>
          <cell r="D5253" t="str">
            <v>MOHAMAD KAMEL SALEH</v>
          </cell>
          <cell r="E5253" t="str">
            <v>CC</v>
          </cell>
          <cell r="F5253">
            <v>18003707</v>
          </cell>
          <cell r="H5253" t="str">
            <v>COV-VG-16993</v>
          </cell>
          <cell r="I5253" t="str">
            <v>Desembalado (23/02/2022)</v>
          </cell>
        </row>
        <row r="5254">
          <cell r="B5254">
            <v>44610</v>
          </cell>
          <cell r="D5254" t="str">
            <v>GABRIEL DE JESUS POLO PEREZ</v>
          </cell>
          <cell r="E5254" t="str">
            <v>CC</v>
          </cell>
          <cell r="F5254">
            <v>72177774</v>
          </cell>
          <cell r="H5254" t="str">
            <v>COV-VG-16994</v>
          </cell>
          <cell r="I5254" t="str">
            <v>Desembalado (23/02/2022)</v>
          </cell>
        </row>
        <row r="5255">
          <cell r="B5255">
            <v>44610</v>
          </cell>
          <cell r="D5255" t="str">
            <v>IAN LENDSLEY PALLARES MANUEL</v>
          </cell>
          <cell r="E5255" t="str">
            <v>CC</v>
          </cell>
          <cell r="F5255">
            <v>1123630525</v>
          </cell>
          <cell r="H5255" t="str">
            <v>COV-VG-16995</v>
          </cell>
          <cell r="I5255" t="str">
            <v>Desembalado (23/02/2022)</v>
          </cell>
        </row>
        <row r="5256">
          <cell r="B5256">
            <v>44610</v>
          </cell>
          <cell r="D5256" t="str">
            <v>IGNACIO TREPAT</v>
          </cell>
          <cell r="E5256" t="str">
            <v>CE</v>
          </cell>
          <cell r="F5256" t="str">
            <v>CHL45831533</v>
          </cell>
          <cell r="H5256" t="str">
            <v>COV-VG-16996</v>
          </cell>
          <cell r="I5256" t="str">
            <v>Desembalado (23/02/2022)</v>
          </cell>
        </row>
        <row r="5257">
          <cell r="B5257">
            <v>44610</v>
          </cell>
          <cell r="D5257" t="str">
            <v>PATRICIA HELENA MARTINS DE OLIVEIRA</v>
          </cell>
          <cell r="E5257" t="str">
            <v>PA</v>
          </cell>
          <cell r="F5257" t="str">
            <v>BRAFS103283</v>
          </cell>
          <cell r="H5257" t="str">
            <v>COV-VG-16997</v>
          </cell>
          <cell r="I5257" t="str">
            <v>Desembalado (23/02/2022)</v>
          </cell>
        </row>
        <row r="5258">
          <cell r="B5258">
            <v>44610</v>
          </cell>
          <cell r="D5258" t="str">
            <v>RAFAEL FERREIRA RODRIGUEZ</v>
          </cell>
          <cell r="E5258" t="str">
            <v>PA</v>
          </cell>
          <cell r="F5258" t="str">
            <v>BRAFS345190</v>
          </cell>
          <cell r="H5258" t="str">
            <v>COV-VG-16998</v>
          </cell>
          <cell r="I5258" t="str">
            <v>Desembalado (23/02/2022)</v>
          </cell>
        </row>
        <row r="5259">
          <cell r="B5259">
            <v>44610</v>
          </cell>
          <cell r="D5259" t="str">
            <v>JOSE ANDRES MONTOYA RESTREPO</v>
          </cell>
          <cell r="E5259" t="str">
            <v>CC</v>
          </cell>
          <cell r="F5259">
            <v>71779335</v>
          </cell>
          <cell r="H5259" t="str">
            <v>COV-VG-16999</v>
          </cell>
          <cell r="I5259" t="str">
            <v>Desembalado (23/02/2022)</v>
          </cell>
        </row>
        <row r="5260">
          <cell r="B5260">
            <v>44610</v>
          </cell>
          <cell r="D5260" t="str">
            <v>ROXANNA MARIE LUDWIG FRANCIS</v>
          </cell>
          <cell r="E5260" t="str">
            <v>CC</v>
          </cell>
          <cell r="F5260">
            <v>40993563</v>
          </cell>
          <cell r="H5260" t="str">
            <v>COV-VG-17000</v>
          </cell>
          <cell r="I5260" t="str">
            <v>Desembalado (23/02/2022)</v>
          </cell>
        </row>
        <row r="5261">
          <cell r="B5261">
            <v>44610</v>
          </cell>
          <cell r="D5261" t="str">
            <v>REAGINE LIMA DA SILVA</v>
          </cell>
          <cell r="E5261" t="str">
            <v>PA</v>
          </cell>
          <cell r="F5261" t="str">
            <v>BRAFX808649</v>
          </cell>
          <cell r="H5261" t="str">
            <v>COV-VG-17001</v>
          </cell>
          <cell r="I5261" t="str">
            <v>Desembalado (23/02/2022)</v>
          </cell>
        </row>
        <row r="5262">
          <cell r="B5262">
            <v>44610</v>
          </cell>
          <cell r="D5262" t="str">
            <v>CLAUDIA MANUELA GOMEZ BROWN</v>
          </cell>
          <cell r="E5262" t="str">
            <v>CC</v>
          </cell>
          <cell r="F5262">
            <v>40986802</v>
          </cell>
          <cell r="H5262" t="str">
            <v>COV-VG-17002</v>
          </cell>
          <cell r="I5262" t="str">
            <v>Desembalado (23/02/2022)</v>
          </cell>
        </row>
        <row r="5263">
          <cell r="B5263">
            <v>44610</v>
          </cell>
          <cell r="D5263" t="str">
            <v>PIERINNA KISSAY CONTRERAS BENT</v>
          </cell>
          <cell r="E5263" t="str">
            <v>CC</v>
          </cell>
          <cell r="F5263">
            <v>40994238</v>
          </cell>
          <cell r="H5263" t="str">
            <v>COV-VG-17003</v>
          </cell>
          <cell r="I5263" t="str">
            <v>Desembalado (23/02/2022)</v>
          </cell>
        </row>
        <row r="5264">
          <cell r="B5264">
            <v>44610</v>
          </cell>
          <cell r="D5264" t="str">
            <v>JOAO PEDRO DA COSTA FREITAS</v>
          </cell>
          <cell r="E5264" t="str">
            <v>PA</v>
          </cell>
          <cell r="F5264" t="str">
            <v>BRAFO991847</v>
          </cell>
          <cell r="H5264" t="str">
            <v>COV-VG-17004</v>
          </cell>
          <cell r="I5264" t="str">
            <v>Desembalado (23/02/2022)</v>
          </cell>
        </row>
        <row r="5265">
          <cell r="B5265">
            <v>44610</v>
          </cell>
          <cell r="D5265" t="str">
            <v>MORAES KHEITH RODRIGUES DE OLIVEIR</v>
          </cell>
          <cell r="E5265" t="str">
            <v>CE</v>
          </cell>
          <cell r="F5265" t="str">
            <v>BRA79452280387</v>
          </cell>
          <cell r="H5265" t="str">
            <v>COV-VG-17005</v>
          </cell>
          <cell r="I5265" t="str">
            <v>Desembalado (23/02/2022)</v>
          </cell>
        </row>
        <row r="5266">
          <cell r="B5266">
            <v>44610</v>
          </cell>
          <cell r="D5266" t="str">
            <v>MARIA FERNANDA COBILLA PARRA</v>
          </cell>
          <cell r="E5266" t="str">
            <v>CC</v>
          </cell>
          <cell r="F5266">
            <v>1047424813</v>
          </cell>
          <cell r="H5266" t="str">
            <v>COV-VG-17006</v>
          </cell>
          <cell r="I5266" t="str">
            <v>Desembalado (23/02/2022)</v>
          </cell>
        </row>
        <row r="5267">
          <cell r="B5267">
            <v>44610</v>
          </cell>
          <cell r="D5267" t="str">
            <v>PAOLA ANDREA HERRERA PEÑA</v>
          </cell>
          <cell r="E5267" t="str">
            <v>CC</v>
          </cell>
          <cell r="F5267">
            <v>1097037228</v>
          </cell>
          <cell r="H5267" t="str">
            <v>COV-VG-17007</v>
          </cell>
          <cell r="I5267" t="str">
            <v>Desembalado (23/02/2022)</v>
          </cell>
        </row>
        <row r="5268">
          <cell r="B5268">
            <v>44610</v>
          </cell>
          <cell r="D5268" t="str">
            <v>ALESSANDRA TEIXEIRA</v>
          </cell>
          <cell r="E5268" t="str">
            <v>PA</v>
          </cell>
          <cell r="F5268" t="str">
            <v>BRAFW226786</v>
          </cell>
          <cell r="H5268" t="str">
            <v>COV-VG-17008</v>
          </cell>
          <cell r="I5268" t="str">
            <v>Desembalado (23/02/2022)</v>
          </cell>
        </row>
        <row r="5269">
          <cell r="B5269">
            <v>44610</v>
          </cell>
          <cell r="D5269" t="str">
            <v>SERGIO DAVID ACERO GALLARDO</v>
          </cell>
          <cell r="E5269" t="str">
            <v>CC</v>
          </cell>
          <cell r="F5269">
            <v>1123630434</v>
          </cell>
          <cell r="H5269" t="str">
            <v>COV-VG-17009</v>
          </cell>
          <cell r="I5269" t="str">
            <v>Desembalado (23/02/2022)</v>
          </cell>
        </row>
        <row r="5270">
          <cell r="B5270">
            <v>44610</v>
          </cell>
          <cell r="D5270" t="str">
            <v>THIAGO DE MORAIS PEREIRA</v>
          </cell>
          <cell r="E5270" t="str">
            <v>PA</v>
          </cell>
          <cell r="F5270" t="str">
            <v>BRAGB082723</v>
          </cell>
          <cell r="H5270" t="str">
            <v>COV-VG-17010</v>
          </cell>
          <cell r="I5270" t="str">
            <v>Desembalado (23/02/2022)</v>
          </cell>
        </row>
        <row r="5271">
          <cell r="B5271">
            <v>44610</v>
          </cell>
          <cell r="D5271" t="str">
            <v>TITO RODOLFO PALACIO HENRY</v>
          </cell>
          <cell r="E5271" t="str">
            <v>PA</v>
          </cell>
          <cell r="F5271" t="str">
            <v>USA567702439</v>
          </cell>
          <cell r="H5271" t="str">
            <v>COV-VG-17011</v>
          </cell>
          <cell r="I5271" t="str">
            <v>Desembalado (23/02/2022)</v>
          </cell>
        </row>
        <row r="5272">
          <cell r="B5272">
            <v>44610</v>
          </cell>
          <cell r="D5272" t="str">
            <v>JASHAYRA JARETH BENT HOWARD</v>
          </cell>
          <cell r="E5272" t="str">
            <v>CC</v>
          </cell>
          <cell r="F5272">
            <v>1123636404</v>
          </cell>
          <cell r="H5272" t="str">
            <v>COV-VG-17012</v>
          </cell>
          <cell r="I5272" t="str">
            <v>Desembalado (23/02/2022)</v>
          </cell>
        </row>
        <row r="5273">
          <cell r="B5273">
            <v>44610</v>
          </cell>
          <cell r="D5273" t="str">
            <v>BRUNA MENDES FERREIRA</v>
          </cell>
          <cell r="E5273" t="str">
            <v>PA</v>
          </cell>
          <cell r="F5273" t="str">
            <v>BRA70693933</v>
          </cell>
          <cell r="H5273" t="str">
            <v>COV-VG-17013</v>
          </cell>
          <cell r="I5273" t="str">
            <v>Desembalado (23/02/2022)</v>
          </cell>
        </row>
        <row r="5274">
          <cell r="B5274">
            <v>44610</v>
          </cell>
          <cell r="D5274" t="str">
            <v>ANGELICA MARIA MUÑOZ MORALES</v>
          </cell>
          <cell r="E5274" t="str">
            <v>CC</v>
          </cell>
          <cell r="F5274">
            <v>41950588</v>
          </cell>
          <cell r="H5274" t="str">
            <v>COV-VG-17014</v>
          </cell>
          <cell r="I5274" t="str">
            <v>Desembalado (23/02/2022)</v>
          </cell>
        </row>
        <row r="5275">
          <cell r="B5275">
            <v>44610</v>
          </cell>
          <cell r="D5275" t="str">
            <v>ROCIO BELEN FERNANDEZ GONZALEZ</v>
          </cell>
          <cell r="E5275" t="str">
            <v>PA</v>
          </cell>
          <cell r="F5275" t="str">
            <v>BRAP11516838</v>
          </cell>
          <cell r="H5275" t="str">
            <v>COV-VG-17015</v>
          </cell>
          <cell r="I5275" t="str">
            <v>Desembalado (23/02/2022)</v>
          </cell>
        </row>
        <row r="5276">
          <cell r="B5276">
            <v>44610</v>
          </cell>
          <cell r="D5276" t="str">
            <v>LUCAS MONTOYA</v>
          </cell>
          <cell r="E5276" t="str">
            <v>PA</v>
          </cell>
          <cell r="F5276" t="str">
            <v>BRA647238804</v>
          </cell>
          <cell r="H5276" t="str">
            <v>COV-VG-17016</v>
          </cell>
          <cell r="I5276" t="str">
            <v>Desembalado (23/02/2022)</v>
          </cell>
        </row>
        <row r="5277">
          <cell r="B5277">
            <v>44610</v>
          </cell>
          <cell r="D5277" t="str">
            <v>SERGIO JULIAN ECHEVERRI VELEZ</v>
          </cell>
          <cell r="E5277" t="str">
            <v>CC</v>
          </cell>
          <cell r="F5277">
            <v>98761830</v>
          </cell>
          <cell r="H5277" t="str">
            <v>COV-VG-17017</v>
          </cell>
          <cell r="I5277" t="str">
            <v>Desembalado (23/02/2022)</v>
          </cell>
        </row>
        <row r="5278">
          <cell r="B5278">
            <v>44610</v>
          </cell>
          <cell r="D5278" t="str">
            <v>SAMUEL MAURICIO SALDARRIAGA FLOREZ</v>
          </cell>
          <cell r="E5278" t="str">
            <v>CC</v>
          </cell>
          <cell r="F5278">
            <v>1123629776</v>
          </cell>
          <cell r="H5278" t="str">
            <v>COV-VG-17018</v>
          </cell>
          <cell r="I5278" t="str">
            <v>Desembalado (23/02/2022)</v>
          </cell>
        </row>
        <row r="5279">
          <cell r="B5279">
            <v>44610</v>
          </cell>
          <cell r="D5279" t="str">
            <v>HENRIETTA FORBES BRYAN</v>
          </cell>
          <cell r="E5279" t="str">
            <v>CC</v>
          </cell>
          <cell r="F5279">
            <v>1123632071</v>
          </cell>
          <cell r="H5279" t="str">
            <v>COV-VG-17019</v>
          </cell>
          <cell r="I5279" t="str">
            <v>Desembalado (23/02/2022)</v>
          </cell>
        </row>
        <row r="5280">
          <cell r="B5280">
            <v>44610</v>
          </cell>
          <cell r="D5280" t="str">
            <v>LISETH MELENDEZ SANCHEZ</v>
          </cell>
          <cell r="E5280" t="str">
            <v>CC</v>
          </cell>
          <cell r="F5280">
            <v>1043843681</v>
          </cell>
          <cell r="H5280" t="str">
            <v>COV-VG-17020</v>
          </cell>
          <cell r="I5280" t="str">
            <v>Desembalado (23/02/2022)</v>
          </cell>
        </row>
        <row r="5281">
          <cell r="B5281">
            <v>44610</v>
          </cell>
          <cell r="D5281" t="str">
            <v>LERYN MAGALI SOTELO FLEITAS</v>
          </cell>
          <cell r="E5281" t="str">
            <v>PA</v>
          </cell>
          <cell r="F5281" t="str">
            <v>BRAP482611</v>
          </cell>
          <cell r="H5281" t="str">
            <v>COV-VG-17021</v>
          </cell>
          <cell r="I5281" t="str">
            <v>Desembalado (23/02/2022)</v>
          </cell>
        </row>
        <row r="5282">
          <cell r="B5282">
            <v>44610</v>
          </cell>
          <cell r="D5282" t="str">
            <v>ARDEY CESPEDES BARRETO</v>
          </cell>
          <cell r="E5282" t="str">
            <v>CC</v>
          </cell>
          <cell r="F5282">
            <v>91490645</v>
          </cell>
          <cell r="H5282" t="str">
            <v>COV-VG-17022</v>
          </cell>
          <cell r="I5282" t="str">
            <v>Desembalado (23/02/2022)</v>
          </cell>
        </row>
        <row r="5283">
          <cell r="B5283">
            <v>44610</v>
          </cell>
          <cell r="D5283" t="str">
            <v>VALENTINA CESPEDES MENDEZ</v>
          </cell>
          <cell r="E5283" t="str">
            <v>TI</v>
          </cell>
          <cell r="F5283">
            <v>1142718732</v>
          </cell>
          <cell r="H5283" t="str">
            <v>COV-VG-17023</v>
          </cell>
          <cell r="I5283" t="str">
            <v>Desembalado (23/02/2022)</v>
          </cell>
        </row>
        <row r="5284">
          <cell r="B5284">
            <v>44610</v>
          </cell>
          <cell r="D5284" t="str">
            <v>RACHELL YOLANDA JOHNSON SILVA</v>
          </cell>
          <cell r="E5284" t="str">
            <v>CC</v>
          </cell>
          <cell r="F5284">
            <v>1123627549</v>
          </cell>
          <cell r="H5284" t="str">
            <v>COV-VG-17024</v>
          </cell>
          <cell r="I5284" t="str">
            <v>Desembalado (23/02/2022)</v>
          </cell>
        </row>
        <row r="5285">
          <cell r="B5285">
            <v>44610</v>
          </cell>
          <cell r="D5285" t="str">
            <v>DE PAULA CAMPOS MOREIRA THUANE</v>
          </cell>
          <cell r="E5285" t="str">
            <v>PA</v>
          </cell>
          <cell r="F5285" t="str">
            <v>BRAFX249416</v>
          </cell>
          <cell r="H5285" t="str">
            <v>COV-VG-17025</v>
          </cell>
          <cell r="I5285" t="str">
            <v>Desembalado (23/02/2022)</v>
          </cell>
        </row>
        <row r="5286">
          <cell r="B5286">
            <v>44610</v>
          </cell>
          <cell r="D5286" t="str">
            <v>COUTINHO CAMPOS FURTADO KAREN</v>
          </cell>
          <cell r="E5286" t="str">
            <v>PA</v>
          </cell>
          <cell r="F5286" t="str">
            <v>BRAFY528705</v>
          </cell>
          <cell r="H5286" t="str">
            <v>COV-VG-17026</v>
          </cell>
          <cell r="I5286" t="str">
            <v>Desembalado (23/02/2022)</v>
          </cell>
        </row>
        <row r="5287">
          <cell r="B5287">
            <v>44610</v>
          </cell>
          <cell r="D5287" t="str">
            <v>AMANDA SANTOS CUNHA</v>
          </cell>
          <cell r="E5287" t="str">
            <v>PA</v>
          </cell>
          <cell r="F5287" t="str">
            <v>BRAFU249193</v>
          </cell>
          <cell r="H5287" t="str">
            <v>COV-VG-17027</v>
          </cell>
          <cell r="I5287" t="str">
            <v>Desembalado (23/02/2022)</v>
          </cell>
        </row>
        <row r="5288">
          <cell r="B5288">
            <v>44610</v>
          </cell>
          <cell r="D5288" t="str">
            <v>LAURA VALENTINA ARCHBOLD PEREIRA</v>
          </cell>
          <cell r="E5288" t="str">
            <v>TI</v>
          </cell>
          <cell r="F5288">
            <v>1011510927</v>
          </cell>
          <cell r="H5288" t="str">
            <v>COV-VG-17028</v>
          </cell>
          <cell r="I5288" t="str">
            <v>Desembalado (23/02/2022)</v>
          </cell>
        </row>
        <row r="5289">
          <cell r="B5289">
            <v>44610</v>
          </cell>
          <cell r="D5289" t="str">
            <v>TOMAS GERARDO BEJAR CISNEROS</v>
          </cell>
          <cell r="E5289" t="str">
            <v>PA</v>
          </cell>
          <cell r="F5289" t="str">
            <v>USAXDD425580</v>
          </cell>
          <cell r="H5289" t="str">
            <v>COV-VG-17029</v>
          </cell>
          <cell r="I5289" t="str">
            <v>Desembalado (23/02/2022)</v>
          </cell>
        </row>
        <row r="5290">
          <cell r="B5290">
            <v>44610</v>
          </cell>
          <cell r="D5290" t="str">
            <v>AMERICA CALVARIO</v>
          </cell>
          <cell r="E5290" t="str">
            <v>PA</v>
          </cell>
          <cell r="F5290" t="str">
            <v>BRA565328156</v>
          </cell>
          <cell r="H5290" t="str">
            <v>COV-VG-17030</v>
          </cell>
          <cell r="I5290" t="str">
            <v>Desembalado (23/02/2022)</v>
          </cell>
        </row>
        <row r="5291">
          <cell r="B5291">
            <v>44610</v>
          </cell>
          <cell r="D5291" t="str">
            <v>JAFISA DEL CARMEN DIAZ ROMERO</v>
          </cell>
          <cell r="E5291" t="str">
            <v>CC</v>
          </cell>
          <cell r="F5291">
            <v>40985793</v>
          </cell>
          <cell r="H5291" t="str">
            <v>COV-VG-17031</v>
          </cell>
          <cell r="I5291" t="str">
            <v>Desembalado (23/02/2022)</v>
          </cell>
        </row>
        <row r="5292">
          <cell r="B5292">
            <v>44610</v>
          </cell>
          <cell r="D5292" t="str">
            <v>PABLO SAKER OTERO</v>
          </cell>
          <cell r="E5292" t="str">
            <v>CC</v>
          </cell>
          <cell r="F5292">
            <v>1152444352</v>
          </cell>
          <cell r="H5292" t="str">
            <v>COV-VG-17032</v>
          </cell>
          <cell r="I5292" t="str">
            <v>Desembalado (23/02/2022)</v>
          </cell>
        </row>
        <row r="5293">
          <cell r="B5293">
            <v>44610</v>
          </cell>
          <cell r="D5293" t="str">
            <v>ARMANDO MAURICIO ESPITIA ROSSO</v>
          </cell>
          <cell r="E5293" t="str">
            <v>CC</v>
          </cell>
          <cell r="F5293">
            <v>48020955</v>
          </cell>
          <cell r="H5293" t="str">
            <v>COV-VG-17033</v>
          </cell>
          <cell r="I5293" t="str">
            <v>Desembalado (23/02/2022)</v>
          </cell>
        </row>
        <row r="5294">
          <cell r="B5294">
            <v>44610</v>
          </cell>
          <cell r="D5294" t="str">
            <v>ANGELA ROSA ESPITIA PEREZ</v>
          </cell>
          <cell r="E5294" t="str">
            <v>CC</v>
          </cell>
          <cell r="F5294">
            <v>41587174</v>
          </cell>
          <cell r="H5294" t="str">
            <v>COV-VG-17034</v>
          </cell>
          <cell r="I5294" t="str">
            <v>Desembalado (23/02/2022)</v>
          </cell>
        </row>
        <row r="5295">
          <cell r="B5295">
            <v>44610</v>
          </cell>
          <cell r="D5295" t="str">
            <v>AURA STELLA FONTALVO ALMEIDA</v>
          </cell>
          <cell r="E5295" t="str">
            <v>CC</v>
          </cell>
          <cell r="F5295">
            <v>43251244</v>
          </cell>
          <cell r="H5295" t="str">
            <v>COV-VG-17035</v>
          </cell>
          <cell r="I5295" t="str">
            <v>Desembalado (23/02/2022)</v>
          </cell>
        </row>
        <row r="5296">
          <cell r="B5296">
            <v>44610</v>
          </cell>
          <cell r="D5296" t="str">
            <v>SERGIO VIERA DA SILVA</v>
          </cell>
          <cell r="E5296" t="str">
            <v>PA</v>
          </cell>
          <cell r="F5296" t="str">
            <v>BRAGD004722</v>
          </cell>
          <cell r="H5296" t="str">
            <v>COV-VG-17036</v>
          </cell>
          <cell r="I5296" t="str">
            <v>Desembalado (23/02/2022)</v>
          </cell>
        </row>
        <row r="5297">
          <cell r="B5297">
            <v>44610</v>
          </cell>
          <cell r="D5297" t="str">
            <v>LILIANA INES FLEITAS DE SOTELO</v>
          </cell>
          <cell r="E5297" t="str">
            <v>PA</v>
          </cell>
          <cell r="F5297" t="str">
            <v>BRAP490969</v>
          </cell>
          <cell r="H5297" t="str">
            <v>COV-VG-17037</v>
          </cell>
          <cell r="I5297" t="str">
            <v>Desembalado (23/02/2022)</v>
          </cell>
        </row>
        <row r="5298">
          <cell r="B5298">
            <v>44610</v>
          </cell>
          <cell r="D5298" t="str">
            <v>YADIRA MARIA PINZON OSSA</v>
          </cell>
          <cell r="E5298" t="str">
            <v>CC</v>
          </cell>
          <cell r="F5298">
            <v>40986773</v>
          </cell>
          <cell r="H5298" t="str">
            <v>COV-VG-17038</v>
          </cell>
          <cell r="I5298" t="str">
            <v>Desembalado (23/02/2022)</v>
          </cell>
        </row>
        <row r="5299">
          <cell r="B5299">
            <v>44610</v>
          </cell>
          <cell r="D5299" t="str">
            <v>KIMBERLYN GAMARRA TAPIERO</v>
          </cell>
          <cell r="E5299" t="str">
            <v>CC</v>
          </cell>
          <cell r="F5299">
            <v>1123633725</v>
          </cell>
          <cell r="H5299" t="str">
            <v>COV-VG-17039</v>
          </cell>
          <cell r="I5299" t="str">
            <v>Desembalado (23/02/2022)</v>
          </cell>
        </row>
        <row r="5300">
          <cell r="B5300">
            <v>44610</v>
          </cell>
          <cell r="D5300" t="str">
            <v>ALBERTO BANDERA ESPITIA</v>
          </cell>
          <cell r="E5300" t="str">
            <v>CC</v>
          </cell>
          <cell r="F5300">
            <v>72147983</v>
          </cell>
          <cell r="H5300" t="str">
            <v>COV-VG-17040</v>
          </cell>
          <cell r="I5300" t="str">
            <v>Desembalado (23/02/2022)</v>
          </cell>
        </row>
        <row r="5301">
          <cell r="B5301">
            <v>44610</v>
          </cell>
          <cell r="D5301" t="str">
            <v>CINDY JANINE FRANCO ARANGO</v>
          </cell>
          <cell r="E5301" t="str">
            <v>CC</v>
          </cell>
          <cell r="F5301">
            <v>40993917</v>
          </cell>
          <cell r="H5301" t="str">
            <v>COV-VG-17041</v>
          </cell>
          <cell r="I5301" t="str">
            <v>Desembalado (23/02/2022)</v>
          </cell>
        </row>
        <row r="5302">
          <cell r="B5302">
            <v>44610</v>
          </cell>
          <cell r="D5302" t="str">
            <v>SAYDA PINO SUAREZ</v>
          </cell>
          <cell r="E5302" t="str">
            <v>CC</v>
          </cell>
          <cell r="F5302">
            <v>32908594</v>
          </cell>
          <cell r="H5302" t="str">
            <v>COV-VG-17042</v>
          </cell>
          <cell r="I5302" t="str">
            <v>Desembalado (23/02/2022)</v>
          </cell>
        </row>
        <row r="5303">
          <cell r="B5303">
            <v>44610</v>
          </cell>
          <cell r="D5303" t="str">
            <v>ANGELICA MARIA HERRERA SIMANCAS</v>
          </cell>
          <cell r="E5303" t="str">
            <v>CC</v>
          </cell>
          <cell r="F5303">
            <v>40992188</v>
          </cell>
          <cell r="H5303" t="str">
            <v>COV-VG-17043</v>
          </cell>
          <cell r="I5303" t="str">
            <v>Desembalado (23/02/2022)</v>
          </cell>
        </row>
        <row r="5304">
          <cell r="B5304">
            <v>44610</v>
          </cell>
          <cell r="D5304" t="str">
            <v>GESSICA CRISTINA DA SILVA</v>
          </cell>
          <cell r="E5304" t="str">
            <v>PA</v>
          </cell>
          <cell r="F5304" t="str">
            <v>BRAFZ621556</v>
          </cell>
          <cell r="H5304" t="str">
            <v>COV-VG-17044</v>
          </cell>
          <cell r="I5304" t="str">
            <v>Desembalado (23/02/2022)</v>
          </cell>
        </row>
        <row r="5305">
          <cell r="B5305">
            <v>44610</v>
          </cell>
          <cell r="D5305" t="str">
            <v>VANESSA DA CUNHA DUARTE</v>
          </cell>
          <cell r="E5305" t="str">
            <v>PA</v>
          </cell>
          <cell r="F5305" t="str">
            <v>BRAGC914132</v>
          </cell>
          <cell r="H5305" t="str">
            <v>COV-VG-17045</v>
          </cell>
          <cell r="I5305" t="str">
            <v>Desembalado (23/02/2022)</v>
          </cell>
        </row>
        <row r="5306">
          <cell r="B5306">
            <v>44610</v>
          </cell>
          <cell r="D5306" t="str">
            <v>MARTHA KARIME ALVARADO BESTENE</v>
          </cell>
          <cell r="E5306" t="str">
            <v>CC</v>
          </cell>
          <cell r="F5306">
            <v>24242505</v>
          </cell>
          <cell r="H5306" t="str">
            <v>COV-VG-17046</v>
          </cell>
          <cell r="I5306" t="str">
            <v>Desembalado (23/02/2022)</v>
          </cell>
        </row>
        <row r="5307">
          <cell r="B5307">
            <v>44610</v>
          </cell>
          <cell r="D5307" t="str">
            <v>CINDY ANNE FORTUNE JAY</v>
          </cell>
          <cell r="E5307" t="str">
            <v>CC</v>
          </cell>
          <cell r="F5307">
            <v>32936499</v>
          </cell>
          <cell r="H5307" t="str">
            <v>COV-VG-17047</v>
          </cell>
          <cell r="I5307" t="str">
            <v>Desembalado (23/02/2022)</v>
          </cell>
        </row>
        <row r="5308">
          <cell r="B5308">
            <v>44610</v>
          </cell>
          <cell r="D5308" t="str">
            <v>PAULA CRISTINA HIEDA CUNHA</v>
          </cell>
          <cell r="E5308" t="str">
            <v>CE</v>
          </cell>
          <cell r="F5308" t="str">
            <v>BRA14506576</v>
          </cell>
          <cell r="H5308" t="str">
            <v>COV-VG-17048</v>
          </cell>
          <cell r="I5308" t="str">
            <v>Desembalado (23/02/2022)</v>
          </cell>
        </row>
        <row r="5309">
          <cell r="B5309">
            <v>44610</v>
          </cell>
          <cell r="D5309" t="str">
            <v>PRISCILA PEDULLO ALVARES</v>
          </cell>
          <cell r="E5309" t="str">
            <v>PA</v>
          </cell>
          <cell r="F5309" t="str">
            <v>BRA25368888</v>
          </cell>
          <cell r="H5309" t="str">
            <v>COV-VG-17049</v>
          </cell>
          <cell r="I5309" t="str">
            <v>Desembalado (23/02/2022)</v>
          </cell>
        </row>
        <row r="5310">
          <cell r="B5310">
            <v>44610</v>
          </cell>
          <cell r="D5310" t="str">
            <v>SAMMY JHOY GIRALDO PUPO</v>
          </cell>
          <cell r="E5310" t="str">
            <v>CC</v>
          </cell>
          <cell r="F5310">
            <v>1123628457</v>
          </cell>
          <cell r="H5310" t="str">
            <v>COV-VG-17050</v>
          </cell>
          <cell r="I5310" t="str">
            <v>Desembalado (23/02/2022)</v>
          </cell>
        </row>
        <row r="5311">
          <cell r="B5311">
            <v>44613</v>
          </cell>
          <cell r="D5311" t="str">
            <v>ZULMA ALEJANDRA MUÑOZ CANO</v>
          </cell>
          <cell r="E5311" t="str">
            <v>CC</v>
          </cell>
          <cell r="F5311">
            <v>43518038</v>
          </cell>
          <cell r="H5311" t="str">
            <v>COV-VG-17051</v>
          </cell>
          <cell r="I5311" t="str">
            <v>Desembalado (28/02/2022)</v>
          </cell>
        </row>
        <row r="5312">
          <cell r="B5312">
            <v>44613</v>
          </cell>
          <cell r="D5312" t="str">
            <v>NANCY MARGARITA SANCHEZ GALLEGO</v>
          </cell>
          <cell r="E5312" t="str">
            <v>CC</v>
          </cell>
          <cell r="F5312">
            <v>32352838</v>
          </cell>
          <cell r="H5312" t="str">
            <v>COV-VG-17052</v>
          </cell>
          <cell r="I5312" t="str">
            <v>Desembalado (28/02/2022)</v>
          </cell>
        </row>
        <row r="5313">
          <cell r="B5313">
            <v>44613</v>
          </cell>
          <cell r="D5313" t="str">
            <v>MARIBEL GIRALDO ARROYAVE</v>
          </cell>
          <cell r="E5313" t="str">
            <v>CC</v>
          </cell>
          <cell r="F5313">
            <v>42799812</v>
          </cell>
          <cell r="H5313" t="str">
            <v>COV-VG-17053</v>
          </cell>
          <cell r="I5313" t="str">
            <v>Desembalado (28/02/2022)</v>
          </cell>
        </row>
        <row r="5314">
          <cell r="B5314">
            <v>44613</v>
          </cell>
          <cell r="D5314" t="str">
            <v>THIAGO SNEIJDER BRACAMONTE</v>
          </cell>
          <cell r="E5314" t="str">
            <v>CC</v>
          </cell>
          <cell r="F5314" t="str">
            <v>VEN003464</v>
          </cell>
          <cell r="H5314" t="str">
            <v>COV-VG-17054</v>
          </cell>
          <cell r="I5314" t="str">
            <v>Desembalado (28/02/2022)</v>
          </cell>
        </row>
        <row r="5315">
          <cell r="B5315">
            <v>44613</v>
          </cell>
          <cell r="D5315" t="str">
            <v>MELISA TABARES HENAO</v>
          </cell>
          <cell r="E5315" t="str">
            <v>CC</v>
          </cell>
          <cell r="F5315">
            <v>1000885286</v>
          </cell>
          <cell r="H5315" t="str">
            <v>COV-VG-17055</v>
          </cell>
          <cell r="I5315" t="str">
            <v>Desembalado (28/02/2022)</v>
          </cell>
        </row>
        <row r="5316">
          <cell r="B5316">
            <v>44613</v>
          </cell>
          <cell r="D5316" t="str">
            <v>JERONIMO ZAPATA ARCILA</v>
          </cell>
          <cell r="E5316" t="str">
            <v>RC</v>
          </cell>
          <cell r="F5316">
            <v>1031948472</v>
          </cell>
          <cell r="H5316" t="str">
            <v>COV-VG-17056</v>
          </cell>
          <cell r="I5316" t="str">
            <v>Desembalado (28/02/2022)</v>
          </cell>
        </row>
        <row r="5317">
          <cell r="B5317">
            <v>44613</v>
          </cell>
          <cell r="D5317" t="str">
            <v>MARIA ELSA SANCHEZ GIL</v>
          </cell>
          <cell r="E5317" t="str">
            <v>CC</v>
          </cell>
          <cell r="F5317">
            <v>42876117</v>
          </cell>
          <cell r="H5317" t="str">
            <v>COV-VG-17057</v>
          </cell>
          <cell r="I5317" t="str">
            <v>Desembalado (28/02/2022)</v>
          </cell>
        </row>
        <row r="5318">
          <cell r="B5318">
            <v>44613</v>
          </cell>
          <cell r="D5318" t="str">
            <v>CECILIA MARIA MARTINEZ DELGADO</v>
          </cell>
          <cell r="E5318" t="str">
            <v>CC</v>
          </cell>
          <cell r="F5318">
            <v>21386098</v>
          </cell>
          <cell r="H5318" t="str">
            <v>COV-VG-17058</v>
          </cell>
          <cell r="I5318" t="str">
            <v>Desembalado (28/02/2022)</v>
          </cell>
        </row>
        <row r="5319">
          <cell r="B5319">
            <v>44613</v>
          </cell>
          <cell r="D5319" t="str">
            <v>JOSE MIGUEL VALENCIA SALAZAR</v>
          </cell>
          <cell r="E5319" t="str">
            <v>CC</v>
          </cell>
          <cell r="F5319">
            <v>695894</v>
          </cell>
          <cell r="H5319" t="str">
            <v>COV-VG-17059</v>
          </cell>
          <cell r="I5319" t="str">
            <v>Desembalado (28/02/2022)</v>
          </cell>
        </row>
        <row r="5320">
          <cell r="B5320">
            <v>44613</v>
          </cell>
          <cell r="D5320" t="str">
            <v>MAXIMILIANO CORREA GUTIERREZ</v>
          </cell>
          <cell r="E5320" t="str">
            <v>RC</v>
          </cell>
          <cell r="F5320">
            <v>1157464918</v>
          </cell>
          <cell r="H5320" t="str">
            <v>COV-VG-17060</v>
          </cell>
          <cell r="I5320" t="str">
            <v>Desembalado (28/02/2022)</v>
          </cell>
        </row>
        <row r="5321">
          <cell r="B5321">
            <v>44613</v>
          </cell>
          <cell r="D5321" t="str">
            <v>DANNA SOFIA GALVIS RIVERA</v>
          </cell>
          <cell r="E5321" t="str">
            <v>RC</v>
          </cell>
          <cell r="F5321">
            <v>1054927335</v>
          </cell>
          <cell r="H5321" t="str">
            <v>COV-VG-17061</v>
          </cell>
          <cell r="I5321" t="str">
            <v>Desembalado (28/02/2022)</v>
          </cell>
        </row>
        <row r="5322">
          <cell r="B5322">
            <v>44613</v>
          </cell>
          <cell r="D5322" t="str">
            <v>GIOVANNY GAVIRIA PEREZ</v>
          </cell>
          <cell r="E5322" t="str">
            <v>CC</v>
          </cell>
          <cell r="F5322">
            <v>71671828</v>
          </cell>
          <cell r="H5322" t="str">
            <v>COV-VG-17062</v>
          </cell>
          <cell r="I5322" t="str">
            <v>Desembalado (28/02/2022)</v>
          </cell>
        </row>
        <row r="5323">
          <cell r="B5323">
            <v>44613</v>
          </cell>
          <cell r="D5323" t="str">
            <v>ERASMO DE JESUS BEDOYA GOMEZ</v>
          </cell>
          <cell r="E5323" t="str">
            <v>CC</v>
          </cell>
          <cell r="F5323">
            <v>3628900</v>
          </cell>
          <cell r="H5323" t="str">
            <v>COV-VG-17063</v>
          </cell>
          <cell r="I5323" t="str">
            <v>Desembalado (28/02/2022)</v>
          </cell>
        </row>
        <row r="5324">
          <cell r="B5324">
            <v>44613</v>
          </cell>
          <cell r="D5324" t="str">
            <v>REINALDO DE JESUS DUQUE ARIAS</v>
          </cell>
          <cell r="E5324" t="str">
            <v>CC</v>
          </cell>
          <cell r="F5324">
            <v>3562255</v>
          </cell>
          <cell r="H5324" t="str">
            <v>COV-VG-17064</v>
          </cell>
          <cell r="I5324" t="str">
            <v>Desembalado (28/02/2022)</v>
          </cell>
        </row>
        <row r="5325">
          <cell r="B5325">
            <v>44613</v>
          </cell>
          <cell r="D5325" t="str">
            <v>EDGAR DE JESUS MIRANDA RAVE</v>
          </cell>
          <cell r="E5325" t="str">
            <v>CC</v>
          </cell>
          <cell r="F5325">
            <v>71595460</v>
          </cell>
          <cell r="H5325" t="str">
            <v>COV-VG-17065</v>
          </cell>
          <cell r="I5325" t="str">
            <v>Desembalado (28/02/2022)</v>
          </cell>
        </row>
        <row r="5326">
          <cell r="B5326">
            <v>44613</v>
          </cell>
          <cell r="D5326" t="str">
            <v>MANUEL DARIO LEMOS LOZANO</v>
          </cell>
          <cell r="E5326" t="str">
            <v>CC</v>
          </cell>
          <cell r="F5326">
            <v>1077453243</v>
          </cell>
          <cell r="H5326" t="str">
            <v>COV-VG-17066</v>
          </cell>
          <cell r="I5326" t="str">
            <v>Desembalado (28/02/2022)</v>
          </cell>
        </row>
        <row r="5327">
          <cell r="B5327">
            <v>44613</v>
          </cell>
          <cell r="D5327" t="str">
            <v>MARIA YOLANDA IBARGUEN MORENO</v>
          </cell>
          <cell r="E5327" t="str">
            <v>CC</v>
          </cell>
          <cell r="F5327">
            <v>54251864</v>
          </cell>
          <cell r="H5327" t="str">
            <v>COV-VG-17067</v>
          </cell>
          <cell r="I5327" t="str">
            <v>Desembalado (28/02/2022)</v>
          </cell>
        </row>
        <row r="5328">
          <cell r="B5328">
            <v>44613</v>
          </cell>
          <cell r="D5328" t="str">
            <v>ROSALBA SERNA VALENCIA</v>
          </cell>
          <cell r="E5328" t="str">
            <v>CC</v>
          </cell>
          <cell r="F5328">
            <v>54252777</v>
          </cell>
          <cell r="H5328" t="str">
            <v>COV-VG-17068</v>
          </cell>
          <cell r="I5328" t="str">
            <v>Desembalado (28/02/2022)</v>
          </cell>
        </row>
        <row r="5329">
          <cell r="B5329">
            <v>44615</v>
          </cell>
          <cell r="D5329" t="str">
            <v>LAURA TATIANA CABRERA CORTES</v>
          </cell>
          <cell r="E5329" t="str">
            <v>CC</v>
          </cell>
          <cell r="F5329">
            <v>1014272271</v>
          </cell>
          <cell r="H5329" t="str">
            <v>COV-VG-17069</v>
          </cell>
          <cell r="I5329" t="str">
            <v>Desembalado (28/02/2022)</v>
          </cell>
        </row>
        <row r="5330">
          <cell r="B5330">
            <v>44615</v>
          </cell>
          <cell r="D5330" t="str">
            <v>EMELY ANDREA AMAYA FRANCO</v>
          </cell>
          <cell r="E5330" t="str">
            <v>CC</v>
          </cell>
          <cell r="F5330">
            <v>1006792826</v>
          </cell>
          <cell r="H5330" t="str">
            <v>COV-VG-17070</v>
          </cell>
          <cell r="I5330" t="str">
            <v>Desembalado (28/02/2022)</v>
          </cell>
        </row>
        <row r="5331">
          <cell r="B5331">
            <v>44615</v>
          </cell>
          <cell r="D5331" t="str">
            <v>ANA MILENA TORRES CALDERON</v>
          </cell>
          <cell r="E5331" t="str">
            <v>CC</v>
          </cell>
          <cell r="F5331">
            <v>52777284</v>
          </cell>
          <cell r="H5331" t="str">
            <v>COV-VG-17071</v>
          </cell>
          <cell r="I5331" t="str">
            <v>Desembalado (28/02/2022)</v>
          </cell>
        </row>
        <row r="5332">
          <cell r="B5332">
            <v>44615</v>
          </cell>
          <cell r="D5332" t="str">
            <v>JOSE JAIRO PALACIO CARDONA</v>
          </cell>
          <cell r="E5332" t="str">
            <v>CC</v>
          </cell>
          <cell r="F5332">
            <v>18224727</v>
          </cell>
          <cell r="H5332" t="str">
            <v>COV-VG-17072</v>
          </cell>
          <cell r="I5332" t="str">
            <v>Desembalado (28/02/2022)</v>
          </cell>
        </row>
        <row r="5333">
          <cell r="B5333">
            <v>44615</v>
          </cell>
          <cell r="D5333" t="str">
            <v>LINA FERNANDA BECERRA BLANDON</v>
          </cell>
          <cell r="E5333" t="str">
            <v>CC</v>
          </cell>
          <cell r="F5333">
            <v>1120572867</v>
          </cell>
          <cell r="H5333" t="str">
            <v>COV-VG-17073</v>
          </cell>
          <cell r="I5333" t="str">
            <v>Desembalado (28/02/2022)</v>
          </cell>
        </row>
        <row r="5334">
          <cell r="B5334">
            <v>44615</v>
          </cell>
          <cell r="D5334" t="str">
            <v>JESSICA MILENA TORRES SANABRIA</v>
          </cell>
          <cell r="E5334" t="str">
            <v>CC</v>
          </cell>
          <cell r="F5334">
            <v>1032447115</v>
          </cell>
          <cell r="H5334" t="str">
            <v>COV-VG-17074</v>
          </cell>
          <cell r="I5334" t="str">
            <v>Desembalado (28/02/2022)</v>
          </cell>
        </row>
        <row r="5335">
          <cell r="B5335">
            <v>44614</v>
          </cell>
          <cell r="D5335" t="str">
            <v>ESTHER YINETH NARANJO TRUJILLO</v>
          </cell>
          <cell r="E5335" t="str">
            <v>CC</v>
          </cell>
          <cell r="F5335">
            <v>1121952522</v>
          </cell>
          <cell r="H5335" t="str">
            <v>COV-VG-17075</v>
          </cell>
          <cell r="I5335" t="str">
            <v>Desembalado (28/02/2022)</v>
          </cell>
        </row>
        <row r="5336">
          <cell r="B5336">
            <v>44614</v>
          </cell>
          <cell r="D5336" t="str">
            <v>SAIDA LUZ NARANJO TRUJILLO</v>
          </cell>
          <cell r="E5336" t="str">
            <v>CC</v>
          </cell>
          <cell r="F5336">
            <v>1125475647</v>
          </cell>
          <cell r="H5336" t="str">
            <v>COV-VG-17076</v>
          </cell>
          <cell r="I5336" t="str">
            <v>Desembalado (28/02/2022)</v>
          </cell>
        </row>
        <row r="5337">
          <cell r="B5337">
            <v>44614</v>
          </cell>
          <cell r="D5337" t="str">
            <v>MONICA ANDREA ROMERO SAENZ</v>
          </cell>
          <cell r="E5337" t="str">
            <v>CC</v>
          </cell>
          <cell r="F5337">
            <v>36066280</v>
          </cell>
          <cell r="H5337" t="str">
            <v>COV-VG-17077</v>
          </cell>
          <cell r="I5337" t="str">
            <v>Desembalado (28/02/2022)</v>
          </cell>
        </row>
        <row r="5338">
          <cell r="B5338">
            <v>44614</v>
          </cell>
          <cell r="D5338" t="str">
            <v>ROSALBA LOPEZ VARGAS</v>
          </cell>
          <cell r="E5338" t="str">
            <v>CC</v>
          </cell>
          <cell r="F5338">
            <v>21243481</v>
          </cell>
          <cell r="H5338" t="str">
            <v>COV-VG-17078</v>
          </cell>
          <cell r="I5338" t="str">
            <v>Desembalado (28/02/2022)</v>
          </cell>
        </row>
        <row r="5339">
          <cell r="B5339">
            <v>44616</v>
          </cell>
          <cell r="D5339" t="str">
            <v>JORGE ANDRES BELLO REYES</v>
          </cell>
          <cell r="E5339" t="str">
            <v>CC</v>
          </cell>
          <cell r="F5339">
            <v>1110554751</v>
          </cell>
          <cell r="H5339" t="str">
            <v>COV-VG-17079</v>
          </cell>
          <cell r="I5339" t="str">
            <v>Desembalado (28/02/2022)</v>
          </cell>
        </row>
        <row r="5340">
          <cell r="B5340">
            <v>44616</v>
          </cell>
          <cell r="D5340" t="str">
            <v>GRACIELA BARRIOS PORTELA</v>
          </cell>
          <cell r="E5340" t="str">
            <v>CC</v>
          </cell>
          <cell r="F5340">
            <v>65756132</v>
          </cell>
          <cell r="H5340" t="str">
            <v>COV-VG-17080</v>
          </cell>
          <cell r="I5340" t="str">
            <v>Desembalado (28/02/2022)</v>
          </cell>
        </row>
        <row r="5341">
          <cell r="B5341">
            <v>44616</v>
          </cell>
          <cell r="D5341" t="str">
            <v>JUAN CAMILO MARTINEZ GALINDO</v>
          </cell>
          <cell r="E5341" t="str">
            <v>CC</v>
          </cell>
          <cell r="F5341">
            <v>1110591735</v>
          </cell>
          <cell r="H5341" t="str">
            <v>COV-VG-17081</v>
          </cell>
          <cell r="I5341" t="str">
            <v>Desembalado (28/02/2022)</v>
          </cell>
        </row>
        <row r="5342">
          <cell r="B5342">
            <v>44616</v>
          </cell>
          <cell r="D5342" t="str">
            <v>LUIS FERNANDO GAMBA REYES</v>
          </cell>
          <cell r="E5342" t="str">
            <v>CC</v>
          </cell>
          <cell r="F5342">
            <v>1110503858</v>
          </cell>
          <cell r="H5342" t="str">
            <v>COV-VG-17082</v>
          </cell>
          <cell r="I5342" t="str">
            <v>Desembalado (28/02/2022)</v>
          </cell>
        </row>
        <row r="5343">
          <cell r="B5343">
            <v>44616</v>
          </cell>
          <cell r="D5343" t="str">
            <v>BEATRIZ VIVIANA REYES RICO</v>
          </cell>
          <cell r="E5343" t="str">
            <v>CC</v>
          </cell>
          <cell r="F5343">
            <v>28558846</v>
          </cell>
          <cell r="H5343" t="str">
            <v>COV-VG-17083</v>
          </cell>
          <cell r="I5343" t="str">
            <v>Desembalado (28/02/2022)</v>
          </cell>
        </row>
        <row r="5344">
          <cell r="B5344">
            <v>44616</v>
          </cell>
          <cell r="D5344" t="str">
            <v>LUZ AMALIA OLIVEROS GORDILLO</v>
          </cell>
          <cell r="E5344" t="str">
            <v>CC</v>
          </cell>
          <cell r="F5344">
            <v>28534929</v>
          </cell>
          <cell r="H5344" t="str">
            <v>COV-VG-17084</v>
          </cell>
          <cell r="I5344" t="str">
            <v>Desembalado (28/02/2022)</v>
          </cell>
        </row>
        <row r="5345">
          <cell r="B5345">
            <v>44616</v>
          </cell>
          <cell r="D5345" t="str">
            <v>JULIO CESAR GORDILLO OLIVEROS</v>
          </cell>
          <cell r="E5345" t="str">
            <v>CC</v>
          </cell>
          <cell r="F5345">
            <v>1110444796</v>
          </cell>
          <cell r="H5345" t="str">
            <v>COV-VG-17085</v>
          </cell>
          <cell r="I5345" t="str">
            <v>Desembalado (28/02/2022)</v>
          </cell>
        </row>
        <row r="5346">
          <cell r="B5346">
            <v>44616</v>
          </cell>
          <cell r="D5346" t="str">
            <v>FERNANDO ANDRES BARRETO RAMIREZ</v>
          </cell>
          <cell r="E5346" t="str">
            <v>CC</v>
          </cell>
          <cell r="F5346">
            <v>1110574237</v>
          </cell>
          <cell r="H5346" t="str">
            <v>COV-VG-17086</v>
          </cell>
          <cell r="I5346" t="str">
            <v>Desembalado (28/02/2022)</v>
          </cell>
        </row>
        <row r="5347">
          <cell r="B5347">
            <v>44616</v>
          </cell>
          <cell r="D5347" t="str">
            <v>LIBIA JEANNETTE BANDERA RODRIGUEZ</v>
          </cell>
          <cell r="E5347" t="str">
            <v>CC</v>
          </cell>
          <cell r="F5347">
            <v>52020304</v>
          </cell>
          <cell r="H5347" t="str">
            <v>COV-VG-17087</v>
          </cell>
          <cell r="I5347" t="str">
            <v>Desembalado (28/02/2022)</v>
          </cell>
        </row>
        <row r="5348">
          <cell r="B5348">
            <v>44616</v>
          </cell>
          <cell r="D5348" t="str">
            <v>JUAN ANDRES PEÑA QUIMBAYO</v>
          </cell>
          <cell r="E5348" t="str">
            <v>PA</v>
          </cell>
          <cell r="F5348" t="str">
            <v>AQ853861</v>
          </cell>
          <cell r="H5348" t="str">
            <v>COV-VG-17088</v>
          </cell>
          <cell r="I5348" t="str">
            <v>Desembalado (28/02/2022)</v>
          </cell>
        </row>
        <row r="5349">
          <cell r="B5349">
            <v>44616</v>
          </cell>
          <cell r="D5349" t="str">
            <v>AMELIA ESPERANZA MEDINA GUTIERREZ</v>
          </cell>
          <cell r="E5349" t="str">
            <v>CC</v>
          </cell>
          <cell r="F5349">
            <v>28682139</v>
          </cell>
          <cell r="H5349" t="str">
            <v>COV-VG-17089</v>
          </cell>
          <cell r="I5349" t="str">
            <v>Desembalado (28/02/2022)</v>
          </cell>
        </row>
        <row r="5350">
          <cell r="B5350">
            <v>44616</v>
          </cell>
          <cell r="D5350" t="str">
            <v>NELSON MAURICIO GUEVARA PAEZ</v>
          </cell>
          <cell r="E5350" t="str">
            <v>CC</v>
          </cell>
          <cell r="F5350">
            <v>93297964</v>
          </cell>
          <cell r="H5350" t="str">
            <v>COV-VG-17090</v>
          </cell>
          <cell r="I5350" t="str">
            <v>Desembalado (28/02/2022)</v>
          </cell>
        </row>
        <row r="5351">
          <cell r="B5351">
            <v>44616</v>
          </cell>
          <cell r="D5351" t="str">
            <v>ALDEMAR PATIÑO PRIETO</v>
          </cell>
          <cell r="E5351" t="str">
            <v>CC</v>
          </cell>
          <cell r="F5351">
            <v>14325221</v>
          </cell>
          <cell r="H5351" t="str">
            <v>COV-VG-17091</v>
          </cell>
          <cell r="I5351" t="str">
            <v>Desembalado (28/02/2022)</v>
          </cell>
        </row>
        <row r="5352">
          <cell r="B5352">
            <v>44616</v>
          </cell>
          <cell r="D5352" t="str">
            <v>ILSE TATIANA FRANCO ESCOBEDO</v>
          </cell>
          <cell r="E5352" t="str">
            <v>CC</v>
          </cell>
          <cell r="F5352">
            <v>1018471033</v>
          </cell>
          <cell r="H5352" t="str">
            <v>COV-VG-17092</v>
          </cell>
          <cell r="I5352" t="str">
            <v>Desembalado (28/02/2022)</v>
          </cell>
        </row>
        <row r="5353">
          <cell r="B5353">
            <v>44616</v>
          </cell>
          <cell r="D5353" t="str">
            <v>MAGDALENA PEREZ CARDONA</v>
          </cell>
          <cell r="E5353" t="str">
            <v>CC</v>
          </cell>
          <cell r="F5353">
            <v>28984026</v>
          </cell>
          <cell r="H5353" t="str">
            <v>COV-VG-17093</v>
          </cell>
          <cell r="I5353" t="str">
            <v>Desembalado (28/02/2022)</v>
          </cell>
        </row>
        <row r="5354">
          <cell r="B5354">
            <v>44616</v>
          </cell>
          <cell r="D5354" t="str">
            <v>LIGIA LOZANO RODRIGUEZ</v>
          </cell>
          <cell r="E5354" t="str">
            <v>CC</v>
          </cell>
          <cell r="F5354">
            <v>38234027</v>
          </cell>
          <cell r="H5354" t="str">
            <v>COV-VG-17094</v>
          </cell>
          <cell r="I5354" t="str">
            <v>Desembalado (28/02/2022)</v>
          </cell>
        </row>
        <row r="5355">
          <cell r="B5355">
            <v>44616</v>
          </cell>
          <cell r="D5355" t="str">
            <v>JESSICA MARIA ROJAS RODRIGUEZ</v>
          </cell>
          <cell r="E5355" t="str">
            <v>CC</v>
          </cell>
          <cell r="F5355">
            <v>1110526560</v>
          </cell>
          <cell r="H5355" t="str">
            <v>COV-VG-17095</v>
          </cell>
          <cell r="I5355" t="str">
            <v>Desembalado (28/02/2022)</v>
          </cell>
        </row>
        <row r="5356">
          <cell r="B5356">
            <v>44616</v>
          </cell>
          <cell r="D5356" t="str">
            <v>GERMAN RICARDO PEÑALOZA MACHADO</v>
          </cell>
          <cell r="E5356" t="str">
            <v>CC</v>
          </cell>
          <cell r="F5356">
            <v>5904798</v>
          </cell>
          <cell r="H5356" t="str">
            <v>COV-VG-17096</v>
          </cell>
          <cell r="I5356" t="str">
            <v>Desembalado (28/02/2022)</v>
          </cell>
        </row>
        <row r="5357">
          <cell r="B5357">
            <v>44616</v>
          </cell>
          <cell r="D5357" t="str">
            <v>RAFAEL RUEDA MARTINEZ</v>
          </cell>
          <cell r="E5357" t="str">
            <v>CC</v>
          </cell>
          <cell r="F5357">
            <v>19174521</v>
          </cell>
          <cell r="H5357" t="str">
            <v>COV-VG-17097</v>
          </cell>
          <cell r="I5357" t="str">
            <v>Desembalado (28/02/2022)</v>
          </cell>
        </row>
        <row r="5358">
          <cell r="B5358">
            <v>44616</v>
          </cell>
          <cell r="D5358" t="str">
            <v>NOHRA CECILIA CULMA RAMIREZ</v>
          </cell>
          <cell r="E5358" t="str">
            <v>CC</v>
          </cell>
          <cell r="F5358">
            <v>65751749</v>
          </cell>
          <cell r="H5358" t="str">
            <v>COV-VG-17098</v>
          </cell>
          <cell r="I5358" t="str">
            <v>Desembalado (28/02/2022)</v>
          </cell>
        </row>
        <row r="5359">
          <cell r="B5359">
            <v>44616</v>
          </cell>
          <cell r="D5359" t="str">
            <v>DIANA ESPERANZA DURAN PERDOMO</v>
          </cell>
          <cell r="E5359" t="str">
            <v>CC</v>
          </cell>
          <cell r="F5359">
            <v>65755659</v>
          </cell>
          <cell r="H5359" t="str">
            <v>COV-VG-17099</v>
          </cell>
          <cell r="I5359" t="str">
            <v>Desembalado (28/02/2022)</v>
          </cell>
        </row>
        <row r="5360">
          <cell r="B5360">
            <v>44616</v>
          </cell>
          <cell r="D5360" t="str">
            <v>HECTOR DECHNER BORRERO</v>
          </cell>
          <cell r="E5360" t="str">
            <v>CC</v>
          </cell>
          <cell r="F5360">
            <v>3279681</v>
          </cell>
          <cell r="H5360" t="str">
            <v>COV-VG-17100</v>
          </cell>
          <cell r="I5360" t="str">
            <v>Desembalado (28/02/2022)</v>
          </cell>
        </row>
        <row r="5361">
          <cell r="B5361">
            <v>44616</v>
          </cell>
          <cell r="D5361" t="str">
            <v>TERESA MONTILLA PALMA</v>
          </cell>
          <cell r="E5361" t="str">
            <v>CC</v>
          </cell>
          <cell r="F5361">
            <v>28565164</v>
          </cell>
          <cell r="H5361" t="str">
            <v>COV-VG-17101</v>
          </cell>
          <cell r="I5361" t="str">
            <v>Desembalado (28/02/2022)</v>
          </cell>
        </row>
        <row r="5362">
          <cell r="B5362">
            <v>44616</v>
          </cell>
          <cell r="D5362" t="str">
            <v>SANDRA ESMERALDA JIMENEZ MARTINEZ</v>
          </cell>
          <cell r="E5362" t="str">
            <v>CC</v>
          </cell>
          <cell r="F5362">
            <v>65781628</v>
          </cell>
          <cell r="H5362" t="str">
            <v>COV-VG-17102</v>
          </cell>
          <cell r="I5362" t="str">
            <v>Desembalado (28/02/2022)</v>
          </cell>
        </row>
        <row r="5363">
          <cell r="B5363">
            <v>44616</v>
          </cell>
          <cell r="D5363" t="str">
            <v>LENI ROCIO DONOSO PRADA</v>
          </cell>
          <cell r="E5363" t="str">
            <v>CC</v>
          </cell>
          <cell r="F5363">
            <v>1110461936</v>
          </cell>
          <cell r="H5363" t="str">
            <v>COV-VG-17103</v>
          </cell>
          <cell r="I5363" t="str">
            <v>Desembalado (28/02/2022)</v>
          </cell>
        </row>
        <row r="5364">
          <cell r="B5364">
            <v>44616</v>
          </cell>
          <cell r="D5364" t="str">
            <v>ALDO MAURICIO CERVERA FERNANDEZ</v>
          </cell>
          <cell r="E5364" t="str">
            <v>CC</v>
          </cell>
          <cell r="F5364">
            <v>5825475</v>
          </cell>
          <cell r="H5364" t="str">
            <v>COV-VG-17104</v>
          </cell>
          <cell r="I5364" t="str">
            <v>Desembalado (28/02/2022)</v>
          </cell>
        </row>
        <row r="5365">
          <cell r="B5365">
            <v>44616</v>
          </cell>
          <cell r="D5365" t="str">
            <v>OLMAR PEREZ SILVA</v>
          </cell>
          <cell r="E5365" t="str">
            <v>CC</v>
          </cell>
          <cell r="F5365">
            <v>14322094</v>
          </cell>
          <cell r="H5365" t="str">
            <v>COV-VG-17105</v>
          </cell>
          <cell r="I5365" t="str">
            <v>Desembalado (28/02/2022)</v>
          </cell>
        </row>
        <row r="5366">
          <cell r="B5366">
            <v>44616</v>
          </cell>
          <cell r="D5366" t="str">
            <v>ADIELA ROJAS BARRAGAN</v>
          </cell>
          <cell r="E5366" t="str">
            <v>CC</v>
          </cell>
          <cell r="F5366">
            <v>65767549</v>
          </cell>
          <cell r="H5366" t="str">
            <v>COV-VG-17106</v>
          </cell>
          <cell r="I5366" t="str">
            <v>Desembalado (28/02/2022)</v>
          </cell>
        </row>
        <row r="5367">
          <cell r="B5367">
            <v>44616</v>
          </cell>
          <cell r="D5367" t="str">
            <v>HECTOR HERNANDEZ PERDOMO</v>
          </cell>
          <cell r="E5367" t="str">
            <v>CC</v>
          </cell>
          <cell r="F5367">
            <v>79638476</v>
          </cell>
          <cell r="H5367" t="str">
            <v>COV-VG-17107</v>
          </cell>
          <cell r="I5367" t="str">
            <v>Desembalado (28/02/2022)</v>
          </cell>
        </row>
        <row r="5368">
          <cell r="B5368">
            <v>44616</v>
          </cell>
          <cell r="D5368" t="str">
            <v>JOSE FERNEY CHARRY</v>
          </cell>
          <cell r="E5368" t="str">
            <v>CC</v>
          </cell>
          <cell r="F5368">
            <v>5852858</v>
          </cell>
          <cell r="H5368" t="str">
            <v>COV-VG-17108</v>
          </cell>
          <cell r="I5368" t="str">
            <v>Desembalado (28/02/2022)</v>
          </cell>
        </row>
        <row r="5369">
          <cell r="B5369">
            <v>44616</v>
          </cell>
          <cell r="D5369" t="str">
            <v>GERMAN BARRERA GARCIA</v>
          </cell>
          <cell r="E5369" t="str">
            <v>CC</v>
          </cell>
          <cell r="F5369">
            <v>7536670</v>
          </cell>
          <cell r="H5369" t="str">
            <v>COV-VG-17109</v>
          </cell>
          <cell r="I5369" t="str">
            <v>Desembalado (28/02/2022)</v>
          </cell>
        </row>
        <row r="5370">
          <cell r="B5370">
            <v>44616</v>
          </cell>
          <cell r="D5370" t="str">
            <v>LUIS FERNANDO ALVIS GOMEZ</v>
          </cell>
          <cell r="E5370" t="str">
            <v>CC</v>
          </cell>
          <cell r="F5370">
            <v>93365571</v>
          </cell>
          <cell r="H5370" t="str">
            <v>COV-VG-17110</v>
          </cell>
          <cell r="I5370" t="str">
            <v>Desembalado (28/02/2022)</v>
          </cell>
        </row>
        <row r="5371">
          <cell r="B5371">
            <v>44616</v>
          </cell>
          <cell r="D5371" t="str">
            <v>ISABEL CRISTINA AVILA CRUZ</v>
          </cell>
          <cell r="E5371" t="str">
            <v>CC</v>
          </cell>
          <cell r="F5371">
            <v>65773645</v>
          </cell>
          <cell r="H5371" t="str">
            <v>COV-VG-17111</v>
          </cell>
          <cell r="I5371" t="str">
            <v>Desembalado (28/02/2022)</v>
          </cell>
        </row>
        <row r="5372">
          <cell r="B5372">
            <v>44616</v>
          </cell>
          <cell r="D5372" t="str">
            <v>ALFONSO BELLO GAITAN</v>
          </cell>
          <cell r="E5372" t="str">
            <v>CC</v>
          </cell>
          <cell r="F5372">
            <v>19091404</v>
          </cell>
          <cell r="H5372" t="str">
            <v>COV-VG-17112</v>
          </cell>
          <cell r="I5372" t="str">
            <v>Desembalado (28/02/2022)</v>
          </cell>
        </row>
        <row r="5373">
          <cell r="B5373">
            <v>44616</v>
          </cell>
          <cell r="D5373" t="str">
            <v>MARIA ALEXANDRA CONTRERAS URIBE</v>
          </cell>
          <cell r="E5373" t="str">
            <v>CC</v>
          </cell>
          <cell r="F5373">
            <v>52088939</v>
          </cell>
          <cell r="H5373" t="str">
            <v>COV-VG-17113</v>
          </cell>
          <cell r="I5373" t="str">
            <v>Desembalado (28/02/2022)</v>
          </cell>
        </row>
        <row r="5374">
          <cell r="B5374">
            <v>44616</v>
          </cell>
          <cell r="D5374" t="str">
            <v>LUIS ANDRES CRUZ VALENCIA</v>
          </cell>
          <cell r="E5374" t="str">
            <v>CC</v>
          </cell>
          <cell r="F5374">
            <v>5829739</v>
          </cell>
          <cell r="H5374" t="str">
            <v>COV-VG-17114</v>
          </cell>
          <cell r="I5374" t="str">
            <v>Desembalado (28/02/2022)</v>
          </cell>
        </row>
        <row r="5375">
          <cell r="B5375">
            <v>44616</v>
          </cell>
          <cell r="D5375" t="str">
            <v>DARIS ARGENIS JIMENEZ BARRETO</v>
          </cell>
          <cell r="E5375" t="str">
            <v>CC</v>
          </cell>
          <cell r="F5375">
            <v>38242988</v>
          </cell>
          <cell r="H5375" t="str">
            <v>COV-VG-17115</v>
          </cell>
          <cell r="I5375" t="str">
            <v>Desembalado (28/02/2022)</v>
          </cell>
        </row>
        <row r="5376">
          <cell r="B5376">
            <v>44616</v>
          </cell>
          <cell r="D5376" t="str">
            <v>LUIS ALEJANDRO PINTO VILLARREAL</v>
          </cell>
          <cell r="E5376" t="str">
            <v>CC</v>
          </cell>
          <cell r="F5376">
            <v>1121881057</v>
          </cell>
          <cell r="H5376" t="str">
            <v>COV-VG-17116</v>
          </cell>
          <cell r="I5376" t="str">
            <v>Desembalado (28/02/2022)</v>
          </cell>
        </row>
        <row r="5377">
          <cell r="B5377">
            <v>44616</v>
          </cell>
          <cell r="D5377" t="str">
            <v>NELSON FERNANDO MARULANDA RAMIREZ</v>
          </cell>
          <cell r="E5377" t="str">
            <v>CC</v>
          </cell>
          <cell r="F5377">
            <v>93412551</v>
          </cell>
          <cell r="H5377" t="str">
            <v>COV-VG-17117</v>
          </cell>
          <cell r="I5377" t="str">
            <v>Desembalado (28/02/2022)</v>
          </cell>
        </row>
        <row r="5378">
          <cell r="B5378">
            <v>44616</v>
          </cell>
          <cell r="D5378" t="str">
            <v>ELIAS CORTES</v>
          </cell>
          <cell r="E5378" t="str">
            <v>CC</v>
          </cell>
          <cell r="F5378">
            <v>93386267</v>
          </cell>
          <cell r="H5378" t="str">
            <v>COV-VG-17118</v>
          </cell>
          <cell r="I5378" t="str">
            <v>Desembalado (28/02/2022)</v>
          </cell>
        </row>
        <row r="5379">
          <cell r="B5379">
            <v>44616</v>
          </cell>
          <cell r="D5379" t="str">
            <v>KAREN NATALIA OCAMPO GOMEZ</v>
          </cell>
          <cell r="E5379" t="str">
            <v>CC</v>
          </cell>
          <cell r="F5379">
            <v>1104937168</v>
          </cell>
          <cell r="H5379" t="str">
            <v>COV-VG-17119</v>
          </cell>
          <cell r="I5379" t="str">
            <v>Desembalado (28/02/2022)</v>
          </cell>
        </row>
        <row r="5380">
          <cell r="B5380">
            <v>44616</v>
          </cell>
          <cell r="D5380" t="str">
            <v>LIZETH JOHANNA SIERRA RINCON</v>
          </cell>
          <cell r="E5380" t="str">
            <v>CC</v>
          </cell>
          <cell r="F5380">
            <v>1110500229</v>
          </cell>
          <cell r="H5380" t="str">
            <v>COV-VG-17120</v>
          </cell>
          <cell r="I5380" t="str">
            <v>Desembalado (28/02/2022)</v>
          </cell>
        </row>
        <row r="5381">
          <cell r="B5381">
            <v>44616</v>
          </cell>
          <cell r="D5381" t="str">
            <v>LIDA MARIA GUTIERREZ MORENO</v>
          </cell>
          <cell r="E5381" t="str">
            <v>CC</v>
          </cell>
          <cell r="F5381">
            <v>1104699004</v>
          </cell>
          <cell r="H5381" t="str">
            <v>COV-VG-17121</v>
          </cell>
          <cell r="I5381" t="str">
            <v>Desembalado (28/02/2022)</v>
          </cell>
        </row>
        <row r="5382">
          <cell r="B5382">
            <v>44616</v>
          </cell>
          <cell r="D5382" t="str">
            <v>LUZ AMPARO AGUIRRE TRUJILLO</v>
          </cell>
          <cell r="E5382" t="str">
            <v>CC</v>
          </cell>
          <cell r="F5382">
            <v>38364032</v>
          </cell>
          <cell r="H5382" t="str">
            <v>COV-VG-17122</v>
          </cell>
          <cell r="I5382" t="str">
            <v>Desembalado (28/02/2022)</v>
          </cell>
        </row>
        <row r="5383">
          <cell r="B5383">
            <v>44616</v>
          </cell>
          <cell r="D5383" t="str">
            <v>BRANDON EDUARDO OVIEDO CASTRO</v>
          </cell>
          <cell r="E5383" t="str">
            <v>PA</v>
          </cell>
          <cell r="F5383" t="str">
            <v>AT963249</v>
          </cell>
          <cell r="H5383" t="str">
            <v>COV-VG-17123</v>
          </cell>
          <cell r="I5383" t="str">
            <v>Desembalado (28/02/2022)</v>
          </cell>
        </row>
        <row r="5384">
          <cell r="B5384">
            <v>44616</v>
          </cell>
          <cell r="D5384" t="str">
            <v>MARIA MONICA VILLANUEVA LOZANO</v>
          </cell>
          <cell r="E5384" t="str">
            <v>CC</v>
          </cell>
          <cell r="F5384">
            <v>1110508200</v>
          </cell>
          <cell r="H5384" t="str">
            <v>COV-VG-17124</v>
          </cell>
          <cell r="I5384" t="str">
            <v>Desembalado (28/02/2022)</v>
          </cell>
        </row>
        <row r="5385">
          <cell r="B5385">
            <v>44616</v>
          </cell>
          <cell r="D5385" t="str">
            <v>DAVID FERNANDO LOZANO TRUJILLO</v>
          </cell>
          <cell r="E5385" t="str">
            <v>CC</v>
          </cell>
          <cell r="F5385">
            <v>79947471</v>
          </cell>
          <cell r="H5385" t="str">
            <v>COV-VG-17125</v>
          </cell>
          <cell r="I5385" t="str">
            <v>Desembalado (28/02/2022)</v>
          </cell>
        </row>
        <row r="5386">
          <cell r="B5386">
            <v>44616</v>
          </cell>
          <cell r="D5386" t="str">
            <v>DIANA ROCIO AMAYA BALLESTEROS</v>
          </cell>
          <cell r="E5386" t="str">
            <v>CC</v>
          </cell>
          <cell r="F5386">
            <v>65752868</v>
          </cell>
          <cell r="H5386" t="str">
            <v>COV-VG-17126</v>
          </cell>
          <cell r="I5386" t="str">
            <v>Desembalado (28/02/2022)</v>
          </cell>
        </row>
        <row r="5387">
          <cell r="B5387">
            <v>44616</v>
          </cell>
          <cell r="D5387" t="str">
            <v>FANNY YANET GOMEZ PACHECO</v>
          </cell>
          <cell r="E5387" t="str">
            <v>CC</v>
          </cell>
          <cell r="F5387">
            <v>65758580</v>
          </cell>
          <cell r="H5387" t="str">
            <v>COV-VG-17127</v>
          </cell>
          <cell r="I5387" t="str">
            <v>Desembalado (28/02/2022)</v>
          </cell>
        </row>
        <row r="5388">
          <cell r="B5388">
            <v>44616</v>
          </cell>
          <cell r="D5388" t="str">
            <v>MAYRA CAROLINA ROMERO SCARPETA</v>
          </cell>
          <cell r="E5388" t="str">
            <v>CC</v>
          </cell>
          <cell r="F5388">
            <v>1004682352</v>
          </cell>
          <cell r="H5388" t="str">
            <v>COV-VG-17128</v>
          </cell>
          <cell r="I5388" t="str">
            <v>Desembalado (28/02/2022)</v>
          </cell>
        </row>
        <row r="5389">
          <cell r="B5389">
            <v>44616</v>
          </cell>
          <cell r="D5389" t="str">
            <v>MICHEL STEVEN CESPEDES ZUMAHETA</v>
          </cell>
          <cell r="E5389" t="str">
            <v>CC</v>
          </cell>
          <cell r="F5389">
            <v>1006120604</v>
          </cell>
          <cell r="H5389" t="str">
            <v>COV-VG-17129</v>
          </cell>
          <cell r="I5389" t="str">
            <v>Desembalado (28/02/2022)</v>
          </cell>
        </row>
        <row r="5390">
          <cell r="B5390">
            <v>44616</v>
          </cell>
          <cell r="D5390" t="str">
            <v>DORA INES ARTEAGA RODRIGUEZ</v>
          </cell>
          <cell r="E5390" t="str">
            <v>CC</v>
          </cell>
          <cell r="F5390">
            <v>65755989</v>
          </cell>
          <cell r="H5390" t="str">
            <v>COV-VG-17130</v>
          </cell>
          <cell r="I5390" t="str">
            <v>Desembalado (28/02/2022)</v>
          </cell>
        </row>
        <row r="5391">
          <cell r="B5391">
            <v>44616</v>
          </cell>
          <cell r="D5391" t="str">
            <v>MARIA JANETH OSPINA BUITRAGO</v>
          </cell>
          <cell r="E5391" t="str">
            <v>CC</v>
          </cell>
          <cell r="F5391">
            <v>65746955</v>
          </cell>
          <cell r="H5391" t="str">
            <v>COV-VG-17131</v>
          </cell>
          <cell r="I5391" t="str">
            <v>Desembalado (28/02/2022)</v>
          </cell>
        </row>
        <row r="5392">
          <cell r="B5392">
            <v>44616</v>
          </cell>
          <cell r="D5392" t="str">
            <v>EDUARD LOZANO VERA</v>
          </cell>
          <cell r="E5392" t="str">
            <v>CC</v>
          </cell>
          <cell r="F5392">
            <v>1110476557</v>
          </cell>
          <cell r="H5392" t="str">
            <v>COV-VG-17132</v>
          </cell>
          <cell r="I5392" t="str">
            <v>Desembalado (28/02/2022)</v>
          </cell>
        </row>
        <row r="5393">
          <cell r="B5393">
            <v>44616</v>
          </cell>
          <cell r="D5393" t="str">
            <v>HENRY RAMIREZ LASSO</v>
          </cell>
          <cell r="E5393" t="str">
            <v>CC</v>
          </cell>
          <cell r="F5393">
            <v>93348775</v>
          </cell>
          <cell r="H5393" t="str">
            <v>COV-VG-17133</v>
          </cell>
          <cell r="I5393" t="str">
            <v>Desembalado (28/02/2022)</v>
          </cell>
        </row>
        <row r="5394">
          <cell r="B5394">
            <v>44616</v>
          </cell>
          <cell r="D5394" t="str">
            <v>ANA MARIA RONCANCIO VALENCIA</v>
          </cell>
          <cell r="E5394" t="str">
            <v>CC</v>
          </cell>
          <cell r="F5394">
            <v>1234096088</v>
          </cell>
          <cell r="H5394" t="str">
            <v>COV-VG-17134</v>
          </cell>
          <cell r="I5394" t="str">
            <v>Desembalado (28/02/2022)</v>
          </cell>
        </row>
        <row r="5395">
          <cell r="B5395">
            <v>44616</v>
          </cell>
          <cell r="D5395" t="str">
            <v>HEIDYS EDITH OLIVER MORALES</v>
          </cell>
          <cell r="E5395" t="str">
            <v>CC</v>
          </cell>
          <cell r="F5395">
            <v>26228155</v>
          </cell>
          <cell r="H5395" t="str">
            <v>COV-VG-17135</v>
          </cell>
          <cell r="I5395" t="str">
            <v>Desembalado (28/02/2022)</v>
          </cell>
        </row>
        <row r="5396">
          <cell r="B5396">
            <v>44616</v>
          </cell>
          <cell r="D5396" t="str">
            <v>FABIAN TORRES CANO</v>
          </cell>
          <cell r="E5396" t="str">
            <v>CC</v>
          </cell>
          <cell r="F5396">
            <v>2236734</v>
          </cell>
          <cell r="H5396" t="str">
            <v>COV-VG-17136</v>
          </cell>
          <cell r="I5396" t="str">
            <v>Desembalado (28/02/2022)</v>
          </cell>
        </row>
        <row r="5397">
          <cell r="B5397">
            <v>44616</v>
          </cell>
          <cell r="D5397" t="str">
            <v>GLORIA ALEJANDRA BEDOYA HERNANDEZ</v>
          </cell>
          <cell r="E5397" t="str">
            <v>CC</v>
          </cell>
          <cell r="F5397">
            <v>1234639583</v>
          </cell>
          <cell r="H5397" t="str">
            <v>COV-VG-17137</v>
          </cell>
          <cell r="I5397" t="str">
            <v>Desembalado (28/02/2022)</v>
          </cell>
        </row>
        <row r="5398">
          <cell r="B5398">
            <v>44616</v>
          </cell>
          <cell r="D5398" t="str">
            <v>JAVIER DAVID CASTAÑO BARRANTES</v>
          </cell>
          <cell r="E5398" t="str">
            <v>CC</v>
          </cell>
          <cell r="F5398">
            <v>1234638949</v>
          </cell>
          <cell r="H5398" t="str">
            <v>COV-VG-17138</v>
          </cell>
          <cell r="I5398" t="str">
            <v>Desembalado (28/02/2022)</v>
          </cell>
        </row>
        <row r="5399">
          <cell r="B5399">
            <v>44616</v>
          </cell>
          <cell r="D5399" t="str">
            <v>ALVARO SANTANILLA CHACON</v>
          </cell>
          <cell r="E5399" t="str">
            <v>CC</v>
          </cell>
          <cell r="F5399">
            <v>5943502</v>
          </cell>
          <cell r="H5399" t="str">
            <v>COV-VG-17139</v>
          </cell>
          <cell r="I5399" t="str">
            <v>Desembalado (28/02/2022)</v>
          </cell>
        </row>
        <row r="5400">
          <cell r="B5400">
            <v>44616</v>
          </cell>
          <cell r="D5400" t="str">
            <v>INGRID LORENA CUELLAR ESPINOSA</v>
          </cell>
          <cell r="E5400" t="str">
            <v>CC</v>
          </cell>
          <cell r="F5400">
            <v>1105678483</v>
          </cell>
          <cell r="H5400" t="str">
            <v>COV-VG-17140</v>
          </cell>
          <cell r="I5400" t="str">
            <v>Desembalado (28/02/2022)</v>
          </cell>
        </row>
        <row r="5401">
          <cell r="B5401">
            <v>44616</v>
          </cell>
          <cell r="D5401" t="str">
            <v>EMMANUEL BARRETO CUELLAR</v>
          </cell>
          <cell r="E5401" t="str">
            <v>RC</v>
          </cell>
          <cell r="F5401">
            <v>1105114483</v>
          </cell>
          <cell r="H5401" t="str">
            <v>COV-VG-17141</v>
          </cell>
          <cell r="I5401" t="str">
            <v>Desembalado (28/02/2022)</v>
          </cell>
        </row>
        <row r="5402">
          <cell r="B5402">
            <v>44616</v>
          </cell>
          <cell r="D5402" t="str">
            <v>ADRIANA LORENA GUTIERREZ MOLINA</v>
          </cell>
          <cell r="E5402" t="str">
            <v>CC</v>
          </cell>
          <cell r="F5402">
            <v>65709315</v>
          </cell>
          <cell r="H5402" t="str">
            <v>COV-VG-17142</v>
          </cell>
          <cell r="I5402" t="str">
            <v>Desembalado (28/02/2022)</v>
          </cell>
        </row>
        <row r="5403">
          <cell r="B5403">
            <v>44616</v>
          </cell>
          <cell r="D5403" t="str">
            <v>JULIETH LORENA BARRETO BRIÑEZ</v>
          </cell>
          <cell r="E5403" t="str">
            <v>CC</v>
          </cell>
          <cell r="F5403">
            <v>1106454300</v>
          </cell>
          <cell r="H5403" t="str">
            <v>COV-VG-17143</v>
          </cell>
          <cell r="I5403" t="str">
            <v>Desembalado (28/02/2022)</v>
          </cell>
        </row>
        <row r="5404">
          <cell r="B5404">
            <v>44616</v>
          </cell>
          <cell r="D5404" t="str">
            <v>LUISA ALEJANDRA VASQUEZ ARIAS</v>
          </cell>
          <cell r="E5404" t="str">
            <v>CC</v>
          </cell>
          <cell r="F5404">
            <v>1110497813</v>
          </cell>
          <cell r="H5404" t="str">
            <v>COV-VG-17144</v>
          </cell>
          <cell r="I5404" t="str">
            <v>Desembalado (28/02/2022)</v>
          </cell>
        </row>
        <row r="5405">
          <cell r="B5405">
            <v>44616</v>
          </cell>
          <cell r="D5405" t="str">
            <v>JUAN CARLOS CASTRO PEREZ</v>
          </cell>
          <cell r="E5405" t="str">
            <v>CC</v>
          </cell>
          <cell r="F5405">
            <v>5820551</v>
          </cell>
          <cell r="H5405" t="str">
            <v>COV-VG-17145</v>
          </cell>
          <cell r="I5405" t="str">
            <v>Desembalado (28/02/2022)</v>
          </cell>
        </row>
        <row r="5406">
          <cell r="B5406">
            <v>44616</v>
          </cell>
          <cell r="D5406" t="str">
            <v>ANA ROSA ABRIL TORRES</v>
          </cell>
          <cell r="E5406" t="str">
            <v>CC</v>
          </cell>
          <cell r="F5406">
            <v>38257489</v>
          </cell>
          <cell r="H5406" t="str">
            <v>COV-VG-17146</v>
          </cell>
          <cell r="I5406" t="str">
            <v>Desembalado (28/02/2022)</v>
          </cell>
        </row>
        <row r="5407">
          <cell r="B5407">
            <v>44616</v>
          </cell>
          <cell r="D5407" t="str">
            <v>NAZLY JOHANNA PITA LOPEZ</v>
          </cell>
          <cell r="E5407" t="str">
            <v>CC</v>
          </cell>
          <cell r="F5407">
            <v>1110486550</v>
          </cell>
          <cell r="H5407" t="str">
            <v>COV-VG-17147</v>
          </cell>
          <cell r="I5407" t="str">
            <v>Desembalado (28/02/2022)</v>
          </cell>
        </row>
        <row r="5408">
          <cell r="B5408">
            <v>44616</v>
          </cell>
          <cell r="D5408" t="str">
            <v>ANDREA DEL PILAR GONZALEZ MARTINEZ</v>
          </cell>
          <cell r="E5408" t="str">
            <v>CC</v>
          </cell>
          <cell r="F5408">
            <v>1106482570</v>
          </cell>
          <cell r="H5408" t="str">
            <v>COV-VG-17148</v>
          </cell>
          <cell r="I5408" t="str">
            <v>Desembalado (28/02/2022)</v>
          </cell>
        </row>
        <row r="5409">
          <cell r="B5409">
            <v>44616</v>
          </cell>
          <cell r="D5409" t="str">
            <v>CHRISTIAN REINALDO MOLANO GARZON</v>
          </cell>
          <cell r="E5409" t="str">
            <v>CC</v>
          </cell>
          <cell r="F5409">
            <v>2236661</v>
          </cell>
          <cell r="H5409" t="str">
            <v>COV-VG-17149</v>
          </cell>
          <cell r="I5409" t="str">
            <v>Desembalado (28/02/2022)</v>
          </cell>
        </row>
        <row r="5410">
          <cell r="B5410">
            <v>44616</v>
          </cell>
          <cell r="D5410" t="str">
            <v>WALTER ALEXANDER ALVAREZ ALVAREZ</v>
          </cell>
          <cell r="E5410" t="str">
            <v>CC</v>
          </cell>
          <cell r="F5410">
            <v>1110500503</v>
          </cell>
          <cell r="H5410" t="str">
            <v>COV-VG-17150</v>
          </cell>
          <cell r="I5410" t="str">
            <v>Desembalado (28/02/2022)</v>
          </cell>
        </row>
        <row r="5411">
          <cell r="B5411">
            <v>44616</v>
          </cell>
          <cell r="D5411" t="str">
            <v>ERIKA BERRIO REYES</v>
          </cell>
          <cell r="E5411" t="str">
            <v>CC</v>
          </cell>
          <cell r="F5411">
            <v>38362837</v>
          </cell>
          <cell r="H5411" t="str">
            <v>COV-VG-17151</v>
          </cell>
          <cell r="I5411" t="str">
            <v>Desembalado (28/02/2022)</v>
          </cell>
        </row>
        <row r="5412">
          <cell r="B5412">
            <v>44616</v>
          </cell>
          <cell r="D5412" t="str">
            <v>MARIA TERESA PEREZ GUERRERO</v>
          </cell>
          <cell r="E5412" t="str">
            <v>CC</v>
          </cell>
          <cell r="F5412">
            <v>39552029</v>
          </cell>
          <cell r="H5412" t="str">
            <v>COV-VG-17152</v>
          </cell>
          <cell r="I5412" t="str">
            <v>Desembalado (28/02/2022)</v>
          </cell>
        </row>
        <row r="5413">
          <cell r="B5413">
            <v>44616</v>
          </cell>
          <cell r="D5413" t="str">
            <v>ALVARO SANTOFIMIO TORRES</v>
          </cell>
          <cell r="E5413" t="str">
            <v>CC</v>
          </cell>
          <cell r="F5413">
            <v>11293280</v>
          </cell>
          <cell r="H5413" t="str">
            <v>COV-VG-17153</v>
          </cell>
          <cell r="I5413" t="str">
            <v>Desembalado (28/02/2022)</v>
          </cell>
        </row>
        <row r="5414">
          <cell r="B5414">
            <v>44616</v>
          </cell>
          <cell r="D5414" t="str">
            <v>LYDA CONSTANZA VELANDIA ZARATE</v>
          </cell>
          <cell r="E5414" t="str">
            <v>CC</v>
          </cell>
          <cell r="F5414">
            <v>1110491918</v>
          </cell>
          <cell r="H5414" t="str">
            <v>COV-VG-17154</v>
          </cell>
          <cell r="I5414" t="str">
            <v>Desembalado (28/02/2022)</v>
          </cell>
        </row>
        <row r="5415">
          <cell r="B5415">
            <v>44616</v>
          </cell>
          <cell r="D5415" t="str">
            <v>DAVID ESTEBAN CUELLAR ESPINOZA</v>
          </cell>
          <cell r="E5415" t="str">
            <v>TI</v>
          </cell>
          <cell r="F5415">
            <v>1111123493</v>
          </cell>
          <cell r="H5415" t="str">
            <v>COV-VG-17155</v>
          </cell>
          <cell r="I5415" t="str">
            <v>Desembalado (28/02/2022)</v>
          </cell>
        </row>
        <row r="5416">
          <cell r="B5416">
            <v>44616</v>
          </cell>
          <cell r="D5416" t="str">
            <v>CARLOS GARCIA RODRIGUEZ</v>
          </cell>
          <cell r="E5416" t="str">
            <v>CC</v>
          </cell>
          <cell r="F5416">
            <v>17287427</v>
          </cell>
          <cell r="H5416" t="str">
            <v>COV-VG-17156</v>
          </cell>
          <cell r="I5416" t="str">
            <v>Desembalado (28/02/2022)</v>
          </cell>
        </row>
        <row r="5417">
          <cell r="B5417">
            <v>44616</v>
          </cell>
          <cell r="D5417" t="str">
            <v>WALTER DE JESUS BAENA PIEDRAHITA</v>
          </cell>
          <cell r="E5417" t="str">
            <v>CC</v>
          </cell>
          <cell r="F5417">
            <v>80361089</v>
          </cell>
          <cell r="H5417" t="str">
            <v>COV-VG-17157</v>
          </cell>
          <cell r="I5417" t="str">
            <v>Desembalado (28/02/2022)</v>
          </cell>
        </row>
        <row r="5418">
          <cell r="B5418">
            <v>44616</v>
          </cell>
          <cell r="D5418" t="str">
            <v>AMPARO PINTO LOPEZ</v>
          </cell>
          <cell r="E5418" t="str">
            <v>CC</v>
          </cell>
          <cell r="F5418">
            <v>41315850</v>
          </cell>
          <cell r="H5418" t="str">
            <v>COV-VG-17158</v>
          </cell>
          <cell r="I5418" t="str">
            <v>Desembalado (28/02/2022)</v>
          </cell>
        </row>
        <row r="5419">
          <cell r="B5419">
            <v>44616</v>
          </cell>
          <cell r="D5419" t="str">
            <v>CLARA INES AGUDELO ARIAS</v>
          </cell>
          <cell r="E5419" t="str">
            <v>CC</v>
          </cell>
          <cell r="F5419">
            <v>65496445</v>
          </cell>
          <cell r="H5419" t="str">
            <v>COV-VG-17159</v>
          </cell>
          <cell r="I5419" t="str">
            <v>Desembalado (28/02/2022)</v>
          </cell>
        </row>
        <row r="5420">
          <cell r="B5420">
            <v>44616</v>
          </cell>
          <cell r="D5420" t="str">
            <v>CRISTIAN CAMILO SOTELO PATIÑO</v>
          </cell>
          <cell r="E5420" t="str">
            <v>CC</v>
          </cell>
          <cell r="F5420">
            <v>1110561275</v>
          </cell>
          <cell r="H5420" t="str">
            <v>COV-VG-17160</v>
          </cell>
          <cell r="I5420" t="str">
            <v>Desembalado (28/02/2022)</v>
          </cell>
        </row>
        <row r="5421">
          <cell r="B5421">
            <v>44616</v>
          </cell>
          <cell r="D5421" t="str">
            <v>JAIME ISAAC MURILLO</v>
          </cell>
          <cell r="E5421" t="str">
            <v>CC</v>
          </cell>
          <cell r="F5421">
            <v>14233713</v>
          </cell>
          <cell r="H5421" t="str">
            <v>COV-VG-17161</v>
          </cell>
          <cell r="I5421" t="str">
            <v>Desembalado (28/02/2022)</v>
          </cell>
        </row>
        <row r="5422">
          <cell r="B5422">
            <v>44616</v>
          </cell>
          <cell r="D5422" t="str">
            <v>FLOR ALBA ROJAS TABARES</v>
          </cell>
          <cell r="E5422" t="str">
            <v>CC</v>
          </cell>
          <cell r="F5422">
            <v>24718545</v>
          </cell>
          <cell r="H5422" t="str">
            <v>COV-VG-17162</v>
          </cell>
          <cell r="I5422" t="str">
            <v>Desembalado (28/02/2022)</v>
          </cell>
        </row>
        <row r="5423">
          <cell r="B5423">
            <v>44616</v>
          </cell>
          <cell r="D5423" t="str">
            <v>FRANCISCO LIBERATO PEREZ</v>
          </cell>
          <cell r="E5423" t="str">
            <v>CC</v>
          </cell>
          <cell r="F5423">
            <v>93363473</v>
          </cell>
          <cell r="H5423" t="str">
            <v>COV-VG-17163</v>
          </cell>
          <cell r="I5423" t="str">
            <v>Desembalado (28/02/2022)</v>
          </cell>
        </row>
        <row r="5424">
          <cell r="B5424">
            <v>44616</v>
          </cell>
          <cell r="D5424" t="str">
            <v>SANDRA PATRICIA COSSIO PECCHENINO</v>
          </cell>
          <cell r="E5424" t="str">
            <v>CC</v>
          </cell>
          <cell r="F5424">
            <v>28548485</v>
          </cell>
          <cell r="H5424" t="str">
            <v>COV-VG-17164</v>
          </cell>
          <cell r="I5424" t="str">
            <v>Desembalado (28/02/2022)</v>
          </cell>
        </row>
        <row r="5425">
          <cell r="B5425">
            <v>44616</v>
          </cell>
          <cell r="D5425" t="str">
            <v>MARCO EMILIO HINCAPIE RAMIREZ</v>
          </cell>
          <cell r="E5425" t="str">
            <v>CC</v>
          </cell>
          <cell r="F5425">
            <v>1136880204</v>
          </cell>
          <cell r="H5425" t="str">
            <v>COV-VG-17165</v>
          </cell>
        </row>
        <row r="5426">
          <cell r="B5426">
            <v>44616</v>
          </cell>
          <cell r="D5426" t="str">
            <v>YOHAN SEBASTIAN PRIETO CARRERA</v>
          </cell>
          <cell r="E5426" t="str">
            <v>CC</v>
          </cell>
          <cell r="F5426">
            <v>1110581642</v>
          </cell>
          <cell r="H5426" t="str">
            <v>COV-VG-17166</v>
          </cell>
          <cell r="I5426" t="str">
            <v>Desembalado (28/02/2022)</v>
          </cell>
        </row>
        <row r="5427">
          <cell r="B5427">
            <v>44616</v>
          </cell>
          <cell r="D5427" t="str">
            <v>NICOLAS ARTURO BECERRA GUTIERREZ</v>
          </cell>
          <cell r="E5427" t="str">
            <v>CC</v>
          </cell>
          <cell r="F5427">
            <v>10247483</v>
          </cell>
          <cell r="H5427" t="str">
            <v>COV-VG-17167</v>
          </cell>
          <cell r="I5427" t="str">
            <v>Desembalado (28/02/2022)</v>
          </cell>
        </row>
        <row r="5428">
          <cell r="B5428">
            <v>44616</v>
          </cell>
          <cell r="D5428" t="str">
            <v>PATRICIA BARRERA GODOY</v>
          </cell>
          <cell r="E5428" t="str">
            <v>CC</v>
          </cell>
          <cell r="F5428">
            <v>65756137</v>
          </cell>
          <cell r="H5428" t="str">
            <v>COV-VG-17168</v>
          </cell>
          <cell r="I5428" t="str">
            <v>Desembalado (28/02/2022)</v>
          </cell>
        </row>
        <row r="5429">
          <cell r="B5429">
            <v>44616</v>
          </cell>
          <cell r="D5429" t="str">
            <v>DIANA MARCELA RUEDA BECERRA</v>
          </cell>
          <cell r="E5429" t="str">
            <v>CC</v>
          </cell>
          <cell r="F5429">
            <v>1106951446</v>
          </cell>
          <cell r="H5429" t="str">
            <v>COV-VG-17169</v>
          </cell>
          <cell r="I5429" t="str">
            <v>Desembalado (28/02/2022)</v>
          </cell>
        </row>
        <row r="5430">
          <cell r="B5430">
            <v>44616</v>
          </cell>
          <cell r="D5430" t="str">
            <v>ERIC DANIEL LOZANO PACHON</v>
          </cell>
          <cell r="E5430" t="str">
            <v>TI</v>
          </cell>
          <cell r="F5430">
            <v>1104943479</v>
          </cell>
          <cell r="H5430" t="str">
            <v>COV-VG-17170</v>
          </cell>
          <cell r="I5430" t="str">
            <v>Desembalado (28/02/2022)</v>
          </cell>
        </row>
        <row r="5431">
          <cell r="B5431">
            <v>44616</v>
          </cell>
          <cell r="D5431" t="str">
            <v>SUSANA CAROLINA REINOSO RODRIGUEZ</v>
          </cell>
          <cell r="E5431" t="str">
            <v>CC</v>
          </cell>
          <cell r="F5431">
            <v>38212585</v>
          </cell>
          <cell r="H5431" t="str">
            <v>COV-VG-17171</v>
          </cell>
          <cell r="I5431" t="str">
            <v>Desembalado (28/02/2022)</v>
          </cell>
        </row>
        <row r="5432">
          <cell r="B5432">
            <v>44616</v>
          </cell>
          <cell r="D5432" t="str">
            <v>JOSE ORLANDO RAMIREZ AVILA</v>
          </cell>
          <cell r="E5432" t="str">
            <v>CC</v>
          </cell>
          <cell r="F5432">
            <v>14138642</v>
          </cell>
          <cell r="H5432" t="str">
            <v>COV-VG-17172</v>
          </cell>
          <cell r="I5432" t="str">
            <v>Desembalado (28/02/2022)</v>
          </cell>
        </row>
        <row r="5433">
          <cell r="B5433">
            <v>44616</v>
          </cell>
          <cell r="D5433" t="str">
            <v>RAFAEL HUMBERTO SIERRA CONDE</v>
          </cell>
          <cell r="E5433" t="str">
            <v>CC</v>
          </cell>
          <cell r="F5433">
            <v>93363733</v>
          </cell>
          <cell r="H5433" t="str">
            <v>COV-VG-17173</v>
          </cell>
          <cell r="I5433" t="str">
            <v>Desembalado (28/02/2022)</v>
          </cell>
        </row>
        <row r="5434">
          <cell r="B5434">
            <v>44616</v>
          </cell>
          <cell r="D5434" t="str">
            <v>PASCUAL CAICEDO VEGA</v>
          </cell>
          <cell r="E5434" t="str">
            <v>CC</v>
          </cell>
          <cell r="F5434">
            <v>13992327</v>
          </cell>
          <cell r="H5434" t="str">
            <v>COV-VG-17174</v>
          </cell>
          <cell r="I5434" t="str">
            <v>Desembalado (28/02/2022)</v>
          </cell>
        </row>
        <row r="5435">
          <cell r="B5435">
            <v>44616</v>
          </cell>
          <cell r="D5435" t="str">
            <v>PAULA ANDREA SALDAÑA CUELLAR</v>
          </cell>
          <cell r="E5435" t="str">
            <v>TI</v>
          </cell>
          <cell r="F5435">
            <v>1111193659</v>
          </cell>
          <cell r="H5435" t="str">
            <v>COV-VG-17175</v>
          </cell>
          <cell r="I5435" t="str">
            <v>Desembalado (28/02/2022)</v>
          </cell>
        </row>
        <row r="5436">
          <cell r="B5436">
            <v>44616</v>
          </cell>
          <cell r="D5436" t="str">
            <v>JUAN SEBASTIAN CASTELLANOS BERNAL</v>
          </cell>
          <cell r="E5436" t="str">
            <v>CC</v>
          </cell>
          <cell r="F5436">
            <v>1193541844</v>
          </cell>
          <cell r="H5436" t="str">
            <v>COV-VG-17176</v>
          </cell>
          <cell r="I5436" t="str">
            <v>Desembalado (28/02/2022)</v>
          </cell>
        </row>
        <row r="5437">
          <cell r="B5437">
            <v>44616</v>
          </cell>
          <cell r="D5437" t="str">
            <v>GLORIA ESPERANZA GUTIERREZ MENDOZA</v>
          </cell>
          <cell r="E5437" t="str">
            <v>CC</v>
          </cell>
          <cell r="F5437">
            <v>65774802</v>
          </cell>
          <cell r="H5437" t="str">
            <v>COV-VG-17177</v>
          </cell>
          <cell r="I5437" t="str">
            <v>Desembalado (28/02/2022)</v>
          </cell>
        </row>
        <row r="5438">
          <cell r="B5438">
            <v>44616</v>
          </cell>
          <cell r="D5438" t="str">
            <v>JUAN DANIEL GUZMAN MANRIQUE</v>
          </cell>
          <cell r="E5438" t="str">
            <v>CC</v>
          </cell>
          <cell r="F5438">
            <v>1110597373</v>
          </cell>
          <cell r="H5438" t="str">
            <v>COV-VG-17178</v>
          </cell>
          <cell r="I5438" t="str">
            <v>Desembalado (28/02/2022)</v>
          </cell>
        </row>
        <row r="5439">
          <cell r="B5439">
            <v>44616</v>
          </cell>
          <cell r="D5439" t="str">
            <v>NELSON SANTIAGO GUILLERMO MONTEALEGRE</v>
          </cell>
          <cell r="E5439" t="str">
            <v>CC</v>
          </cell>
          <cell r="F5439">
            <v>1110575562</v>
          </cell>
          <cell r="H5439" t="str">
            <v>COV-VG-17179</v>
          </cell>
        </row>
        <row r="5440">
          <cell r="B5440">
            <v>44616</v>
          </cell>
          <cell r="D5440" t="str">
            <v>DERLY ALEJANDRA ARIAS PALACIO</v>
          </cell>
          <cell r="E5440" t="str">
            <v>CC</v>
          </cell>
          <cell r="F5440">
            <v>1104934997</v>
          </cell>
          <cell r="H5440" t="str">
            <v>COV-VG-17180</v>
          </cell>
          <cell r="I5440" t="str">
            <v>Desembalado (28/02/2022)</v>
          </cell>
        </row>
        <row r="5441">
          <cell r="B5441">
            <v>44616</v>
          </cell>
          <cell r="D5441" t="str">
            <v>ARNULFO AYALA PEÑA</v>
          </cell>
          <cell r="E5441" t="str">
            <v>CC</v>
          </cell>
          <cell r="F5441">
            <v>79891396</v>
          </cell>
          <cell r="H5441" t="str">
            <v>COV-VG-17181</v>
          </cell>
          <cell r="I5441" t="str">
            <v>Desembalado (28/02/2022)</v>
          </cell>
        </row>
        <row r="5442">
          <cell r="B5442">
            <v>44616</v>
          </cell>
          <cell r="D5442" t="str">
            <v>IBONNY YULIETH BOHORQUEZ MORALES</v>
          </cell>
          <cell r="E5442" t="str">
            <v>CC</v>
          </cell>
          <cell r="F5442">
            <v>1110569083</v>
          </cell>
          <cell r="H5442" t="str">
            <v>COV-VG-17182</v>
          </cell>
          <cell r="I5442" t="str">
            <v>Desembalado (28/02/2022)</v>
          </cell>
        </row>
        <row r="5443">
          <cell r="B5443">
            <v>44616</v>
          </cell>
          <cell r="D5443" t="str">
            <v>DIANA ROCIO MURILLO SALINAS</v>
          </cell>
          <cell r="E5443" t="str">
            <v>CC</v>
          </cell>
          <cell r="F5443">
            <v>38141468</v>
          </cell>
          <cell r="H5443" t="str">
            <v>COV-VG-17183</v>
          </cell>
          <cell r="I5443" t="str">
            <v>Desembalado (28/02/2022)</v>
          </cell>
        </row>
        <row r="5444">
          <cell r="B5444">
            <v>44616</v>
          </cell>
          <cell r="D5444" t="str">
            <v>JULIO CESAR LONDOÑO OSPINA</v>
          </cell>
          <cell r="E5444" t="str">
            <v>CC</v>
          </cell>
          <cell r="F5444">
            <v>93395435</v>
          </cell>
          <cell r="H5444" t="str">
            <v>COV-VG-17184</v>
          </cell>
          <cell r="I5444" t="str">
            <v>Desembalado (28/02/2022)</v>
          </cell>
        </row>
        <row r="5445">
          <cell r="B5445">
            <v>44616</v>
          </cell>
          <cell r="D5445" t="str">
            <v>JUAN CARLOS ALVAREZ MORALES</v>
          </cell>
          <cell r="E5445" t="str">
            <v>CC</v>
          </cell>
          <cell r="F5445">
            <v>93367538</v>
          </cell>
          <cell r="H5445" t="str">
            <v>COV-VG-17185</v>
          </cell>
          <cell r="I5445" t="str">
            <v>Desembalado (28/02/2022)</v>
          </cell>
        </row>
        <row r="5446">
          <cell r="B5446">
            <v>44616</v>
          </cell>
          <cell r="D5446" t="str">
            <v>ERIKA VIVIANA GUARNIZO KHIKE</v>
          </cell>
          <cell r="E5446" t="str">
            <v>CC</v>
          </cell>
          <cell r="F5446">
            <v>28554105</v>
          </cell>
          <cell r="H5446" t="str">
            <v>COV-VG-17186</v>
          </cell>
          <cell r="I5446" t="str">
            <v>Desembalado (28/02/2022)</v>
          </cell>
        </row>
        <row r="5447">
          <cell r="B5447">
            <v>44616</v>
          </cell>
          <cell r="D5447" t="str">
            <v>YUDI MAGALI CHAVEZ GUZMAN</v>
          </cell>
          <cell r="E5447" t="str">
            <v>CC</v>
          </cell>
          <cell r="F5447">
            <v>28538480</v>
          </cell>
          <cell r="H5447" t="str">
            <v>COV-VG-17187</v>
          </cell>
          <cell r="I5447" t="str">
            <v>Desembalado (28/02/2022)</v>
          </cell>
        </row>
        <row r="5448">
          <cell r="B5448">
            <v>44616</v>
          </cell>
          <cell r="D5448" t="str">
            <v>NORBY KARINA ROJAS MARTINEZ</v>
          </cell>
          <cell r="E5448" t="str">
            <v>CC</v>
          </cell>
          <cell r="F5448">
            <v>1110500825</v>
          </cell>
          <cell r="H5448" t="str">
            <v>COV-VG-17188</v>
          </cell>
          <cell r="I5448" t="str">
            <v>Desembalado (28/02/2022)</v>
          </cell>
        </row>
        <row r="5449">
          <cell r="B5449">
            <v>44616</v>
          </cell>
          <cell r="D5449" t="str">
            <v>JESSICA ALEJANDRA GUZMAN ALBA</v>
          </cell>
          <cell r="E5449" t="str">
            <v>CC</v>
          </cell>
          <cell r="F5449">
            <v>1110544623</v>
          </cell>
          <cell r="H5449" t="str">
            <v>COV-VG-17189</v>
          </cell>
          <cell r="I5449" t="str">
            <v>Desembalado (28/02/2022)</v>
          </cell>
        </row>
        <row r="5450">
          <cell r="B5450">
            <v>44616</v>
          </cell>
          <cell r="D5450" t="str">
            <v>HELLEN SCOLY CIRO LEON</v>
          </cell>
          <cell r="E5450" t="str">
            <v>CC</v>
          </cell>
          <cell r="F5450">
            <v>1110600111</v>
          </cell>
          <cell r="H5450" t="str">
            <v>COV-VG-17190</v>
          </cell>
          <cell r="I5450" t="str">
            <v>Desembalado (28/02/2022)</v>
          </cell>
        </row>
        <row r="5451">
          <cell r="B5451">
            <v>44616</v>
          </cell>
          <cell r="D5451" t="str">
            <v>MIGUEL ANDREI RODRIGUEZ DUEÑAS</v>
          </cell>
          <cell r="E5451" t="str">
            <v>CC</v>
          </cell>
          <cell r="F5451">
            <v>80148149</v>
          </cell>
          <cell r="H5451" t="str">
            <v>COV-VG-17191</v>
          </cell>
          <cell r="I5451" t="str">
            <v>Desembalado (28/02/2022)</v>
          </cell>
        </row>
        <row r="5452">
          <cell r="B5452">
            <v>44616</v>
          </cell>
          <cell r="D5452" t="str">
            <v>ELIZABETH RIOS DIAZ</v>
          </cell>
          <cell r="E5452" t="str">
            <v>CC</v>
          </cell>
          <cell r="F5452">
            <v>28815690</v>
          </cell>
          <cell r="H5452" t="str">
            <v>COV-VG-17192</v>
          </cell>
          <cell r="I5452" t="str">
            <v>Desembalado (28/02/2022)</v>
          </cell>
        </row>
        <row r="5453">
          <cell r="B5453">
            <v>44616</v>
          </cell>
          <cell r="D5453" t="str">
            <v>JORGE ABAD DIAZ MATIZ</v>
          </cell>
          <cell r="E5453" t="str">
            <v>CC</v>
          </cell>
          <cell r="F5453">
            <v>5958482</v>
          </cell>
          <cell r="H5453" t="str">
            <v>COV-VG-17193</v>
          </cell>
          <cell r="I5453" t="str">
            <v>Desembalado (02/03/2022)</v>
          </cell>
        </row>
        <row r="5454">
          <cell r="B5454">
            <v>44616</v>
          </cell>
          <cell r="D5454" t="str">
            <v>JHOHAN ANDRES REYES CAICEDO</v>
          </cell>
          <cell r="E5454" t="str">
            <v>CC</v>
          </cell>
          <cell r="F5454">
            <v>1234643093</v>
          </cell>
          <cell r="H5454" t="str">
            <v>COV-VG-17194</v>
          </cell>
          <cell r="I5454" t="str">
            <v>Desembalado (02/03/2022)</v>
          </cell>
        </row>
        <row r="5455">
          <cell r="B5455">
            <v>44616</v>
          </cell>
          <cell r="D5455" t="str">
            <v>SANDRA LUCIA CANO TORO</v>
          </cell>
          <cell r="E5455" t="str">
            <v>CC</v>
          </cell>
          <cell r="F5455">
            <v>52355090</v>
          </cell>
          <cell r="H5455" t="str">
            <v>COV-VG-17195</v>
          </cell>
          <cell r="I5455" t="str">
            <v>Desembalado (02/03/2022)</v>
          </cell>
        </row>
        <row r="5456">
          <cell r="B5456">
            <v>44616</v>
          </cell>
          <cell r="D5456" t="str">
            <v>EDINSON FERNANDO ESCOBAR FRANCO</v>
          </cell>
          <cell r="E5456" t="str">
            <v>CC</v>
          </cell>
          <cell r="F5456">
            <v>93236838</v>
          </cell>
          <cell r="H5456" t="str">
            <v>COV-VG-17196</v>
          </cell>
          <cell r="I5456" t="str">
            <v>Desembalado (02/03/2022)</v>
          </cell>
        </row>
        <row r="5457">
          <cell r="B5457">
            <v>44616</v>
          </cell>
          <cell r="D5457" t="str">
            <v>LIZETH JHOANNA LOPEZ QUIÑONEZ</v>
          </cell>
          <cell r="E5457" t="str">
            <v>CC</v>
          </cell>
          <cell r="F5457">
            <v>1110519246</v>
          </cell>
          <cell r="H5457" t="str">
            <v>COV-VG-17197</v>
          </cell>
          <cell r="I5457" t="str">
            <v>Desembalado (02/03/2022)</v>
          </cell>
        </row>
        <row r="5458">
          <cell r="B5458">
            <v>44616</v>
          </cell>
          <cell r="D5458" t="str">
            <v>FERNANDO HERNANDEZ MEDINA</v>
          </cell>
          <cell r="E5458" t="str">
            <v>CC</v>
          </cell>
          <cell r="F5458">
            <v>1110468681</v>
          </cell>
          <cell r="H5458" t="str">
            <v>COV-VG-17198</v>
          </cell>
          <cell r="I5458" t="str">
            <v>Desembalado (02/03/2022)</v>
          </cell>
        </row>
        <row r="5459">
          <cell r="B5459">
            <v>44616</v>
          </cell>
          <cell r="D5459" t="str">
            <v>HECTOR GONZALEZ</v>
          </cell>
          <cell r="E5459" t="str">
            <v>CC</v>
          </cell>
          <cell r="F5459">
            <v>14269657</v>
          </cell>
          <cell r="H5459" t="str">
            <v>COV-VG-17199</v>
          </cell>
          <cell r="I5459" t="str">
            <v>Desembalado (02/03/2022)</v>
          </cell>
        </row>
        <row r="5460">
          <cell r="B5460">
            <v>44616</v>
          </cell>
          <cell r="D5460" t="str">
            <v>DAVID LEONARDO MONROY BERMUDEZ</v>
          </cell>
          <cell r="E5460" t="str">
            <v>CC</v>
          </cell>
          <cell r="F5460">
            <v>1024471528</v>
          </cell>
          <cell r="H5460" t="str">
            <v>COV-VG-17200</v>
          </cell>
          <cell r="I5460" t="str">
            <v>Desembalado (02/03/2022)</v>
          </cell>
        </row>
        <row r="5461">
          <cell r="B5461">
            <v>44616</v>
          </cell>
          <cell r="D5461" t="str">
            <v>MARIA CAMILA ANGEL LOZANO</v>
          </cell>
          <cell r="E5461" t="str">
            <v>CC</v>
          </cell>
          <cell r="F5461">
            <v>1110592235</v>
          </cell>
          <cell r="H5461" t="str">
            <v>COV-VG-17201</v>
          </cell>
          <cell r="I5461" t="str">
            <v>Desembalado (02/03/2022)</v>
          </cell>
        </row>
        <row r="5462">
          <cell r="B5462">
            <v>44616</v>
          </cell>
          <cell r="D5462" t="str">
            <v>MARTHA LUCIA JIMENEZ FORERO</v>
          </cell>
          <cell r="E5462" t="str">
            <v>CC</v>
          </cell>
          <cell r="F5462">
            <v>65736128</v>
          </cell>
          <cell r="H5462" t="str">
            <v>COV-VG-17202</v>
          </cell>
          <cell r="I5462" t="str">
            <v>Desembalado (02/03/2022)</v>
          </cell>
        </row>
        <row r="5463">
          <cell r="B5463">
            <v>44616</v>
          </cell>
          <cell r="D5463" t="str">
            <v>NELSON TORRES CALDERON</v>
          </cell>
          <cell r="E5463" t="str">
            <v>CC</v>
          </cell>
          <cell r="F5463">
            <v>19169118</v>
          </cell>
          <cell r="H5463" t="str">
            <v>COV-VG-17203</v>
          </cell>
          <cell r="I5463" t="str">
            <v>Desembalado (02/03/2022)</v>
          </cell>
        </row>
        <row r="5464">
          <cell r="B5464">
            <v>44616</v>
          </cell>
          <cell r="D5464" t="str">
            <v>JULIA MARITZA MOLINA MORENO</v>
          </cell>
          <cell r="E5464" t="str">
            <v>CC</v>
          </cell>
          <cell r="F5464">
            <v>65758116</v>
          </cell>
          <cell r="H5464" t="str">
            <v>COV-VG-17204</v>
          </cell>
          <cell r="I5464" t="str">
            <v>Desembalado (02/03/2022)</v>
          </cell>
        </row>
        <row r="5465">
          <cell r="B5465">
            <v>44616</v>
          </cell>
          <cell r="D5465" t="str">
            <v>JENNIFFER OSORIO PRADA</v>
          </cell>
          <cell r="E5465" t="str">
            <v>CC</v>
          </cell>
          <cell r="F5465">
            <v>1110465901</v>
          </cell>
          <cell r="H5465" t="str">
            <v>COV-VG-17205</v>
          </cell>
          <cell r="I5465" t="str">
            <v>Desembalado (02/03/2022)</v>
          </cell>
        </row>
        <row r="5466">
          <cell r="B5466">
            <v>44616</v>
          </cell>
          <cell r="D5466" t="str">
            <v>EDITH VIRGELINA BERMUDEZ GONZALEZ</v>
          </cell>
          <cell r="E5466" t="str">
            <v>CC</v>
          </cell>
          <cell r="F5466">
            <v>65748341</v>
          </cell>
          <cell r="H5466" t="str">
            <v>COV-VG-17206</v>
          </cell>
          <cell r="I5466" t="str">
            <v>Desembalado (02/03/2022)</v>
          </cell>
        </row>
        <row r="5467">
          <cell r="B5467">
            <v>44616</v>
          </cell>
          <cell r="D5467" t="str">
            <v>JENNIFFER KATHERINE ORTIZ JIMENEZ</v>
          </cell>
          <cell r="E5467" t="str">
            <v>CC</v>
          </cell>
          <cell r="F5467">
            <v>1110485252</v>
          </cell>
          <cell r="H5467" t="str">
            <v>COV-VG-17207</v>
          </cell>
          <cell r="I5467" t="str">
            <v>Desembalado (02/03/2022)</v>
          </cell>
        </row>
        <row r="5468">
          <cell r="B5468">
            <v>44616</v>
          </cell>
          <cell r="D5468" t="str">
            <v>ANA OFELIA MURCIA MUÑOZ</v>
          </cell>
          <cell r="E5468" t="str">
            <v>CC</v>
          </cell>
          <cell r="F5468">
            <v>28835698</v>
          </cell>
          <cell r="H5468" t="str">
            <v>COV-VG-17208</v>
          </cell>
          <cell r="I5468" t="str">
            <v>Desembalado (02/03/2022)</v>
          </cell>
        </row>
        <row r="5469">
          <cell r="B5469">
            <v>44616</v>
          </cell>
          <cell r="D5469" t="str">
            <v>JUAN FELIPE FANDIÑO SERPA</v>
          </cell>
          <cell r="E5469" t="str">
            <v>TI</v>
          </cell>
          <cell r="F5469">
            <v>1097192890</v>
          </cell>
          <cell r="H5469" t="str">
            <v>COV-VG-17209</v>
          </cell>
          <cell r="I5469" t="str">
            <v>Desembalado (02/03/2022)</v>
          </cell>
        </row>
        <row r="5470">
          <cell r="B5470">
            <v>44616</v>
          </cell>
          <cell r="D5470" t="str">
            <v>ADRIAN ALBERTO VELEZ ACUÑA</v>
          </cell>
          <cell r="E5470" t="str">
            <v>CC</v>
          </cell>
          <cell r="F5470">
            <v>19711192</v>
          </cell>
          <cell r="H5470" t="str">
            <v>COV-VG-17210</v>
          </cell>
          <cell r="I5470" t="str">
            <v>Desembalado (02/03/2022)</v>
          </cell>
        </row>
        <row r="5471">
          <cell r="B5471">
            <v>44616</v>
          </cell>
          <cell r="D5471" t="str">
            <v>MARIA ORLINDE MURCIA CAICEDO</v>
          </cell>
          <cell r="E5471" t="str">
            <v>CC</v>
          </cell>
          <cell r="F5471">
            <v>38263681</v>
          </cell>
          <cell r="H5471" t="str">
            <v>COV-VG-17211</v>
          </cell>
          <cell r="I5471" t="str">
            <v>Desembalado (02/03/2022)</v>
          </cell>
        </row>
        <row r="5472">
          <cell r="B5472">
            <v>44616</v>
          </cell>
          <cell r="D5472" t="str">
            <v>MARIA NELCY ORTIZ SANDOVAL</v>
          </cell>
          <cell r="E5472" t="str">
            <v>CC</v>
          </cell>
          <cell r="F5472">
            <v>28656561</v>
          </cell>
          <cell r="H5472" t="str">
            <v>COV-VG-17212</v>
          </cell>
          <cell r="I5472" t="str">
            <v>Desembalado (02/03/2022)</v>
          </cell>
        </row>
        <row r="5473">
          <cell r="B5473">
            <v>44616</v>
          </cell>
          <cell r="D5473" t="str">
            <v>ANATIVA GARAY</v>
          </cell>
          <cell r="E5473" t="str">
            <v>CC</v>
          </cell>
          <cell r="F5473">
            <v>24604228</v>
          </cell>
          <cell r="H5473" t="str">
            <v>COV-VG-17213</v>
          </cell>
          <cell r="I5473" t="str">
            <v>Desembalado (02/03/2022)</v>
          </cell>
        </row>
        <row r="5474">
          <cell r="B5474">
            <v>44616</v>
          </cell>
          <cell r="D5474" t="str">
            <v>MARITZA IVONNE DOMINGUEZ MARTINEZ</v>
          </cell>
          <cell r="E5474" t="str">
            <v>CC</v>
          </cell>
          <cell r="F5474">
            <v>52278687</v>
          </cell>
          <cell r="H5474" t="str">
            <v>COV-VG-17214</v>
          </cell>
          <cell r="I5474" t="str">
            <v>Desembalado (02/03/2022)</v>
          </cell>
        </row>
        <row r="5475">
          <cell r="B5475">
            <v>44616</v>
          </cell>
          <cell r="D5475" t="str">
            <v>TERESA DE JESUS RAMIREZ RAMIREZ</v>
          </cell>
          <cell r="E5475" t="str">
            <v>CC</v>
          </cell>
          <cell r="F5475">
            <v>20030135</v>
          </cell>
          <cell r="H5475" t="str">
            <v>COV-VG-17215</v>
          </cell>
          <cell r="I5475" t="str">
            <v>Desembalado (02/03/2022)</v>
          </cell>
        </row>
        <row r="5476">
          <cell r="B5476">
            <v>44616</v>
          </cell>
          <cell r="D5476" t="str">
            <v>LEVI ALEXANDER VELASQUEZ</v>
          </cell>
          <cell r="E5476" t="str">
            <v>CC</v>
          </cell>
          <cell r="F5476">
            <v>3161484</v>
          </cell>
          <cell r="H5476" t="str">
            <v>COV-VG-17216</v>
          </cell>
          <cell r="I5476" t="str">
            <v>Desembalado (02/03/2022)</v>
          </cell>
        </row>
        <row r="5477">
          <cell r="B5477">
            <v>44616</v>
          </cell>
          <cell r="D5477" t="str">
            <v>MIRYAM NAICIPE ARIAS</v>
          </cell>
          <cell r="E5477" t="str">
            <v>CC</v>
          </cell>
          <cell r="F5477">
            <v>65737761</v>
          </cell>
          <cell r="H5477" t="str">
            <v>COV-VG-17217</v>
          </cell>
          <cell r="I5477" t="str">
            <v>Desembalado (02/03/2022)</v>
          </cell>
        </row>
        <row r="5478">
          <cell r="B5478">
            <v>44616</v>
          </cell>
          <cell r="D5478" t="str">
            <v>MARIA GLADYS CABRERA DUCUARA</v>
          </cell>
          <cell r="E5478" t="str">
            <v>CC</v>
          </cell>
          <cell r="F5478">
            <v>41441874</v>
          </cell>
          <cell r="H5478" t="str">
            <v>COV-VG-17218</v>
          </cell>
          <cell r="I5478" t="str">
            <v>Desembalado (02/03/2022)</v>
          </cell>
        </row>
        <row r="5479">
          <cell r="B5479">
            <v>44616</v>
          </cell>
          <cell r="D5479" t="str">
            <v>CENEN RODRIGUEZ TORRIJOS</v>
          </cell>
          <cell r="E5479" t="str">
            <v>CC</v>
          </cell>
          <cell r="F5479">
            <v>14050081</v>
          </cell>
          <cell r="H5479" t="str">
            <v>COV-VG-17219</v>
          </cell>
          <cell r="I5479" t="str">
            <v>Desembalado (02/03/2022)</v>
          </cell>
        </row>
        <row r="5480">
          <cell r="B5480">
            <v>44616</v>
          </cell>
          <cell r="D5480" t="str">
            <v>MARIA DORALICE SALAZAR OTAVO</v>
          </cell>
          <cell r="E5480" t="str">
            <v>CC</v>
          </cell>
          <cell r="F5480">
            <v>28545329</v>
          </cell>
          <cell r="H5480" t="str">
            <v>COV-VG-17220</v>
          </cell>
          <cell r="I5480" t="str">
            <v>Desembalado (02/03/2022)</v>
          </cell>
        </row>
        <row r="5481">
          <cell r="B5481">
            <v>44616</v>
          </cell>
          <cell r="D5481" t="str">
            <v>MARIA DEL CARMEN QUINTERO MOLANO</v>
          </cell>
          <cell r="E5481" t="str">
            <v>TI</v>
          </cell>
          <cell r="F5481">
            <v>1111122476</v>
          </cell>
          <cell r="H5481" t="str">
            <v>COV-VG-17221</v>
          </cell>
          <cell r="I5481" t="str">
            <v>Desembalado (02/03/2022)</v>
          </cell>
        </row>
        <row r="5482">
          <cell r="B5482">
            <v>44616</v>
          </cell>
          <cell r="D5482" t="str">
            <v>BEATRIZ CAMACHO CALLEJAS</v>
          </cell>
          <cell r="E5482" t="str">
            <v>CC</v>
          </cell>
          <cell r="F5482">
            <v>28911325</v>
          </cell>
          <cell r="H5482" t="str">
            <v>COV-VG-17222</v>
          </cell>
          <cell r="I5482" t="str">
            <v>Desembalado (02/03/2022)</v>
          </cell>
        </row>
        <row r="5483">
          <cell r="B5483">
            <v>44615</v>
          </cell>
          <cell r="D5483" t="str">
            <v>JEISSON QUINTERO CUELLAR</v>
          </cell>
          <cell r="E5483" t="str">
            <v>CC</v>
          </cell>
          <cell r="F5483">
            <v>1079179572</v>
          </cell>
          <cell r="H5483" t="str">
            <v>COV-VG-17223</v>
          </cell>
          <cell r="I5483" t="str">
            <v>Desembalado (15/03/2022)</v>
          </cell>
        </row>
        <row r="5484">
          <cell r="B5484">
            <v>44615</v>
          </cell>
          <cell r="D5484" t="str">
            <v>LUZ VIVIANA DUSSAN GUZMAN</v>
          </cell>
          <cell r="E5484" t="str">
            <v>CC</v>
          </cell>
          <cell r="F5484">
            <v>1075237169</v>
          </cell>
          <cell r="H5484" t="str">
            <v>COV-VG-17224</v>
          </cell>
          <cell r="I5484" t="str">
            <v>Desembalado (15/03/2022)</v>
          </cell>
        </row>
        <row r="5485">
          <cell r="B5485">
            <v>44615</v>
          </cell>
          <cell r="D5485" t="str">
            <v>MARIA ALBA ROCIO UCHIMALARGO</v>
          </cell>
          <cell r="E5485" t="str">
            <v>CC</v>
          </cell>
          <cell r="F5485">
            <v>25059813</v>
          </cell>
          <cell r="H5485" t="str">
            <v>COV-VG-17225</v>
          </cell>
          <cell r="I5485" t="str">
            <v>Desembalado (15/03/2022)</v>
          </cell>
        </row>
        <row r="5486">
          <cell r="B5486">
            <v>44615</v>
          </cell>
          <cell r="D5486" t="str">
            <v>VALENTINA GONZALEZ ANDRADE</v>
          </cell>
          <cell r="E5486" t="str">
            <v>CC</v>
          </cell>
          <cell r="F5486">
            <v>1007704959</v>
          </cell>
          <cell r="H5486" t="str">
            <v>COV-VG-17226</v>
          </cell>
          <cell r="I5486" t="str">
            <v>Desembalado (15/03/2022)</v>
          </cell>
        </row>
        <row r="5487">
          <cell r="B5487">
            <v>44617</v>
          </cell>
          <cell r="D5487" t="str">
            <v>ERIKA GISELLA SANCHEZ VASQUEZ</v>
          </cell>
          <cell r="E5487" t="str">
            <v>CC</v>
          </cell>
          <cell r="F5487">
            <v>1024540176</v>
          </cell>
          <cell r="H5487" t="str">
            <v>COV-VG-17227</v>
          </cell>
          <cell r="I5487" t="str">
            <v>Desembalado (02/03/2022)</v>
          </cell>
        </row>
        <row r="5488">
          <cell r="B5488">
            <v>44617</v>
          </cell>
          <cell r="D5488" t="str">
            <v>JENNY VIVIANA MONCALEANO PRECIADO</v>
          </cell>
          <cell r="E5488" t="str">
            <v>CC</v>
          </cell>
          <cell r="F5488">
            <v>1020736195</v>
          </cell>
          <cell r="H5488" t="str">
            <v>COV-VG-17228</v>
          </cell>
          <cell r="I5488" t="str">
            <v>Desembalado (02/03/2022)</v>
          </cell>
        </row>
        <row r="5489">
          <cell r="B5489">
            <v>44617</v>
          </cell>
          <cell r="D5489" t="str">
            <v>ANGELA MARIA QUINTERO MONROY</v>
          </cell>
          <cell r="E5489" t="str">
            <v>CC</v>
          </cell>
          <cell r="F5489">
            <v>1010206218</v>
          </cell>
          <cell r="H5489" t="str">
            <v>COV-VG-17229</v>
          </cell>
          <cell r="I5489" t="str">
            <v>Desembalado (02/03/2022)</v>
          </cell>
        </row>
        <row r="5490">
          <cell r="B5490">
            <v>44617</v>
          </cell>
          <cell r="D5490" t="str">
            <v>LIZETH AMANDA NIETO FORERO</v>
          </cell>
          <cell r="E5490" t="str">
            <v>CC</v>
          </cell>
          <cell r="F5490">
            <v>1075661584</v>
          </cell>
          <cell r="H5490" t="str">
            <v>COV-VG-17230</v>
          </cell>
          <cell r="I5490" t="str">
            <v>Desembalado (02/03/2022)</v>
          </cell>
        </row>
        <row r="5491">
          <cell r="B5491">
            <v>44617</v>
          </cell>
          <cell r="D5491" t="str">
            <v>SAMUEL ALEJANDRO CALDERON MENDEZ</v>
          </cell>
          <cell r="E5491" t="str">
            <v>RC</v>
          </cell>
          <cell r="F5491">
            <v>1016110554</v>
          </cell>
          <cell r="H5491" t="str">
            <v>COV-VG-17231</v>
          </cell>
          <cell r="I5491" t="str">
            <v>Desembalado (02/03/2022)</v>
          </cell>
        </row>
        <row r="5492">
          <cell r="B5492">
            <v>44617</v>
          </cell>
          <cell r="D5492" t="str">
            <v>JOHN FREDY ORTIZ HENAO</v>
          </cell>
          <cell r="E5492" t="str">
            <v>CC</v>
          </cell>
          <cell r="F5492">
            <v>1022358657</v>
          </cell>
          <cell r="H5492" t="str">
            <v>COV-VG-17232</v>
          </cell>
          <cell r="I5492" t="str">
            <v>Desembalado (02/03/2022)</v>
          </cell>
        </row>
        <row r="5493">
          <cell r="B5493">
            <v>44617</v>
          </cell>
          <cell r="D5493" t="str">
            <v>NADIA IRINA SANABRIA FLOREZ</v>
          </cell>
          <cell r="E5493" t="str">
            <v>CC</v>
          </cell>
          <cell r="F5493">
            <v>1018404472</v>
          </cell>
          <cell r="H5493" t="str">
            <v>COV-VG-17233</v>
          </cell>
          <cell r="I5493" t="str">
            <v>Desembalado (02/03/2022)</v>
          </cell>
        </row>
        <row r="5494">
          <cell r="B5494">
            <v>44617</v>
          </cell>
          <cell r="D5494" t="str">
            <v>ROBINSON GARCIA RAMOS</v>
          </cell>
          <cell r="E5494" t="str">
            <v>CC</v>
          </cell>
          <cell r="F5494">
            <v>91341218</v>
          </cell>
          <cell r="H5494" t="str">
            <v>COV-VG-17234</v>
          </cell>
          <cell r="I5494" t="str">
            <v>Desembalado (02/03/2022)</v>
          </cell>
        </row>
        <row r="5495">
          <cell r="B5495">
            <v>44617</v>
          </cell>
          <cell r="D5495" t="str">
            <v>EDGAR FRANCISCO JOSE GALINDO GARCIA</v>
          </cell>
          <cell r="E5495" t="str">
            <v>CC</v>
          </cell>
          <cell r="F5495">
            <v>79781890</v>
          </cell>
          <cell r="H5495" t="str">
            <v>COV-VG-17235</v>
          </cell>
          <cell r="I5495" t="str">
            <v>Desembalado (02/03/2022)</v>
          </cell>
        </row>
        <row r="5496">
          <cell r="B5496">
            <v>44617</v>
          </cell>
          <cell r="D5496" t="str">
            <v>WILSON STIVEN LEON VALDES</v>
          </cell>
          <cell r="E5496" t="str">
            <v>CC</v>
          </cell>
          <cell r="F5496">
            <v>1000118947</v>
          </cell>
          <cell r="H5496" t="str">
            <v>COV-VG-17236</v>
          </cell>
          <cell r="I5496" t="str">
            <v>Desembalado (02/03/2022)</v>
          </cell>
        </row>
        <row r="5497">
          <cell r="B5497">
            <v>44617</v>
          </cell>
          <cell r="D5497" t="str">
            <v>CRISTOFER ANDRES CAVIEDES SAMUDIO</v>
          </cell>
          <cell r="E5497" t="str">
            <v>RC</v>
          </cell>
          <cell r="F5497">
            <v>1028845467</v>
          </cell>
          <cell r="H5497" t="str">
            <v>COV-VG-17237</v>
          </cell>
          <cell r="I5497" t="str">
            <v>Desembalado (02/03/2022)</v>
          </cell>
        </row>
        <row r="5498">
          <cell r="B5498">
            <v>44617</v>
          </cell>
          <cell r="D5498" t="str">
            <v>MARIA ISABEL MOYANO BAUTISTA</v>
          </cell>
          <cell r="E5498" t="str">
            <v>CC</v>
          </cell>
          <cell r="F5498">
            <v>52833485</v>
          </cell>
          <cell r="H5498" t="str">
            <v>COV-VG-17238</v>
          </cell>
          <cell r="I5498" t="str">
            <v>Desembalado (02/03/2022)</v>
          </cell>
        </row>
        <row r="5499">
          <cell r="B5499">
            <v>44617</v>
          </cell>
          <cell r="D5499" t="str">
            <v>BLANCA EUNICE ARRUBLA GOMEZ</v>
          </cell>
          <cell r="E5499" t="str">
            <v>CC</v>
          </cell>
          <cell r="F5499">
            <v>39165487</v>
          </cell>
          <cell r="H5499" t="str">
            <v>COV-VG-17239</v>
          </cell>
          <cell r="I5499" t="str">
            <v>Desembalado (02/03/2022)</v>
          </cell>
        </row>
        <row r="5500">
          <cell r="B5500">
            <v>44617</v>
          </cell>
          <cell r="D5500" t="str">
            <v>MAURICIO JAVIER PAULINO PRETEL</v>
          </cell>
          <cell r="E5500" t="str">
            <v>CC</v>
          </cell>
          <cell r="F5500">
            <v>72285621</v>
          </cell>
          <cell r="H5500" t="str">
            <v>COV-VG-17240</v>
          </cell>
          <cell r="I5500" t="str">
            <v>Desembalado (02/03/2022)</v>
          </cell>
        </row>
        <row r="5501">
          <cell r="B5501">
            <v>44617</v>
          </cell>
          <cell r="D5501" t="str">
            <v>EMELYN SAMARA ROJAS BRETON</v>
          </cell>
          <cell r="E5501" t="str">
            <v>RC</v>
          </cell>
          <cell r="F5501">
            <v>1097134628</v>
          </cell>
          <cell r="H5501" t="str">
            <v>COV-VG-17241</v>
          </cell>
          <cell r="I5501" t="str">
            <v>Desembalado (02/03/2022)</v>
          </cell>
        </row>
        <row r="5502">
          <cell r="B5502">
            <v>44617</v>
          </cell>
          <cell r="D5502" t="str">
            <v>ROSA MILET SARMIENTO PACHECO</v>
          </cell>
          <cell r="E5502" t="str">
            <v>CC</v>
          </cell>
          <cell r="F5502">
            <v>1140822071</v>
          </cell>
          <cell r="H5502" t="str">
            <v>COV-VG-17242</v>
          </cell>
          <cell r="I5502" t="str">
            <v>Desembalado (02/03/2022)</v>
          </cell>
        </row>
        <row r="5503">
          <cell r="B5503">
            <v>44617</v>
          </cell>
          <cell r="D5503" t="str">
            <v>GABRIEL DE JESUS CUENTAS BARON</v>
          </cell>
          <cell r="E5503" t="str">
            <v>CC</v>
          </cell>
          <cell r="F5503">
            <v>1193581707</v>
          </cell>
          <cell r="H5503" t="str">
            <v>COV-VG-17243</v>
          </cell>
          <cell r="I5503" t="str">
            <v>Desembalado (02/03/2022)</v>
          </cell>
        </row>
        <row r="5504">
          <cell r="B5504">
            <v>44617</v>
          </cell>
          <cell r="D5504" t="str">
            <v>VIVIANA PAHOLA FRANCO MEJIA</v>
          </cell>
          <cell r="E5504" t="str">
            <v>CC</v>
          </cell>
          <cell r="F5504">
            <v>57460731</v>
          </cell>
          <cell r="H5504" t="str">
            <v>COV-VG-17244</v>
          </cell>
          <cell r="I5504" t="str">
            <v>Desembalado (02/03/2022)</v>
          </cell>
        </row>
        <row r="5505">
          <cell r="B5505">
            <v>44617</v>
          </cell>
          <cell r="D5505" t="str">
            <v>ZOILA MARIA SILVA HIGUERA</v>
          </cell>
          <cell r="E5505" t="str">
            <v>CC</v>
          </cell>
          <cell r="F5505">
            <v>52825722</v>
          </cell>
          <cell r="H5505" t="str">
            <v>COV-VG-17245</v>
          </cell>
          <cell r="I5505" t="str">
            <v>Desembalado (02/03/2022)</v>
          </cell>
        </row>
        <row r="5506">
          <cell r="B5506">
            <v>44617</v>
          </cell>
          <cell r="D5506" t="str">
            <v>NANCY BETANCUR ESCAMILLA</v>
          </cell>
          <cell r="E5506" t="str">
            <v>CC</v>
          </cell>
          <cell r="F5506">
            <v>52243927</v>
          </cell>
          <cell r="H5506" t="str">
            <v>COV-VG-17246</v>
          </cell>
          <cell r="I5506" t="str">
            <v>Desembalado (02/03/2022)</v>
          </cell>
        </row>
        <row r="5507">
          <cell r="B5507">
            <v>44617</v>
          </cell>
          <cell r="D5507" t="str">
            <v>ADRIANA MARCELA CHRISTOFFEL ARIZA</v>
          </cell>
          <cell r="E5507" t="str">
            <v>CC</v>
          </cell>
          <cell r="F5507">
            <v>56081076</v>
          </cell>
          <cell r="H5507" t="str">
            <v>COV-VG-17247</v>
          </cell>
          <cell r="I5507" t="str">
            <v>Desembalado (02/03/2022)</v>
          </cell>
        </row>
        <row r="5508">
          <cell r="B5508">
            <v>44617</v>
          </cell>
          <cell r="D5508" t="str">
            <v>RODRIGO HERNANDO DAZA VENDRIES</v>
          </cell>
          <cell r="E5508" t="str">
            <v>CC</v>
          </cell>
          <cell r="F5508">
            <v>79280105</v>
          </cell>
          <cell r="H5508" t="str">
            <v>COV-VG-17248</v>
          </cell>
          <cell r="I5508" t="str">
            <v>Desembalado (02/03/2022)</v>
          </cell>
        </row>
        <row r="5509">
          <cell r="B5509">
            <v>44617</v>
          </cell>
          <cell r="D5509" t="str">
            <v>GABRIEL JAIR FIGUEROA MUÑOZ</v>
          </cell>
          <cell r="E5509" t="str">
            <v>RC</v>
          </cell>
          <cell r="F5509">
            <v>1043703112</v>
          </cell>
          <cell r="H5509" t="str">
            <v>COV-VG-17249</v>
          </cell>
          <cell r="I5509" t="str">
            <v>Desembalado (02/03/2022)</v>
          </cell>
        </row>
        <row r="5510">
          <cell r="B5510">
            <v>44617</v>
          </cell>
          <cell r="D5510" t="str">
            <v>ANTONELLA CARRANZA JOYA</v>
          </cell>
          <cell r="E5510" t="str">
            <v>RC</v>
          </cell>
          <cell r="F5510">
            <v>1019919480</v>
          </cell>
          <cell r="H5510" t="str">
            <v>COV-VG-17250</v>
          </cell>
          <cell r="I5510" t="str">
            <v>Desembalado (02/03/2022)</v>
          </cell>
        </row>
        <row r="5511">
          <cell r="B5511">
            <v>44617</v>
          </cell>
          <cell r="D5511" t="str">
            <v>LILIANA MARCELA MARTINEZ BOCANEGRA</v>
          </cell>
          <cell r="E5511" t="str">
            <v>CC</v>
          </cell>
          <cell r="F5511">
            <v>1032440142</v>
          </cell>
          <cell r="H5511" t="str">
            <v>COV-VG-17251</v>
          </cell>
          <cell r="I5511" t="str">
            <v>Desembalado (02/03/2022)</v>
          </cell>
        </row>
        <row r="5512">
          <cell r="B5512">
            <v>44617</v>
          </cell>
          <cell r="D5512" t="str">
            <v>ALEXANDRA GARCIA BUITRAGO</v>
          </cell>
          <cell r="E5512" t="str">
            <v>RC</v>
          </cell>
          <cell r="F5512">
            <v>52239347</v>
          </cell>
          <cell r="H5512" t="str">
            <v>COV-VG-17252</v>
          </cell>
          <cell r="I5512" t="str">
            <v>Desembalado (02/03/2022)</v>
          </cell>
        </row>
        <row r="5513">
          <cell r="B5513">
            <v>44617</v>
          </cell>
          <cell r="D5513" t="str">
            <v>MARCO DE LOS RIOS RAMIREZ</v>
          </cell>
          <cell r="E5513" t="str">
            <v>TI</v>
          </cell>
          <cell r="F5513">
            <v>1016600819</v>
          </cell>
          <cell r="H5513" t="str">
            <v>COV-VG-17253</v>
          </cell>
          <cell r="I5513" t="str">
            <v>Desembalado (02/03/2022)</v>
          </cell>
        </row>
        <row r="5514">
          <cell r="B5514">
            <v>44617</v>
          </cell>
          <cell r="D5514" t="str">
            <v>ANA MARIA SALAZAR FLOREZ</v>
          </cell>
          <cell r="E5514" t="str">
            <v>CC</v>
          </cell>
          <cell r="F5514">
            <v>1017190965</v>
          </cell>
          <cell r="H5514" t="str">
            <v>COV-VG-17254</v>
          </cell>
          <cell r="I5514" t="str">
            <v>Desembalado (02/03/2022)</v>
          </cell>
        </row>
        <row r="5515">
          <cell r="B5515">
            <v>44617</v>
          </cell>
          <cell r="D5515" t="str">
            <v>ANA MILENA CARDONA BETANCOURT</v>
          </cell>
          <cell r="E5515" t="str">
            <v>CC</v>
          </cell>
          <cell r="F5515">
            <v>1013589471</v>
          </cell>
          <cell r="H5515" t="str">
            <v>COV-VG-17255</v>
          </cell>
          <cell r="I5515" t="str">
            <v>Desembalado (02/03/2022)</v>
          </cell>
        </row>
        <row r="5516">
          <cell r="B5516">
            <v>44616</v>
          </cell>
          <cell r="D5516" t="str">
            <v>MARIA JOSE VALENCIA PINEDA</v>
          </cell>
          <cell r="E5516" t="str">
            <v>RC</v>
          </cell>
          <cell r="F5516">
            <v>1013376266</v>
          </cell>
          <cell r="H5516" t="str">
            <v>COV-VG-17256</v>
          </cell>
          <cell r="I5516" t="str">
            <v>Desembalado (02/03/2022)</v>
          </cell>
        </row>
        <row r="5517">
          <cell r="B5517">
            <v>44616</v>
          </cell>
          <cell r="D5517" t="str">
            <v>LILIA ESTER MORALES GARCIA</v>
          </cell>
          <cell r="E5517" t="str">
            <v>CC</v>
          </cell>
          <cell r="F5517">
            <v>21634530</v>
          </cell>
          <cell r="H5517" t="str">
            <v>COV-VG-17257</v>
          </cell>
          <cell r="I5517" t="str">
            <v>Desembalado (02/03/2022)</v>
          </cell>
        </row>
        <row r="5518">
          <cell r="B5518">
            <v>44616</v>
          </cell>
          <cell r="D5518" t="str">
            <v>LUZ MARIN PELAEZ</v>
          </cell>
          <cell r="E5518" t="str">
            <v>CC</v>
          </cell>
          <cell r="F5518">
            <v>25049991</v>
          </cell>
          <cell r="H5518" t="str">
            <v>COV-VG-17258</v>
          </cell>
          <cell r="I5518" t="str">
            <v>Desembalado (02/03/2022)</v>
          </cell>
        </row>
        <row r="5519">
          <cell r="B5519">
            <v>44616</v>
          </cell>
          <cell r="D5519" t="str">
            <v>JENNIFER GIRALDO ARIZA</v>
          </cell>
          <cell r="E5519" t="str">
            <v>CC</v>
          </cell>
          <cell r="F5519">
            <v>1030604643</v>
          </cell>
          <cell r="H5519" t="str">
            <v>COV-VG-17259</v>
          </cell>
          <cell r="I5519" t="str">
            <v>Desembalado (02/03/2022)</v>
          </cell>
        </row>
        <row r="5520">
          <cell r="B5520">
            <v>44616</v>
          </cell>
          <cell r="D5520" t="str">
            <v>EDDY PEDROZA GARCIA</v>
          </cell>
          <cell r="E5520" t="str">
            <v>CC</v>
          </cell>
          <cell r="F5520">
            <v>32428395</v>
          </cell>
          <cell r="H5520" t="str">
            <v>COV-VG-17260</v>
          </cell>
          <cell r="I5520" t="str">
            <v>Desembalado (02/03/2022)</v>
          </cell>
        </row>
        <row r="5521">
          <cell r="B5521">
            <v>44616</v>
          </cell>
          <cell r="D5521" t="str">
            <v>MARIA AURORA PEREZ LONDOÑO</v>
          </cell>
          <cell r="E5521" t="str">
            <v>CC</v>
          </cell>
          <cell r="F5521">
            <v>21350414</v>
          </cell>
          <cell r="H5521" t="str">
            <v>COV-VG-17261</v>
          </cell>
          <cell r="I5521" t="str">
            <v>Desembalado (02/03/2022)</v>
          </cell>
        </row>
        <row r="5522">
          <cell r="B5522">
            <v>44616</v>
          </cell>
          <cell r="D5522" t="str">
            <v>MARIA LIGIA MORALES OSORIO</v>
          </cell>
          <cell r="E5522" t="str">
            <v>CC</v>
          </cell>
          <cell r="F5522">
            <v>21546593</v>
          </cell>
          <cell r="H5522" t="str">
            <v>COV-VG-17262</v>
          </cell>
          <cell r="I5522" t="str">
            <v>Desembalado (02/03/2022)</v>
          </cell>
        </row>
        <row r="5523">
          <cell r="B5523">
            <v>44616</v>
          </cell>
          <cell r="D5523" t="str">
            <v>MARGARITA DE JESUS BETANCUR BOTERO</v>
          </cell>
          <cell r="E5523" t="str">
            <v>CC</v>
          </cell>
          <cell r="F5523">
            <v>25208785</v>
          </cell>
          <cell r="H5523" t="str">
            <v>COV-VG-17263</v>
          </cell>
          <cell r="I5523" t="str">
            <v>Desembalado (02/03/2022)</v>
          </cell>
        </row>
        <row r="5524">
          <cell r="B5524">
            <v>44616</v>
          </cell>
          <cell r="D5524" t="str">
            <v>JUAN CAMILO VERGARA SALAS</v>
          </cell>
          <cell r="E5524" t="str">
            <v>CC</v>
          </cell>
          <cell r="F5524">
            <v>1038770905</v>
          </cell>
          <cell r="H5524" t="str">
            <v>COV-VG-17264</v>
          </cell>
          <cell r="I5524" t="str">
            <v>Desembalado (02/03/2022)</v>
          </cell>
        </row>
        <row r="5525">
          <cell r="B5525">
            <v>44616</v>
          </cell>
          <cell r="D5525" t="str">
            <v>MARIAN GEL RENDON LONDOÑO</v>
          </cell>
          <cell r="E5525" t="str">
            <v>TI</v>
          </cell>
          <cell r="F5525">
            <v>1023643408</v>
          </cell>
          <cell r="H5525" t="str">
            <v>COV-VG-17265</v>
          </cell>
          <cell r="I5525" t="str">
            <v>Desembalado (02/03/2022)</v>
          </cell>
        </row>
        <row r="5526">
          <cell r="B5526">
            <v>44616</v>
          </cell>
          <cell r="D5526" t="str">
            <v>NELLY DEL SOCORRO GIRALDO JARAMILLO</v>
          </cell>
          <cell r="E5526" t="str">
            <v>CC</v>
          </cell>
          <cell r="F5526">
            <v>36693353</v>
          </cell>
          <cell r="H5526" t="str">
            <v>COV-VG-17266</v>
          </cell>
          <cell r="I5526" t="str">
            <v>Desembalado (02/03/2022)</v>
          </cell>
        </row>
        <row r="5527">
          <cell r="B5527">
            <v>44616</v>
          </cell>
          <cell r="D5527" t="str">
            <v>JULIO CESAR FORERO SIERRA</v>
          </cell>
          <cell r="E5527" t="str">
            <v>CC</v>
          </cell>
          <cell r="F5527">
            <v>79364327</v>
          </cell>
          <cell r="H5527" t="str">
            <v>COV-VG-17267</v>
          </cell>
          <cell r="I5527" t="str">
            <v>Desembalado (02/03/2022)</v>
          </cell>
        </row>
        <row r="5528">
          <cell r="B5528">
            <v>44616</v>
          </cell>
          <cell r="D5528" t="str">
            <v>MARIA TORCOROMA JARAMILLO ZAPATA</v>
          </cell>
          <cell r="E5528" t="str">
            <v>CC</v>
          </cell>
          <cell r="F5528">
            <v>43009416</v>
          </cell>
          <cell r="H5528" t="str">
            <v>COV-VG-17268</v>
          </cell>
          <cell r="I5528" t="str">
            <v>Desembalado (02/03/2022)</v>
          </cell>
        </row>
        <row r="5529">
          <cell r="B5529">
            <v>44617</v>
          </cell>
          <cell r="D5529" t="str">
            <v>HELEN VIRMADI MOGOLLON ESCANDON</v>
          </cell>
          <cell r="E5529" t="str">
            <v>TI</v>
          </cell>
          <cell r="F5529">
            <v>1050036578</v>
          </cell>
          <cell r="H5529" t="str">
            <v>COV-VG-17269</v>
          </cell>
          <cell r="I5529" t="str">
            <v>Desembalado (02/03/2022)</v>
          </cell>
        </row>
        <row r="5530">
          <cell r="B5530">
            <v>44617</v>
          </cell>
          <cell r="D5530" t="str">
            <v>ONEIDA DE LOS SANTOS HERNANDEZ REYES</v>
          </cell>
          <cell r="E5530" t="str">
            <v>CC</v>
          </cell>
          <cell r="F5530">
            <v>30651543</v>
          </cell>
          <cell r="H5530" t="str">
            <v>COV-VG-17270</v>
          </cell>
          <cell r="I5530" t="str">
            <v>Desembalado (02/03/2022)</v>
          </cell>
        </row>
        <row r="5531">
          <cell r="B5531">
            <v>44617</v>
          </cell>
          <cell r="D5531" t="str">
            <v>CATALINA MARIA TARRAT HERNANDEZ</v>
          </cell>
          <cell r="E5531" t="str">
            <v>CC</v>
          </cell>
          <cell r="F5531">
            <v>50896325</v>
          </cell>
          <cell r="H5531" t="str">
            <v>COV-VG-17271</v>
          </cell>
          <cell r="I5531" t="str">
            <v>Desembalado (02/03/2022)</v>
          </cell>
        </row>
        <row r="5532">
          <cell r="B5532">
            <v>44617</v>
          </cell>
          <cell r="D5532" t="str">
            <v>MARTHA CECILIA MARTINEZ MEJIA</v>
          </cell>
          <cell r="E5532" t="str">
            <v>CC</v>
          </cell>
          <cell r="F5532">
            <v>34995713</v>
          </cell>
          <cell r="H5532" t="str">
            <v>COV-VG-17272</v>
          </cell>
          <cell r="I5532" t="str">
            <v>Desembalado (02/03/2022)</v>
          </cell>
        </row>
        <row r="5533">
          <cell r="B5533">
            <v>44617</v>
          </cell>
          <cell r="D5533" t="str">
            <v>JAVIER ERNESTO CAMARGO MONCADA</v>
          </cell>
          <cell r="E5533" t="str">
            <v>CC</v>
          </cell>
          <cell r="F5533">
            <v>1067961859</v>
          </cell>
          <cell r="H5533" t="str">
            <v>COV-VG-17273</v>
          </cell>
          <cell r="I5533" t="str">
            <v>Desembalado (02/03/2022)</v>
          </cell>
        </row>
        <row r="5534">
          <cell r="B5534">
            <v>44617</v>
          </cell>
          <cell r="D5534" t="str">
            <v>MIGUEL FRANCISCO LORA MATEUS</v>
          </cell>
          <cell r="E5534" t="str">
            <v>CC</v>
          </cell>
          <cell r="F5534">
            <v>6869392</v>
          </cell>
          <cell r="H5534" t="str">
            <v>COV-VG-17274</v>
          </cell>
          <cell r="I5534" t="str">
            <v>Desembalado (02/03/2022)</v>
          </cell>
        </row>
        <row r="5535">
          <cell r="B5535">
            <v>44617</v>
          </cell>
          <cell r="D5535" t="str">
            <v>SILENA PAOLA BENITEZ BASILIO</v>
          </cell>
          <cell r="E5535" t="str">
            <v>CC</v>
          </cell>
          <cell r="F5535">
            <v>1069464645</v>
          </cell>
          <cell r="H5535" t="str">
            <v>COV-VG-17275</v>
          </cell>
          <cell r="I5535" t="str">
            <v>Desembalado (02/03/2022)</v>
          </cell>
        </row>
        <row r="5536">
          <cell r="B5536">
            <v>44617</v>
          </cell>
          <cell r="D5536" t="str">
            <v>ARIS MATILDE GELIS ESCOBAR</v>
          </cell>
          <cell r="E5536" t="str">
            <v>CC</v>
          </cell>
          <cell r="F5536">
            <v>1069462610</v>
          </cell>
          <cell r="H5536" t="str">
            <v>COV-VG-17276</v>
          </cell>
          <cell r="I5536" t="str">
            <v>Desembalado (02/03/2022)</v>
          </cell>
        </row>
        <row r="5537">
          <cell r="B5537">
            <v>44617</v>
          </cell>
          <cell r="D5537" t="str">
            <v>RODRIGO BLANCO PEREZ</v>
          </cell>
          <cell r="E5537" t="str">
            <v>CC</v>
          </cell>
          <cell r="F5537">
            <v>98598295</v>
          </cell>
          <cell r="H5537" t="str">
            <v>COV-VG-17277</v>
          </cell>
          <cell r="I5537" t="str">
            <v>Desembalado (02/03/2022)</v>
          </cell>
        </row>
        <row r="5538">
          <cell r="B5538">
            <v>44617</v>
          </cell>
          <cell r="D5538" t="str">
            <v>se cambia nombre a Claudia vasquez</v>
          </cell>
          <cell r="E5538" t="str">
            <v>CC</v>
          </cell>
          <cell r="F5538">
            <v>4567050</v>
          </cell>
          <cell r="H5538" t="str">
            <v>COV-VG-17278</v>
          </cell>
          <cell r="I5538" t="str">
            <v>Desembalado (02/03/2022)</v>
          </cell>
        </row>
        <row r="5539">
          <cell r="B5539">
            <v>44617</v>
          </cell>
          <cell r="D5539" t="str">
            <v>PATRICIA DEL CARMEN FLOREZ TALAIGUA</v>
          </cell>
          <cell r="E5539" t="str">
            <v>CC</v>
          </cell>
          <cell r="F5539">
            <v>1003060799</v>
          </cell>
          <cell r="H5539" t="str">
            <v>COV-VG-17279</v>
          </cell>
          <cell r="I5539" t="str">
            <v>Desembalado (02/03/2022)</v>
          </cell>
        </row>
        <row r="5540">
          <cell r="B5540">
            <v>44617</v>
          </cell>
          <cell r="D5540" t="str">
            <v>DORA ISABEL SOTO GUERRERO</v>
          </cell>
          <cell r="E5540" t="str">
            <v>CC</v>
          </cell>
          <cell r="F5540">
            <v>26046835</v>
          </cell>
          <cell r="H5540" t="str">
            <v>COV-VG-17280</v>
          </cell>
          <cell r="I5540" t="str">
            <v>Desembalado (02/03/2022)</v>
          </cell>
        </row>
        <row r="5541">
          <cell r="B5541">
            <v>44616</v>
          </cell>
          <cell r="D5541" t="str">
            <v>LEIDY JOHANA CASTRO RUBIANO</v>
          </cell>
          <cell r="E5541" t="str">
            <v>CC</v>
          </cell>
          <cell r="F5541">
            <v>1117555568</v>
          </cell>
          <cell r="H5541" t="str">
            <v>COV-VG-17281</v>
          </cell>
          <cell r="I5541" t="str">
            <v>Desembalado (02/03/2022)</v>
          </cell>
        </row>
        <row r="5542">
          <cell r="B5542">
            <v>44616</v>
          </cell>
          <cell r="D5542" t="str">
            <v>MARCIAL PELAEZ JIMENEZ</v>
          </cell>
          <cell r="E5542" t="str">
            <v>CC</v>
          </cell>
          <cell r="F5542">
            <v>6440766</v>
          </cell>
          <cell r="H5542" t="str">
            <v>COV-VG-17282</v>
          </cell>
          <cell r="I5542" t="str">
            <v>Desembalado (02/03/2022)</v>
          </cell>
        </row>
        <row r="5543">
          <cell r="B5543">
            <v>44616</v>
          </cell>
          <cell r="D5543" t="str">
            <v>MARIANA MOLINA MONJE</v>
          </cell>
          <cell r="E5543" t="str">
            <v>RC</v>
          </cell>
          <cell r="F5543">
            <v>1118382116</v>
          </cell>
          <cell r="H5543" t="str">
            <v>COV-VG-17283</v>
          </cell>
          <cell r="I5543" t="str">
            <v>Desembalado (02/03/2022)</v>
          </cell>
        </row>
        <row r="5544">
          <cell r="B5544">
            <v>44615</v>
          </cell>
          <cell r="D5544" t="str">
            <v>ADRIANA ROCIO PORTILLA DELGADO</v>
          </cell>
          <cell r="E5544" t="str">
            <v>CC</v>
          </cell>
          <cell r="F5544">
            <v>1082656181</v>
          </cell>
          <cell r="H5544" t="str">
            <v>COV-VG-17284</v>
          </cell>
          <cell r="I5544" t="str">
            <v>Desembalado (02/03/2022)</v>
          </cell>
        </row>
        <row r="5545">
          <cell r="B5545">
            <v>44615</v>
          </cell>
          <cell r="D5545" t="str">
            <v>DEYANIRA DEL SOCORRO JOJOA RODRIGUEZ</v>
          </cell>
          <cell r="E5545" t="str">
            <v>CC</v>
          </cell>
          <cell r="F5545">
            <v>30725926</v>
          </cell>
          <cell r="H5545" t="str">
            <v>COV-VG-17285</v>
          </cell>
          <cell r="I5545" t="str">
            <v>Desembalado (02/03/2022)</v>
          </cell>
        </row>
        <row r="5546">
          <cell r="B5546">
            <v>44615</v>
          </cell>
          <cell r="D5546" t="str">
            <v>JOSE DOLORES CANCHALA HERNANDEZ</v>
          </cell>
          <cell r="E5546" t="str">
            <v>CC</v>
          </cell>
          <cell r="F5546">
            <v>1869203</v>
          </cell>
          <cell r="H5546" t="str">
            <v>COV-VG-17286</v>
          </cell>
          <cell r="I5546" t="str">
            <v>Desembalado (02/03/2022)</v>
          </cell>
        </row>
        <row r="5547">
          <cell r="B5547">
            <v>44615</v>
          </cell>
          <cell r="D5547" t="str">
            <v>MAYERLY ALEJANDRA BENAVIDES ESTRADA</v>
          </cell>
          <cell r="E5547" t="str">
            <v>CC</v>
          </cell>
          <cell r="F5547">
            <v>1004625945</v>
          </cell>
          <cell r="H5547" t="str">
            <v>COV-VG-17287</v>
          </cell>
          <cell r="I5547" t="str">
            <v>Desembalado (02/03/2022)</v>
          </cell>
        </row>
        <row r="5548">
          <cell r="B5548">
            <v>44615</v>
          </cell>
          <cell r="D5548" t="str">
            <v>ENEIDA JANETH VAQUIRO FRANCO</v>
          </cell>
          <cell r="E5548" t="str">
            <v>CC</v>
          </cell>
          <cell r="F5548">
            <v>1117509741</v>
          </cell>
          <cell r="H5548" t="str">
            <v>COV-VG-17288</v>
          </cell>
          <cell r="I5548" t="str">
            <v>Desembalado (02/03/2022)</v>
          </cell>
        </row>
        <row r="5549">
          <cell r="B5549">
            <v>44615</v>
          </cell>
          <cell r="D5549" t="str">
            <v>SOCORRO AMPARO RAMIREZ SOLARTE</v>
          </cell>
          <cell r="E5549" t="str">
            <v>CC</v>
          </cell>
          <cell r="F5549">
            <v>27173399</v>
          </cell>
          <cell r="H5549" t="str">
            <v>COV-VG-17289</v>
          </cell>
          <cell r="I5549" t="str">
            <v>Desembalado (02/03/2022)</v>
          </cell>
        </row>
        <row r="5550">
          <cell r="B5550">
            <v>44615</v>
          </cell>
          <cell r="D5550" t="str">
            <v>ANA JAZMIN FIGUEROA BENAVIDES</v>
          </cell>
          <cell r="E5550" t="str">
            <v>CC</v>
          </cell>
          <cell r="F5550">
            <v>1085309439</v>
          </cell>
          <cell r="H5550" t="str">
            <v>COV-VG-17290</v>
          </cell>
          <cell r="I5550" t="str">
            <v>Desembalado (02/03/2022)</v>
          </cell>
        </row>
        <row r="5551">
          <cell r="B5551">
            <v>44615</v>
          </cell>
          <cell r="D5551" t="str">
            <v>EDWIN GIOVANNI SOLARTE JURADO</v>
          </cell>
          <cell r="E5551" t="str">
            <v>CC</v>
          </cell>
          <cell r="F5551">
            <v>87063413</v>
          </cell>
          <cell r="H5551" t="str">
            <v>COV-VG-17291</v>
          </cell>
          <cell r="I5551" t="str">
            <v>Desembalado (02/03/2022)</v>
          </cell>
        </row>
        <row r="5552">
          <cell r="B5552">
            <v>44615</v>
          </cell>
          <cell r="D5552" t="str">
            <v>MARIA DEL PILAR BOLAÑOS VALENCIA</v>
          </cell>
          <cell r="E5552" t="str">
            <v>CC</v>
          </cell>
          <cell r="F5552">
            <v>27104433</v>
          </cell>
          <cell r="H5552" t="str">
            <v>COV-VG-17292</v>
          </cell>
          <cell r="I5552" t="str">
            <v>Desembalado (02/03/2022)</v>
          </cell>
        </row>
        <row r="5553">
          <cell r="B5553">
            <v>44615</v>
          </cell>
          <cell r="D5553" t="str">
            <v>BLANCA LIDIA VALENCIA VELASCO</v>
          </cell>
          <cell r="E5553" t="str">
            <v>CC</v>
          </cell>
          <cell r="F5553">
            <v>27104476</v>
          </cell>
          <cell r="H5553" t="str">
            <v>COV-VG-17293</v>
          </cell>
          <cell r="I5553" t="str">
            <v>Desembalado (02/03/2022)</v>
          </cell>
        </row>
        <row r="5554">
          <cell r="B5554">
            <v>44615</v>
          </cell>
          <cell r="D5554" t="str">
            <v>STELLA URBANO CERON</v>
          </cell>
          <cell r="E5554" t="str">
            <v>CC</v>
          </cell>
          <cell r="F5554">
            <v>27149022</v>
          </cell>
          <cell r="H5554" t="str">
            <v>COV-VG-17294</v>
          </cell>
          <cell r="I5554" t="str">
            <v>Desembalado (02/03/2022)</v>
          </cell>
        </row>
        <row r="5555">
          <cell r="B5555">
            <v>44615</v>
          </cell>
          <cell r="D5555" t="str">
            <v>JUAN SEBASTIAN TAPIAS YEPES</v>
          </cell>
          <cell r="E5555" t="str">
            <v>CC</v>
          </cell>
          <cell r="F5555">
            <v>1013606952</v>
          </cell>
          <cell r="H5555" t="str">
            <v>COV-VG-17295</v>
          </cell>
          <cell r="I5555" t="str">
            <v>Desembalado (02/03/2022)</v>
          </cell>
        </row>
        <row r="5556">
          <cell r="B5556">
            <v>44615</v>
          </cell>
          <cell r="D5556" t="str">
            <v>ANGELA CASTRO SINISTERRA</v>
          </cell>
          <cell r="E5556" t="str">
            <v>CC</v>
          </cell>
          <cell r="F5556">
            <v>59668297</v>
          </cell>
          <cell r="H5556" t="str">
            <v>COV-VG-17296</v>
          </cell>
          <cell r="I5556" t="str">
            <v>Desembalado (02/03/2022)</v>
          </cell>
        </row>
        <row r="5557">
          <cell r="B5557">
            <v>44615</v>
          </cell>
          <cell r="D5557" t="str">
            <v>WILLIAM ARTEAGA GALLARDO</v>
          </cell>
          <cell r="E5557" t="str">
            <v>CC</v>
          </cell>
          <cell r="F5557">
            <v>18144135</v>
          </cell>
          <cell r="H5557" t="str">
            <v>COV-VG-17297</v>
          </cell>
          <cell r="I5557" t="str">
            <v>Desembalado (02/03/2022)</v>
          </cell>
        </row>
        <row r="5558">
          <cell r="B5558">
            <v>44615</v>
          </cell>
          <cell r="D5558" t="str">
            <v>EZEQUIAS CORTES CORTES</v>
          </cell>
          <cell r="E5558" t="str">
            <v>CC</v>
          </cell>
          <cell r="F5558">
            <v>1817132</v>
          </cell>
          <cell r="H5558" t="str">
            <v>COV-VG-17298</v>
          </cell>
          <cell r="I5558" t="str">
            <v>Desembalado (02/03/2022)</v>
          </cell>
        </row>
        <row r="5559">
          <cell r="B5559">
            <v>44615</v>
          </cell>
          <cell r="D5559" t="str">
            <v>ADRIANA CAICEDO CHAVES</v>
          </cell>
          <cell r="E5559" t="str">
            <v>CC</v>
          </cell>
          <cell r="F5559">
            <v>27472795</v>
          </cell>
          <cell r="H5559" t="str">
            <v>COV-VG-17299</v>
          </cell>
          <cell r="I5559" t="str">
            <v>Desembalado (02/03/2022)</v>
          </cell>
        </row>
        <row r="5560">
          <cell r="B5560">
            <v>44615</v>
          </cell>
          <cell r="D5560" t="str">
            <v>BERNARDO JACINTO MUÑOZ MARTINEZ</v>
          </cell>
          <cell r="E5560" t="str">
            <v>CC</v>
          </cell>
          <cell r="F5560">
            <v>5275783</v>
          </cell>
          <cell r="H5560" t="str">
            <v>COV-VG-17300</v>
          </cell>
          <cell r="I5560" t="str">
            <v>Desembalado (02/03/2022)</v>
          </cell>
        </row>
        <row r="5561">
          <cell r="B5561">
            <v>44615</v>
          </cell>
          <cell r="D5561" t="str">
            <v>MARIA FERNANDA CHAVEZ POVEDA</v>
          </cell>
          <cell r="E5561" t="str">
            <v>CC</v>
          </cell>
          <cell r="F5561">
            <v>1059534234</v>
          </cell>
          <cell r="H5561" t="str">
            <v>COV-VG-17301</v>
          </cell>
          <cell r="I5561" t="str">
            <v>Desembalado (02/03/2022)</v>
          </cell>
        </row>
        <row r="5562">
          <cell r="B5562">
            <v>44615</v>
          </cell>
          <cell r="D5562" t="str">
            <v>DIANA MARCELA CHAVES SALDAÑA</v>
          </cell>
          <cell r="E5562" t="str">
            <v>CC</v>
          </cell>
          <cell r="F5562">
            <v>43985487</v>
          </cell>
          <cell r="H5562" t="str">
            <v>COV-VG-17302</v>
          </cell>
          <cell r="I5562" t="str">
            <v>Desembalado (02/03/2022)</v>
          </cell>
        </row>
        <row r="5563">
          <cell r="B5563">
            <v>44615</v>
          </cell>
          <cell r="D5563" t="str">
            <v xml:space="preserve">cruz Yaneth osejo Narváez </v>
          </cell>
          <cell r="E5563" t="str">
            <v>CC</v>
          </cell>
          <cell r="F5563">
            <v>1241260</v>
          </cell>
          <cell r="H5563" t="str">
            <v>COV-VG-17303</v>
          </cell>
          <cell r="I5563" t="str">
            <v>Desembalado (02/03/2022)</v>
          </cell>
        </row>
        <row r="5564">
          <cell r="B5564">
            <v>44615</v>
          </cell>
          <cell r="D5564" t="str">
            <v>DALIA MARIA ARAUJO HERNANDEZ</v>
          </cell>
          <cell r="E5564" t="str">
            <v>CC</v>
          </cell>
          <cell r="F5564">
            <v>63511560</v>
          </cell>
          <cell r="H5564" t="str">
            <v>COV-VG-17304</v>
          </cell>
          <cell r="I5564" t="str">
            <v>Desembalado (02/03/2022)</v>
          </cell>
        </row>
        <row r="5565">
          <cell r="B5565">
            <v>44615</v>
          </cell>
          <cell r="D5565" t="str">
            <v>MARIA MERCEDES BRAVO ROJAS</v>
          </cell>
          <cell r="E5565" t="str">
            <v>CC</v>
          </cell>
          <cell r="F5565">
            <v>30701351</v>
          </cell>
          <cell r="H5565" t="str">
            <v>COV-VG-17305</v>
          </cell>
          <cell r="I5565" t="str">
            <v>Desembalado (02/03/2022)</v>
          </cell>
        </row>
        <row r="5566">
          <cell r="B5566">
            <v>44615</v>
          </cell>
          <cell r="D5566" t="str">
            <v>LAUREANO FABIAN ILES CUSIS</v>
          </cell>
          <cell r="E5566" t="str">
            <v>CC</v>
          </cell>
          <cell r="F5566">
            <v>1085308860</v>
          </cell>
          <cell r="H5566" t="str">
            <v>COV-VG-17306</v>
          </cell>
          <cell r="I5566" t="str">
            <v>Desembalado (02/03/2022)</v>
          </cell>
        </row>
        <row r="5567">
          <cell r="B5567">
            <v>44615</v>
          </cell>
          <cell r="D5567" t="str">
            <v>BEATRIZ ELENA GOMEZ LOPEZ</v>
          </cell>
          <cell r="E5567" t="str">
            <v>CC</v>
          </cell>
          <cell r="F5567">
            <v>24331741</v>
          </cell>
          <cell r="H5567" t="str">
            <v>COV-VG-17307</v>
          </cell>
          <cell r="I5567" t="str">
            <v>Desembalado (02/03/2022)</v>
          </cell>
        </row>
        <row r="5568">
          <cell r="B5568">
            <v>44615</v>
          </cell>
          <cell r="D5568" t="str">
            <v>ILIA MARINA ORTEGA REINA</v>
          </cell>
          <cell r="E5568" t="str">
            <v>CC</v>
          </cell>
          <cell r="F5568">
            <v>27247115</v>
          </cell>
          <cell r="H5568" t="str">
            <v>COV-VG-17308</v>
          </cell>
          <cell r="I5568" t="str">
            <v>Desembalado (02/03/2022)</v>
          </cell>
        </row>
        <row r="5569">
          <cell r="B5569">
            <v>44615</v>
          </cell>
          <cell r="D5569" t="str">
            <v>NOELIA VANESSA CAÑIZARES ERASO</v>
          </cell>
          <cell r="E5569" t="str">
            <v>CC</v>
          </cell>
          <cell r="F5569">
            <v>59311899</v>
          </cell>
          <cell r="H5569" t="str">
            <v>COV-VG-17309</v>
          </cell>
          <cell r="I5569" t="str">
            <v>Desembalado (02/03/2022)</v>
          </cell>
        </row>
        <row r="5570">
          <cell r="B5570">
            <v>44615</v>
          </cell>
          <cell r="D5570" t="str">
            <v>JOSE NAHUN BERMUDEZ BEDOYA</v>
          </cell>
          <cell r="E5570" t="str">
            <v>CC</v>
          </cell>
          <cell r="F5570">
            <v>1300571</v>
          </cell>
          <cell r="H5570" t="str">
            <v>COV-VG-17310</v>
          </cell>
          <cell r="I5570" t="str">
            <v>Desembalado (02/03/2022)</v>
          </cell>
        </row>
        <row r="5571">
          <cell r="B5571">
            <v>44615</v>
          </cell>
          <cell r="D5571" t="str">
            <v>ERIKA YERALDINE CARDONA RIVERA</v>
          </cell>
          <cell r="E5571" t="str">
            <v>CC</v>
          </cell>
          <cell r="F5571">
            <v>1125184286</v>
          </cell>
          <cell r="H5571" t="str">
            <v>COV-VG-17311</v>
          </cell>
          <cell r="I5571" t="str">
            <v>Desembalado (02/03/2022)</v>
          </cell>
        </row>
        <row r="5572">
          <cell r="B5572">
            <v>44615</v>
          </cell>
          <cell r="D5572" t="str">
            <v>NINFA MARIA VIVAS BURBANO</v>
          </cell>
          <cell r="E5572" t="str">
            <v>CC</v>
          </cell>
          <cell r="F5572">
            <v>30725156</v>
          </cell>
          <cell r="H5572" t="str">
            <v>COV-VG-17312</v>
          </cell>
          <cell r="I5572" t="str">
            <v>Desembalado (02/03/2022)</v>
          </cell>
        </row>
        <row r="5573">
          <cell r="B5573">
            <v>44615</v>
          </cell>
          <cell r="D5573" t="str">
            <v>NANCY MARCELA RIASCOS VIVAS</v>
          </cell>
          <cell r="E5573" t="str">
            <v>CC</v>
          </cell>
          <cell r="F5573">
            <v>1089844349</v>
          </cell>
          <cell r="H5573" t="str">
            <v>COV-VG-17313</v>
          </cell>
          <cell r="I5573" t="str">
            <v>Desembalado (02/03/2022)</v>
          </cell>
        </row>
        <row r="5574">
          <cell r="B5574">
            <v>44615</v>
          </cell>
          <cell r="D5574" t="str">
            <v>JORGE HERNANDO CABRERA PAZ</v>
          </cell>
          <cell r="E5574" t="str">
            <v>CC</v>
          </cell>
          <cell r="F5574">
            <v>1805223</v>
          </cell>
          <cell r="H5574" t="str">
            <v>COV-VG-17314</v>
          </cell>
          <cell r="I5574" t="str">
            <v>Desembalado (02/03/2022)</v>
          </cell>
        </row>
        <row r="5575">
          <cell r="B5575">
            <v>44615</v>
          </cell>
          <cell r="D5575" t="str">
            <v>JENYERLY ORIANNI BARCENAS GONZALEZ</v>
          </cell>
          <cell r="E5575" t="str">
            <v>CE</v>
          </cell>
          <cell r="F5575" t="str">
            <v>VEN29659114</v>
          </cell>
          <cell r="H5575" t="str">
            <v>COV-VG-17315</v>
          </cell>
          <cell r="I5575" t="str">
            <v>Desembalado (02/03/2022)</v>
          </cell>
        </row>
        <row r="5576">
          <cell r="B5576">
            <v>44615</v>
          </cell>
          <cell r="D5576" t="str">
            <v>WALDIMIR CHRISTIAN GIOVANNI ARTEAGA OBANDO</v>
          </cell>
          <cell r="E5576" t="str">
            <v>CC</v>
          </cell>
          <cell r="F5576">
            <v>1085250121</v>
          </cell>
          <cell r="H5576" t="str">
            <v>COV-VG-17316</v>
          </cell>
          <cell r="I5576" t="str">
            <v>Desembalado (02/03/2022)</v>
          </cell>
        </row>
        <row r="5577">
          <cell r="B5577">
            <v>44615</v>
          </cell>
          <cell r="D5577" t="str">
            <v>LUISA FERNANDA ARTEAGA UNIGARRO</v>
          </cell>
          <cell r="E5577" t="str">
            <v>CC</v>
          </cell>
          <cell r="F5577">
            <v>36759330</v>
          </cell>
          <cell r="H5577" t="str">
            <v>COV-VG-17317</v>
          </cell>
          <cell r="I5577" t="str">
            <v>Desembalado (02/03/2022)</v>
          </cell>
        </row>
        <row r="5578">
          <cell r="B5578">
            <v>44615</v>
          </cell>
          <cell r="D5578" t="str">
            <v>LUZ ADYELA MARGARITA UNIGARRO ROSERO</v>
          </cell>
          <cell r="E5578" t="str">
            <v>CC</v>
          </cell>
          <cell r="F5578">
            <v>30703033</v>
          </cell>
          <cell r="H5578" t="str">
            <v>COV-VG-17318</v>
          </cell>
          <cell r="I5578" t="str">
            <v>Desembalado (02/03/2022)</v>
          </cell>
        </row>
        <row r="5579">
          <cell r="B5579">
            <v>44615</v>
          </cell>
          <cell r="D5579" t="str">
            <v>CARLOS ARTURO ERASO IPIALES</v>
          </cell>
          <cell r="E5579" t="str">
            <v>CC</v>
          </cell>
          <cell r="F5579">
            <v>12999430</v>
          </cell>
          <cell r="H5579" t="str">
            <v>COV-VG-17319</v>
          </cell>
          <cell r="I5579" t="str">
            <v>Desembalado (02/03/2022)</v>
          </cell>
        </row>
        <row r="5580">
          <cell r="B5580">
            <v>44615</v>
          </cell>
          <cell r="D5580" t="str">
            <v>WILMER ERLEY GETIAL CEBALLOS</v>
          </cell>
          <cell r="E5580" t="str">
            <v>CC</v>
          </cell>
          <cell r="F5580">
            <v>1085267540</v>
          </cell>
          <cell r="H5580" t="str">
            <v>COV-VG-17320</v>
          </cell>
          <cell r="I5580" t="str">
            <v>Desembalado (02/03/2022)</v>
          </cell>
        </row>
        <row r="5581">
          <cell r="B5581">
            <v>44615</v>
          </cell>
          <cell r="D5581" t="str">
            <v>SANDRA LORENA DIAZ URBANO</v>
          </cell>
          <cell r="E5581" t="str">
            <v>CC</v>
          </cell>
          <cell r="F5581">
            <v>1085281795</v>
          </cell>
          <cell r="H5581" t="str">
            <v>COV-VG-17321</v>
          </cell>
          <cell r="I5581" t="str">
            <v>Desembalado (02/03/2022)</v>
          </cell>
        </row>
        <row r="5582">
          <cell r="B5582">
            <v>44615</v>
          </cell>
          <cell r="D5582" t="str">
            <v>LEIDY NATALY MONTENEGRO DELGADO</v>
          </cell>
          <cell r="E5582" t="str">
            <v>CC</v>
          </cell>
          <cell r="F5582">
            <v>1085247100</v>
          </cell>
          <cell r="H5582" t="str">
            <v>COV-VG-17322</v>
          </cell>
          <cell r="I5582" t="str">
            <v>Desembalado (02/03/2022)</v>
          </cell>
        </row>
        <row r="5583">
          <cell r="B5583">
            <v>44615</v>
          </cell>
          <cell r="D5583" t="str">
            <v>DANIELA ESTEFANIA VASQUEZ ORDOÑEZ</v>
          </cell>
          <cell r="E5583" t="str">
            <v>CC</v>
          </cell>
          <cell r="F5583">
            <v>1085342665</v>
          </cell>
          <cell r="H5583" t="str">
            <v>COV-VG-17323</v>
          </cell>
          <cell r="I5583" t="str">
            <v>Desembalado (02/03/2022)</v>
          </cell>
        </row>
        <row r="5584">
          <cell r="B5584">
            <v>44615</v>
          </cell>
          <cell r="D5584" t="str">
            <v>JAIME ALBERTO SANTACRUZ SANTACRUZ</v>
          </cell>
          <cell r="E5584" t="str">
            <v>CC</v>
          </cell>
          <cell r="F5584">
            <v>19478798</v>
          </cell>
          <cell r="H5584" t="str">
            <v>COV-VG-17324</v>
          </cell>
          <cell r="I5584" t="str">
            <v>Desembalado (02/03/2022)</v>
          </cell>
        </row>
        <row r="5585">
          <cell r="B5585">
            <v>44615</v>
          </cell>
          <cell r="D5585" t="str">
            <v>KATHERINE ALEXANDRA BENAVIDES PORTILLA</v>
          </cell>
          <cell r="E5585" t="str">
            <v>CC</v>
          </cell>
          <cell r="F5585">
            <v>1130674771</v>
          </cell>
          <cell r="H5585" t="str">
            <v>COV-VG-17325</v>
          </cell>
          <cell r="I5585" t="str">
            <v>Desembalado (02/03/2022)</v>
          </cell>
        </row>
        <row r="5586">
          <cell r="B5586">
            <v>44615</v>
          </cell>
          <cell r="D5586" t="str">
            <v>MARISOL ALZATE OCAMPO</v>
          </cell>
          <cell r="E5586" t="str">
            <v>CC</v>
          </cell>
          <cell r="F5586">
            <v>59816454</v>
          </cell>
          <cell r="H5586" t="str">
            <v>COV-VG-17326</v>
          </cell>
          <cell r="I5586" t="str">
            <v>Desembalado (02/03/2022)</v>
          </cell>
        </row>
        <row r="5587">
          <cell r="B5587">
            <v>44615</v>
          </cell>
          <cell r="D5587" t="str">
            <v>ROSA ISMENIA TELPIS LOPEZ</v>
          </cell>
          <cell r="E5587" t="str">
            <v>CC</v>
          </cell>
          <cell r="F5587">
            <v>27209609</v>
          </cell>
          <cell r="H5587" t="str">
            <v>COV-VG-17327</v>
          </cell>
          <cell r="I5587" t="str">
            <v>Desembalado (02/03/2022)</v>
          </cell>
        </row>
        <row r="5588">
          <cell r="B5588">
            <v>44615</v>
          </cell>
          <cell r="D5588" t="str">
            <v>ROSA ARGELIA PASINGA CERON</v>
          </cell>
          <cell r="E5588" t="str">
            <v>CC</v>
          </cell>
          <cell r="F5588">
            <v>69005758</v>
          </cell>
          <cell r="H5588" t="str">
            <v>COV-VG-17328</v>
          </cell>
          <cell r="I5588" t="str">
            <v>Desembalado (02/03/2022)</v>
          </cell>
        </row>
        <row r="5589">
          <cell r="B5589">
            <v>44615</v>
          </cell>
          <cell r="D5589" t="str">
            <v>CARLOS ANDRES TARAPUES ALPALA</v>
          </cell>
          <cell r="E5589" t="str">
            <v>TI</v>
          </cell>
          <cell r="F5589">
            <v>1088594654</v>
          </cell>
          <cell r="H5589" t="str">
            <v>COV-VG-17329</v>
          </cell>
          <cell r="I5589" t="str">
            <v>Desembalado (02/03/2022)</v>
          </cell>
        </row>
        <row r="5590">
          <cell r="B5590">
            <v>44615</v>
          </cell>
          <cell r="D5590" t="str">
            <v>ANYELA CRISTINA DIAZ GOMEZ</v>
          </cell>
          <cell r="E5590" t="str">
            <v>CC</v>
          </cell>
          <cell r="F5590">
            <v>1083814693</v>
          </cell>
          <cell r="H5590" t="str">
            <v>COV-VG-17330</v>
          </cell>
          <cell r="I5590" t="str">
            <v>Desembalado (02/03/2022)</v>
          </cell>
        </row>
        <row r="5591">
          <cell r="B5591">
            <v>44615</v>
          </cell>
          <cell r="D5591" t="str">
            <v>PAOLA ANDREA PATIÑO ANDRADE</v>
          </cell>
          <cell r="E5591" t="str">
            <v>CC</v>
          </cell>
          <cell r="F5591">
            <v>1087049254</v>
          </cell>
          <cell r="H5591" t="str">
            <v>COV-VG-17331</v>
          </cell>
          <cell r="I5591" t="str">
            <v>Desembalado (02/03/2022)</v>
          </cell>
        </row>
        <row r="5592">
          <cell r="B5592">
            <v>44615</v>
          </cell>
          <cell r="D5592" t="str">
            <v>LILIANA DEL PILAR LARA SUAREZ</v>
          </cell>
          <cell r="E5592" t="str">
            <v>CC</v>
          </cell>
          <cell r="F5592">
            <v>35421239</v>
          </cell>
          <cell r="H5592" t="str">
            <v>COV-VG-17332</v>
          </cell>
          <cell r="I5592" t="str">
            <v>Desembalado (02/03/2022)</v>
          </cell>
        </row>
        <row r="5593">
          <cell r="B5593">
            <v>44615</v>
          </cell>
          <cell r="D5593" t="str">
            <v>DIEGO JAVIER CUASPUD PIARPUEZAN</v>
          </cell>
          <cell r="E5593" t="str">
            <v>CC</v>
          </cell>
          <cell r="F5593">
            <v>1088589841</v>
          </cell>
          <cell r="H5593" t="str">
            <v>COV-VG-17333</v>
          </cell>
          <cell r="I5593" t="str">
            <v>Desembalado (02/03/2022)</v>
          </cell>
        </row>
        <row r="5594">
          <cell r="B5594">
            <v>44615</v>
          </cell>
          <cell r="D5594" t="str">
            <v>JORDAN ALBERTO GUSTIN POLO</v>
          </cell>
          <cell r="E5594" t="str">
            <v>CC</v>
          </cell>
          <cell r="F5594">
            <v>18195356</v>
          </cell>
          <cell r="H5594" t="str">
            <v>COV-VG-17334</v>
          </cell>
          <cell r="I5594" t="str">
            <v>Desembalado (02/03/2022)</v>
          </cell>
        </row>
        <row r="5595">
          <cell r="B5595">
            <v>44615</v>
          </cell>
          <cell r="D5595" t="str">
            <v>MIRIAM EDILMA MUÑOZ GOMEZ</v>
          </cell>
          <cell r="E5595" t="str">
            <v>CC</v>
          </cell>
          <cell r="F5595">
            <v>69005488</v>
          </cell>
          <cell r="H5595" t="str">
            <v>COV-VG-17335</v>
          </cell>
          <cell r="I5595" t="str">
            <v>Desembalado (02/03/2022)</v>
          </cell>
        </row>
        <row r="5596">
          <cell r="B5596">
            <v>44615</v>
          </cell>
          <cell r="D5596" t="str">
            <v>GLORIA MARLENI NOGUERA</v>
          </cell>
          <cell r="E5596" t="str">
            <v>CC</v>
          </cell>
          <cell r="F5596">
            <v>27295216</v>
          </cell>
          <cell r="H5596" t="str">
            <v>COV-VG-17336</v>
          </cell>
          <cell r="I5596" t="str">
            <v>Desembalado (02/03/2022)</v>
          </cell>
        </row>
        <row r="5597">
          <cell r="B5597">
            <v>44615</v>
          </cell>
          <cell r="D5597" t="str">
            <v>SEGUNDO NATIVEL MUTIS IBARRA</v>
          </cell>
          <cell r="E5597" t="str">
            <v>CC</v>
          </cell>
          <cell r="F5597">
            <v>87245698</v>
          </cell>
          <cell r="H5597" t="str">
            <v>COV-VG-17337</v>
          </cell>
          <cell r="I5597" t="str">
            <v>Desembalado (02/03/2022)</v>
          </cell>
        </row>
        <row r="5598">
          <cell r="B5598">
            <v>44615</v>
          </cell>
          <cell r="D5598" t="str">
            <v>IVAN GONZALO ALVEAR IBARRA</v>
          </cell>
          <cell r="E5598" t="str">
            <v>CC</v>
          </cell>
          <cell r="F5598">
            <v>87365042</v>
          </cell>
          <cell r="H5598" t="str">
            <v>COV-VG-17338</v>
          </cell>
          <cell r="I5598" t="str">
            <v>Desembalado (02/03/2022)</v>
          </cell>
        </row>
        <row r="5599">
          <cell r="B5599">
            <v>44615</v>
          </cell>
          <cell r="D5599" t="str">
            <v>JULIO MUÑOZ SOLARTE</v>
          </cell>
          <cell r="E5599" t="str">
            <v>CC</v>
          </cell>
          <cell r="F5599">
            <v>5230036</v>
          </cell>
          <cell r="H5599" t="str">
            <v>COV-VG-17339</v>
          </cell>
          <cell r="I5599" t="str">
            <v>Desembalado (02/03/2022)</v>
          </cell>
        </row>
        <row r="5600">
          <cell r="B5600">
            <v>44615</v>
          </cell>
          <cell r="D5600" t="str">
            <v>CONSUELO VISITACION BASTIDAS BASTIDAS</v>
          </cell>
          <cell r="E5600" t="str">
            <v>CC</v>
          </cell>
          <cell r="F5600">
            <v>36933750</v>
          </cell>
          <cell r="H5600" t="str">
            <v>COV-VG-17340</v>
          </cell>
          <cell r="I5600" t="str">
            <v>Desembalado (02/03/2022)</v>
          </cell>
        </row>
        <row r="5601">
          <cell r="B5601">
            <v>44615</v>
          </cell>
          <cell r="D5601" t="str">
            <v>MARIA NANSI BURBANO BECERRA</v>
          </cell>
          <cell r="E5601" t="str">
            <v>CC</v>
          </cell>
          <cell r="F5601">
            <v>69009863</v>
          </cell>
          <cell r="H5601" t="str">
            <v>COV-VG-17341</v>
          </cell>
          <cell r="I5601" t="str">
            <v>Desembalado (02/03/2022)</v>
          </cell>
        </row>
        <row r="5602">
          <cell r="B5602">
            <v>44615</v>
          </cell>
          <cell r="D5602" t="str">
            <v>ESPERANZA MARTINEZ RENGIFO</v>
          </cell>
          <cell r="E5602" t="str">
            <v>CC</v>
          </cell>
          <cell r="F5602">
            <v>31849603</v>
          </cell>
          <cell r="H5602" t="str">
            <v>COV-VG-17342</v>
          </cell>
          <cell r="I5602" t="str">
            <v>Desembalado (02/03/2022)</v>
          </cell>
        </row>
        <row r="5603">
          <cell r="B5603">
            <v>44615</v>
          </cell>
          <cell r="D5603" t="str">
            <v>SIN DATO</v>
          </cell>
          <cell r="E5603" t="str">
            <v>CC</v>
          </cell>
          <cell r="F5603">
            <v>11667430</v>
          </cell>
          <cell r="H5603" t="str">
            <v>COV-VG-17343</v>
          </cell>
          <cell r="I5603" t="str">
            <v>Desembalado (02/03/2022)</v>
          </cell>
        </row>
        <row r="5604">
          <cell r="B5604">
            <v>44615</v>
          </cell>
          <cell r="D5604" t="str">
            <v>SIN DATO</v>
          </cell>
          <cell r="E5604" t="str">
            <v>CC</v>
          </cell>
          <cell r="F5604">
            <v>11484435302</v>
          </cell>
          <cell r="H5604" t="str">
            <v>COV-VG-17344</v>
          </cell>
          <cell r="I5604" t="str">
            <v>Desembalado (02/03/2022)</v>
          </cell>
        </row>
        <row r="5605">
          <cell r="B5605">
            <v>44615</v>
          </cell>
          <cell r="D5605" t="str">
            <v>EMILY SARAY ZUÑIGA PALACIOS</v>
          </cell>
          <cell r="E5605" t="str">
            <v>RC</v>
          </cell>
          <cell r="F5605">
            <v>1080709410</v>
          </cell>
          <cell r="H5605" t="str">
            <v>COV-VG-17345</v>
          </cell>
          <cell r="I5605" t="str">
            <v>Desembalado (02/03/2022)</v>
          </cell>
        </row>
        <row r="5606">
          <cell r="B5606">
            <v>44616</v>
          </cell>
          <cell r="D5606" t="str">
            <v>KAREN PATRICIA NARVAEZ LOPEZ</v>
          </cell>
          <cell r="E5606" t="str">
            <v>CC</v>
          </cell>
          <cell r="F5606">
            <v>30687506</v>
          </cell>
          <cell r="H5606" t="str">
            <v>COV-VG-17346</v>
          </cell>
          <cell r="I5606" t="str">
            <v>Desembalado (02/03/2022)</v>
          </cell>
        </row>
        <row r="5607">
          <cell r="B5607">
            <v>44616</v>
          </cell>
          <cell r="D5607" t="str">
            <v>SANDY YOHANA JARAMILLO ROYETT</v>
          </cell>
          <cell r="E5607" t="str">
            <v>CC</v>
          </cell>
          <cell r="F5607">
            <v>1003026472</v>
          </cell>
          <cell r="H5607" t="str">
            <v>COV-VG-17347</v>
          </cell>
          <cell r="I5607" t="str">
            <v>Desembalado (02/03/2022)</v>
          </cell>
        </row>
        <row r="5608">
          <cell r="B5608">
            <v>44616</v>
          </cell>
          <cell r="D5608" t="str">
            <v>DIANA CAROLINA RAMIREZ TORRES</v>
          </cell>
          <cell r="E5608" t="str">
            <v>CC</v>
          </cell>
          <cell r="F5608">
            <v>1063170577</v>
          </cell>
          <cell r="H5608" t="str">
            <v>COV-VG-17348</v>
          </cell>
          <cell r="I5608" t="str">
            <v>Desembalado (02/03/2022)</v>
          </cell>
        </row>
        <row r="5609">
          <cell r="B5609">
            <v>44616</v>
          </cell>
          <cell r="D5609" t="str">
            <v>ALBERTINA DEL CARMEN ACOSTA PADILLA</v>
          </cell>
          <cell r="E5609" t="str">
            <v>CC</v>
          </cell>
          <cell r="F5609">
            <v>30563302</v>
          </cell>
          <cell r="H5609" t="str">
            <v>COV-VG-17349</v>
          </cell>
          <cell r="I5609" t="str">
            <v>Desembalado (02/03/2022)</v>
          </cell>
        </row>
        <row r="5610">
          <cell r="B5610">
            <v>44616</v>
          </cell>
          <cell r="D5610" t="str">
            <v>NARCISA VERGARA MONTES</v>
          </cell>
          <cell r="E5610" t="str">
            <v>CC</v>
          </cell>
          <cell r="F5610">
            <v>25877131</v>
          </cell>
          <cell r="H5610" t="str">
            <v>COV-VG-17350</v>
          </cell>
          <cell r="I5610" t="str">
            <v>Desembalado (02/03/2022)</v>
          </cell>
        </row>
        <row r="5611">
          <cell r="B5611">
            <v>44616</v>
          </cell>
          <cell r="D5611" t="str">
            <v>AMARANTO LUIS VILLADIEGO TOVAR</v>
          </cell>
          <cell r="E5611" t="str">
            <v>CC</v>
          </cell>
          <cell r="F5611">
            <v>15035921</v>
          </cell>
          <cell r="H5611" t="str">
            <v>COV-VG-17351</v>
          </cell>
          <cell r="I5611" t="str">
            <v>Desembalado (02/03/2022)</v>
          </cell>
        </row>
        <row r="5612">
          <cell r="B5612">
            <v>44616</v>
          </cell>
          <cell r="D5612" t="str">
            <v>MANUEL RAFAEL ARRIETA VIOLET</v>
          </cell>
          <cell r="E5612" t="str">
            <v>CC</v>
          </cell>
          <cell r="F5612">
            <v>15039931</v>
          </cell>
          <cell r="H5612" t="str">
            <v>COV-VG-17352</v>
          </cell>
          <cell r="I5612" t="str">
            <v>Desembalado (02/03/2022)</v>
          </cell>
        </row>
        <row r="5613">
          <cell r="B5613">
            <v>44616</v>
          </cell>
          <cell r="D5613" t="str">
            <v>ANA DELFA MADRID HERNANDEZ</v>
          </cell>
          <cell r="E5613" t="str">
            <v>CC</v>
          </cell>
          <cell r="F5613">
            <v>1067859704</v>
          </cell>
          <cell r="H5613" t="str">
            <v>COV-VG-17353</v>
          </cell>
          <cell r="I5613" t="str">
            <v>Desembalado (02/03/2022)</v>
          </cell>
        </row>
        <row r="5614">
          <cell r="B5614">
            <v>44616</v>
          </cell>
          <cell r="D5614" t="str">
            <v>ELKIN MANUEL MIELES MUNIVE</v>
          </cell>
          <cell r="E5614" t="str">
            <v>CC</v>
          </cell>
          <cell r="F5614">
            <v>11052390</v>
          </cell>
          <cell r="H5614" t="str">
            <v>COV-VG-17354</v>
          </cell>
          <cell r="I5614" t="str">
            <v>Desembalado (02/03/2022)</v>
          </cell>
        </row>
        <row r="5615">
          <cell r="B5615">
            <v>44616</v>
          </cell>
          <cell r="D5615" t="str">
            <v>MIGUEL ANTONIO PACHECO BEDOYA</v>
          </cell>
          <cell r="E5615" t="str">
            <v>CC</v>
          </cell>
          <cell r="F5615">
            <v>6700199</v>
          </cell>
          <cell r="H5615" t="str">
            <v>COV-VG-17355</v>
          </cell>
          <cell r="I5615" t="str">
            <v>Desembalado (02/03/2022)</v>
          </cell>
        </row>
        <row r="5616">
          <cell r="B5616">
            <v>44616</v>
          </cell>
          <cell r="D5616" t="str">
            <v>RAFAEL BOLAÑO PALACIN</v>
          </cell>
          <cell r="E5616" t="str">
            <v>CC</v>
          </cell>
          <cell r="F5616">
            <v>78292096</v>
          </cell>
          <cell r="H5616" t="str">
            <v>COV-VG-17356</v>
          </cell>
          <cell r="I5616" t="str">
            <v>Desembalado (02/03/2022)</v>
          </cell>
        </row>
        <row r="5617">
          <cell r="B5617">
            <v>44616</v>
          </cell>
          <cell r="D5617" t="str">
            <v>FRANCISCO JAVIER BURGOS LENGUA</v>
          </cell>
          <cell r="E5617" t="str">
            <v>CC</v>
          </cell>
          <cell r="F5617">
            <v>1067859906</v>
          </cell>
          <cell r="H5617" t="str">
            <v>COV-VG-17357</v>
          </cell>
          <cell r="I5617" t="str">
            <v>Desembalado (02/03/2022)</v>
          </cell>
        </row>
        <row r="5618">
          <cell r="B5618">
            <v>44616</v>
          </cell>
          <cell r="D5618" t="str">
            <v>NELSON JAVIER GOMEZ HERNANDEZ</v>
          </cell>
          <cell r="E5618" t="str">
            <v>CC</v>
          </cell>
          <cell r="F5618">
            <v>10779722</v>
          </cell>
          <cell r="H5618" t="str">
            <v>COV-VG-17358</v>
          </cell>
          <cell r="I5618" t="str">
            <v>Desembalado (02/03/2022)</v>
          </cell>
        </row>
        <row r="5619">
          <cell r="B5619">
            <v>44616</v>
          </cell>
          <cell r="D5619" t="str">
            <v>EDELMIRA ARTEAGA DE HOYOS</v>
          </cell>
          <cell r="E5619" t="str">
            <v>CC</v>
          </cell>
          <cell r="F5619">
            <v>25957388</v>
          </cell>
          <cell r="H5619" t="str">
            <v>COV-VG-17359</v>
          </cell>
          <cell r="I5619" t="str">
            <v>Desembalado (02/03/2022)</v>
          </cell>
        </row>
        <row r="5620">
          <cell r="B5620">
            <v>44616</v>
          </cell>
          <cell r="D5620" t="str">
            <v>ANGELICA EMILIANA CAUSIL LUNA</v>
          </cell>
          <cell r="E5620" t="str">
            <v>CC</v>
          </cell>
          <cell r="F5620">
            <v>1064993824</v>
          </cell>
          <cell r="H5620" t="str">
            <v>COV-VG-17360</v>
          </cell>
          <cell r="I5620" t="str">
            <v>Desembalado (02/03/2022)</v>
          </cell>
        </row>
        <row r="5621">
          <cell r="B5621">
            <v>44617</v>
          </cell>
          <cell r="D5621" t="str">
            <v>CLARA INES CARRILLO MADRID</v>
          </cell>
          <cell r="E5621" t="str">
            <v>RC</v>
          </cell>
          <cell r="F5621">
            <v>1127362931</v>
          </cell>
          <cell r="H5621" t="str">
            <v>COV-VG-17361</v>
          </cell>
          <cell r="I5621" t="str">
            <v>Desembalado (02/03/2022)</v>
          </cell>
        </row>
        <row r="5622">
          <cell r="B5622">
            <v>44616</v>
          </cell>
          <cell r="D5622" t="str">
            <v>JUAN SEBASTIAN SALAS</v>
          </cell>
          <cell r="E5622" t="str">
            <v>SIN DATO</v>
          </cell>
          <cell r="F5622" t="str">
            <v>SIN DATO</v>
          </cell>
          <cell r="H5622" t="str">
            <v>COV-VG-17362</v>
          </cell>
          <cell r="I5622" t="str">
            <v>Desembalado (07/03/2022)</v>
          </cell>
        </row>
        <row r="5623">
          <cell r="B5623">
            <v>44616</v>
          </cell>
          <cell r="D5623" t="str">
            <v>DIEGO ANDRES GONZALEZ</v>
          </cell>
          <cell r="E5623" t="str">
            <v>SIN DATO</v>
          </cell>
          <cell r="F5623" t="str">
            <v>SIN DATO</v>
          </cell>
          <cell r="H5623" t="str">
            <v>COV-VG-17363</v>
          </cell>
          <cell r="I5623" t="str">
            <v>Desembalado (07/03/2022)</v>
          </cell>
        </row>
        <row r="5624">
          <cell r="B5624">
            <v>44616</v>
          </cell>
          <cell r="D5624" t="str">
            <v>CESAR HUMBERTO ALVAREZ</v>
          </cell>
          <cell r="E5624" t="str">
            <v>SIN DATO</v>
          </cell>
          <cell r="F5624" t="str">
            <v>SIN DATO</v>
          </cell>
          <cell r="H5624" t="str">
            <v>COV-VG-17364</v>
          </cell>
          <cell r="I5624" t="str">
            <v>Desembalado (07/03/2022)</v>
          </cell>
        </row>
        <row r="5625">
          <cell r="B5625">
            <v>44616</v>
          </cell>
          <cell r="D5625" t="str">
            <v>CHISTHYER AVILEZ</v>
          </cell>
          <cell r="E5625" t="str">
            <v>SIN DATO</v>
          </cell>
          <cell r="F5625" t="str">
            <v>SIN DATO</v>
          </cell>
          <cell r="H5625" t="str">
            <v>COV-VG-17365</v>
          </cell>
          <cell r="I5625" t="str">
            <v>Desembalado (07/03/2022)</v>
          </cell>
        </row>
        <row r="5626">
          <cell r="B5626">
            <v>44616</v>
          </cell>
          <cell r="D5626" t="str">
            <v>JAIR ORTIZ</v>
          </cell>
          <cell r="E5626" t="str">
            <v>SIN DATO</v>
          </cell>
          <cell r="F5626" t="str">
            <v>SIN DATO</v>
          </cell>
          <cell r="H5626" t="str">
            <v>COV-VG-17366</v>
          </cell>
          <cell r="I5626" t="str">
            <v>Desembalado (07/03/2022)</v>
          </cell>
        </row>
        <row r="5627">
          <cell r="B5627">
            <v>44616</v>
          </cell>
          <cell r="D5627" t="str">
            <v>LUIS ROMERO</v>
          </cell>
          <cell r="E5627" t="str">
            <v>SIN DATO</v>
          </cell>
          <cell r="F5627" t="str">
            <v>SIN DATO</v>
          </cell>
          <cell r="H5627" t="str">
            <v>COV-VG-17367</v>
          </cell>
          <cell r="I5627" t="str">
            <v>Desembalado (07/03/2022)</v>
          </cell>
        </row>
        <row r="5628">
          <cell r="B5628">
            <v>44621</v>
          </cell>
          <cell r="D5628" t="str">
            <v>CEFERINA SALAS CORDOBA</v>
          </cell>
          <cell r="E5628" t="str">
            <v>CC</v>
          </cell>
          <cell r="F5628">
            <v>33141150</v>
          </cell>
          <cell r="H5628" t="str">
            <v>COV-VG-17368</v>
          </cell>
          <cell r="I5628" t="str">
            <v>Desembalado (07/03/2022)</v>
          </cell>
        </row>
        <row r="5629">
          <cell r="B5629">
            <v>44622</v>
          </cell>
          <cell r="D5629" t="str">
            <v>SANDY MILEY ROJAS PARAMO</v>
          </cell>
          <cell r="E5629" t="str">
            <v>TI</v>
          </cell>
          <cell r="F5629">
            <v>1105781568</v>
          </cell>
          <cell r="H5629" t="str">
            <v>COV-VG-17369</v>
          </cell>
          <cell r="I5629" t="str">
            <v>Desembalado (07/03/2022)</v>
          </cell>
        </row>
        <row r="5630">
          <cell r="B5630">
            <v>44622</v>
          </cell>
          <cell r="D5630" t="str">
            <v>JULIANA CAROLINA GUARNIZO GUTIERREZ</v>
          </cell>
          <cell r="E5630" t="str">
            <v>CC</v>
          </cell>
          <cell r="F5630">
            <v>28951251</v>
          </cell>
          <cell r="H5630" t="str">
            <v>COV-VG-17370</v>
          </cell>
          <cell r="I5630" t="str">
            <v>Desembalado (07/03/2022)</v>
          </cell>
        </row>
        <row r="5631">
          <cell r="B5631">
            <v>44622</v>
          </cell>
          <cell r="D5631" t="str">
            <v>KAREN LORENA DELGADO ROSAS</v>
          </cell>
          <cell r="E5631" t="str">
            <v>CC</v>
          </cell>
          <cell r="F5631">
            <v>1110528622</v>
          </cell>
          <cell r="H5631" t="str">
            <v>COV-VG-17371</v>
          </cell>
          <cell r="I5631" t="str">
            <v>Desembalado (07/03/2022)</v>
          </cell>
        </row>
        <row r="5632">
          <cell r="B5632">
            <v>44622</v>
          </cell>
          <cell r="D5632" t="str">
            <v>IVAN ORLANDO ALFARO MORENO</v>
          </cell>
          <cell r="E5632" t="str">
            <v>CC</v>
          </cell>
          <cell r="F5632">
            <v>93404246</v>
          </cell>
          <cell r="H5632" t="str">
            <v>COV-VG-17372</v>
          </cell>
          <cell r="I5632" t="str">
            <v>Desembalado (07/03/2022)</v>
          </cell>
        </row>
        <row r="5633">
          <cell r="B5633">
            <v>44622</v>
          </cell>
          <cell r="D5633" t="str">
            <v>OBED SAUDRAC SOCORREÑO SILVA</v>
          </cell>
          <cell r="E5633" t="str">
            <v>RC</v>
          </cell>
          <cell r="F5633">
            <v>1109424485</v>
          </cell>
          <cell r="H5633" t="str">
            <v>COV-VG-17373</v>
          </cell>
          <cell r="I5633" t="str">
            <v>Desembalado (07/03/2022)</v>
          </cell>
        </row>
        <row r="5634">
          <cell r="B5634">
            <v>44622</v>
          </cell>
          <cell r="D5634" t="str">
            <v>PABLO ESTEBAN GOMEZ TIBOCHA</v>
          </cell>
          <cell r="E5634" t="str">
            <v>CC</v>
          </cell>
          <cell r="F5634">
            <v>14297707</v>
          </cell>
          <cell r="H5634" t="str">
            <v>COV-VG-17374</v>
          </cell>
          <cell r="I5634" t="str">
            <v>Desembalado (07/03/2022)</v>
          </cell>
        </row>
        <row r="5635">
          <cell r="B5635">
            <v>44622</v>
          </cell>
          <cell r="D5635" t="str">
            <v>LUIS ALBERTO HERRERA NARVAEZ</v>
          </cell>
          <cell r="E5635" t="str">
            <v>CC</v>
          </cell>
          <cell r="F5635">
            <v>93363495</v>
          </cell>
          <cell r="H5635" t="str">
            <v>COV-VG-17375</v>
          </cell>
        </row>
        <row r="5636">
          <cell r="B5636">
            <v>44622</v>
          </cell>
          <cell r="D5636" t="str">
            <v>HUGO ALFONSO MOSQUERA ARCINIEGAS</v>
          </cell>
          <cell r="E5636" t="str">
            <v>CC</v>
          </cell>
          <cell r="F5636">
            <v>2870193</v>
          </cell>
          <cell r="H5636" t="str">
            <v>COV-VG-17376</v>
          </cell>
          <cell r="I5636" t="str">
            <v>Desembalado (07/03/2022)</v>
          </cell>
        </row>
        <row r="5637">
          <cell r="B5637">
            <v>44622</v>
          </cell>
          <cell r="D5637" t="str">
            <v>MARIANO HELISS RODRIGUEZ MOSQUERA</v>
          </cell>
          <cell r="E5637" t="str">
            <v>CC</v>
          </cell>
          <cell r="F5637">
            <v>20325327</v>
          </cell>
          <cell r="H5637" t="str">
            <v>COV-VG-17377</v>
          </cell>
          <cell r="I5637" t="str">
            <v>Desembalado (07/03/2022)</v>
          </cell>
        </row>
        <row r="5638">
          <cell r="B5638">
            <v>44622</v>
          </cell>
          <cell r="D5638" t="str">
            <v>OSCAR FERNANDO SANTOS URIBE</v>
          </cell>
          <cell r="E5638" t="str">
            <v>CC</v>
          </cell>
          <cell r="F5638">
            <v>93399011</v>
          </cell>
          <cell r="H5638" t="str">
            <v>COV-VG-17378</v>
          </cell>
          <cell r="I5638" t="str">
            <v>Desembalado (07/03/2022)</v>
          </cell>
        </row>
        <row r="5639">
          <cell r="B5639">
            <v>44622</v>
          </cell>
          <cell r="D5639" t="str">
            <v>MYRIAM URIBE SIERRA</v>
          </cell>
          <cell r="E5639" t="str">
            <v>CC</v>
          </cell>
          <cell r="F5639">
            <v>39554157</v>
          </cell>
          <cell r="H5639" t="str">
            <v>COV-VG-17379</v>
          </cell>
          <cell r="I5639" t="str">
            <v>Desembalado (07/03/2022)</v>
          </cell>
        </row>
        <row r="5640">
          <cell r="B5640">
            <v>44622</v>
          </cell>
          <cell r="D5640" t="str">
            <v>MARIA JOSE HERNANDEZ RONCANCIO</v>
          </cell>
          <cell r="E5640" t="str">
            <v>TI</v>
          </cell>
          <cell r="F5640">
            <v>1197467008</v>
          </cell>
          <cell r="H5640" t="str">
            <v>COV-VG-17380</v>
          </cell>
          <cell r="I5640" t="str">
            <v>Desembalado (07/03/2022)</v>
          </cell>
        </row>
        <row r="5641">
          <cell r="B5641">
            <v>44622</v>
          </cell>
          <cell r="D5641" t="str">
            <v>JORGE ALEXANDER LOPEZ ZULUAGA</v>
          </cell>
          <cell r="E5641" t="str">
            <v>CC</v>
          </cell>
          <cell r="F5641">
            <v>1010003087</v>
          </cell>
          <cell r="H5641" t="str">
            <v>COV-VG-17381</v>
          </cell>
          <cell r="I5641" t="str">
            <v>Desembalado (07/03/2022)</v>
          </cell>
        </row>
        <row r="5642">
          <cell r="B5642">
            <v>44622</v>
          </cell>
          <cell r="D5642" t="str">
            <v>PAOLA ANDREA QUINTANA BOCANEGRA</v>
          </cell>
          <cell r="E5642" t="str">
            <v>CC</v>
          </cell>
          <cell r="F5642">
            <v>38141343</v>
          </cell>
          <cell r="H5642" t="str">
            <v>COV-VG-17382</v>
          </cell>
          <cell r="I5642" t="str">
            <v>Desembalado (07/03/2022)</v>
          </cell>
        </row>
        <row r="5643">
          <cell r="B5643">
            <v>44622</v>
          </cell>
          <cell r="D5643" t="str">
            <v>ANA ISABEL ALMANZA GARCIA</v>
          </cell>
          <cell r="E5643" t="str">
            <v>CC</v>
          </cell>
          <cell r="F5643">
            <v>38248418</v>
          </cell>
          <cell r="H5643" t="str">
            <v>COV-VG-17383</v>
          </cell>
          <cell r="I5643" t="str">
            <v>Desembalado (07/03/2022)</v>
          </cell>
        </row>
        <row r="5644">
          <cell r="B5644">
            <v>44622</v>
          </cell>
          <cell r="D5644" t="str">
            <v>SANDRA PAOLA BONILLA AGUIRRE</v>
          </cell>
          <cell r="E5644" t="str">
            <v>CC</v>
          </cell>
          <cell r="F5644">
            <v>38210974</v>
          </cell>
          <cell r="H5644" t="str">
            <v>COV-VG-17384</v>
          </cell>
          <cell r="I5644" t="str">
            <v>Desembalado (07/03/2022)</v>
          </cell>
        </row>
        <row r="5645">
          <cell r="B5645">
            <v>44622</v>
          </cell>
          <cell r="D5645" t="str">
            <v>SUSANA ORTIZ GALLEGO</v>
          </cell>
          <cell r="E5645" t="str">
            <v>CC</v>
          </cell>
          <cell r="F5645">
            <v>28954716</v>
          </cell>
          <cell r="H5645" t="str">
            <v>COV-VG-17385</v>
          </cell>
          <cell r="I5645" t="str">
            <v>Desembalado (07/03/2022)</v>
          </cell>
        </row>
        <row r="5646">
          <cell r="B5646">
            <v>44622</v>
          </cell>
          <cell r="D5646" t="str">
            <v>FREDY FABIAN CIFUENTES CERVERA</v>
          </cell>
          <cell r="E5646" t="str">
            <v>CC</v>
          </cell>
          <cell r="F5646">
            <v>1110445133</v>
          </cell>
          <cell r="H5646" t="str">
            <v>COV-VG-17386</v>
          </cell>
          <cell r="I5646" t="str">
            <v>Desembalado (07/03/2022)</v>
          </cell>
        </row>
        <row r="5647">
          <cell r="B5647">
            <v>44622</v>
          </cell>
          <cell r="D5647" t="str">
            <v>MARIA DEL PILAR LOZANO RINCON</v>
          </cell>
          <cell r="E5647" t="str">
            <v>CC</v>
          </cell>
          <cell r="F5647">
            <v>1110466912</v>
          </cell>
          <cell r="H5647" t="str">
            <v>COV-VG-17387</v>
          </cell>
          <cell r="I5647" t="str">
            <v>Desembalado (07/03/2022)</v>
          </cell>
        </row>
        <row r="5648">
          <cell r="B5648">
            <v>44622</v>
          </cell>
          <cell r="D5648" t="str">
            <v>ORLANDO JOSE LIEVANO RODRIGUEZ</v>
          </cell>
          <cell r="E5648" t="str">
            <v>CC</v>
          </cell>
          <cell r="F5648">
            <v>93372757</v>
          </cell>
          <cell r="H5648" t="str">
            <v>COV-VG-17388</v>
          </cell>
          <cell r="I5648" t="str">
            <v>Desembalado (07/03/2022)</v>
          </cell>
        </row>
        <row r="5649">
          <cell r="B5649">
            <v>44622</v>
          </cell>
          <cell r="D5649" t="str">
            <v>LESLIE KATTERIN GUARNIZO GOMEZ</v>
          </cell>
          <cell r="E5649" t="str">
            <v>CC</v>
          </cell>
          <cell r="F5649">
            <v>1193541909</v>
          </cell>
          <cell r="H5649" t="str">
            <v>COV-VG-17389</v>
          </cell>
          <cell r="I5649" t="str">
            <v>Desembalado (07/03/2022)</v>
          </cell>
        </row>
        <row r="5650">
          <cell r="B5650">
            <v>44622</v>
          </cell>
          <cell r="D5650" t="str">
            <v>LAURA VALENTINA RAMIREZ CARANTON</v>
          </cell>
          <cell r="E5650" t="str">
            <v>CC</v>
          </cell>
          <cell r="F5650">
            <v>1110602642</v>
          </cell>
          <cell r="H5650" t="str">
            <v>COV-VG-17390</v>
          </cell>
          <cell r="I5650" t="str">
            <v>Desembalado (07/03/2022)</v>
          </cell>
        </row>
        <row r="5651">
          <cell r="B5651">
            <v>44622</v>
          </cell>
          <cell r="D5651" t="str">
            <v>ALBA NUBIA COVALEDA VASQUEZ</v>
          </cell>
          <cell r="E5651" t="str">
            <v>CC</v>
          </cell>
          <cell r="F5651">
            <v>65798133</v>
          </cell>
          <cell r="H5651" t="str">
            <v>COV-VG-17391</v>
          </cell>
          <cell r="I5651" t="str">
            <v>Desembalado (07/03/2022)</v>
          </cell>
        </row>
        <row r="5652">
          <cell r="B5652">
            <v>44622</v>
          </cell>
          <cell r="D5652" t="str">
            <v>PAULA ANDREA QUIÑONES ENCISO</v>
          </cell>
          <cell r="E5652" t="str">
            <v>CC</v>
          </cell>
          <cell r="F5652">
            <v>1053820648</v>
          </cell>
          <cell r="H5652" t="str">
            <v>COV-VG-17392</v>
          </cell>
          <cell r="I5652" t="str">
            <v>Desembalado (07/03/2022)</v>
          </cell>
        </row>
        <row r="5653">
          <cell r="B5653">
            <v>44622</v>
          </cell>
          <cell r="D5653" t="str">
            <v>MARIA DEL CARMEN OBANDO CULMA</v>
          </cell>
          <cell r="E5653" t="str">
            <v>CC</v>
          </cell>
          <cell r="F5653">
            <v>65734401</v>
          </cell>
          <cell r="H5653" t="str">
            <v>COV-VG-17393</v>
          </cell>
          <cell r="I5653" t="str">
            <v>Desembalado (07/03/2022)</v>
          </cell>
        </row>
        <row r="5654">
          <cell r="B5654">
            <v>44622</v>
          </cell>
          <cell r="D5654" t="str">
            <v>EDY GIOVANNA SOSA ALVAREZ</v>
          </cell>
          <cell r="E5654" t="str">
            <v>CC</v>
          </cell>
          <cell r="F5654">
            <v>28558411</v>
          </cell>
          <cell r="H5654" t="str">
            <v>COV-VG-17394</v>
          </cell>
          <cell r="I5654" t="str">
            <v>Desembalado (07/03/2022)</v>
          </cell>
        </row>
        <row r="5655">
          <cell r="B5655">
            <v>44622</v>
          </cell>
          <cell r="D5655" t="str">
            <v>ALBA LUCIA AGUDELO DONOSO</v>
          </cell>
          <cell r="E5655" t="str">
            <v>CC</v>
          </cell>
          <cell r="F5655">
            <v>28948404</v>
          </cell>
          <cell r="H5655" t="str">
            <v>COV-VG-17395</v>
          </cell>
          <cell r="I5655" t="str">
            <v>Desembalado (07/03/2022)</v>
          </cell>
        </row>
        <row r="5656">
          <cell r="B5656">
            <v>44622</v>
          </cell>
          <cell r="D5656" t="str">
            <v>MARIA ORFILIA QUINTERO DE HERNANDEZ</v>
          </cell>
          <cell r="E5656" t="str">
            <v>CC</v>
          </cell>
          <cell r="F5656">
            <v>20209689</v>
          </cell>
          <cell r="H5656" t="str">
            <v>COV-VG-17396</v>
          </cell>
          <cell r="I5656" t="str">
            <v>Desembalado (07/03/2022)</v>
          </cell>
        </row>
        <row r="5657">
          <cell r="B5657">
            <v>44622</v>
          </cell>
          <cell r="D5657" t="str">
            <v>CRISTIAN JULIAN BEDOYA TROCHEZ</v>
          </cell>
          <cell r="E5657" t="str">
            <v>CE</v>
          </cell>
          <cell r="F5657" t="str">
            <v>27478021-5</v>
          </cell>
          <cell r="H5657" t="str">
            <v>COV-VG-17397</v>
          </cell>
          <cell r="I5657" t="str">
            <v>Desembalado (07/03/2022)</v>
          </cell>
        </row>
        <row r="5658">
          <cell r="B5658">
            <v>44622</v>
          </cell>
          <cell r="D5658" t="str">
            <v>FRANKLIN VELOZA GUZMAN</v>
          </cell>
          <cell r="E5658" t="str">
            <v>CC</v>
          </cell>
          <cell r="F5658">
            <v>93355772</v>
          </cell>
          <cell r="H5658" t="str">
            <v>COV-VG-17398</v>
          </cell>
          <cell r="I5658" t="str">
            <v>Desembalado (07/03/2022)</v>
          </cell>
        </row>
        <row r="5659">
          <cell r="B5659">
            <v>44622</v>
          </cell>
          <cell r="D5659" t="str">
            <v>DIANA PATRICIA PEREZ GARZON</v>
          </cell>
          <cell r="E5659" t="str">
            <v>CC</v>
          </cell>
          <cell r="F5659">
            <v>1105781509</v>
          </cell>
          <cell r="H5659" t="str">
            <v>COV-VG-17399</v>
          </cell>
          <cell r="I5659" t="str">
            <v>Desembalado (07/03/2022)</v>
          </cell>
        </row>
        <row r="5660">
          <cell r="B5660">
            <v>44622</v>
          </cell>
          <cell r="D5660" t="str">
            <v>ROBINSON AROCA TIQUE</v>
          </cell>
          <cell r="E5660" t="str">
            <v>CC</v>
          </cell>
          <cell r="F5660">
            <v>93204845</v>
          </cell>
          <cell r="H5660" t="str">
            <v>COV-VG-17400</v>
          </cell>
          <cell r="I5660" t="str">
            <v>Desembalado (07/03/2022)</v>
          </cell>
        </row>
        <row r="5661">
          <cell r="B5661">
            <v>44622</v>
          </cell>
          <cell r="D5661" t="str">
            <v>KEVIN ADRIAN CARDENAS HERMIDA</v>
          </cell>
          <cell r="E5661" t="str">
            <v>TI</v>
          </cell>
          <cell r="F5661">
            <v>1095581832</v>
          </cell>
          <cell r="H5661" t="str">
            <v>COV-VG-17401</v>
          </cell>
          <cell r="I5661" t="str">
            <v>Desembalado (07/03/2022)</v>
          </cell>
        </row>
        <row r="5662">
          <cell r="B5662">
            <v>44622</v>
          </cell>
          <cell r="D5662" t="str">
            <v>GERARDO ELIAS GARCIA BECERRA</v>
          </cell>
          <cell r="E5662" t="str">
            <v>CC</v>
          </cell>
          <cell r="F5662">
            <v>14395991</v>
          </cell>
          <cell r="H5662" t="str">
            <v>COV-VG-17402</v>
          </cell>
          <cell r="I5662" t="str">
            <v>Desembalado (07/03/2022)</v>
          </cell>
        </row>
        <row r="5663">
          <cell r="B5663">
            <v>44622</v>
          </cell>
          <cell r="D5663" t="str">
            <v>THOMAS ALEJANDRO GONZALEZ TIQUE</v>
          </cell>
          <cell r="E5663" t="str">
            <v>RC</v>
          </cell>
          <cell r="F5663">
            <v>1106233118</v>
          </cell>
          <cell r="H5663" t="str">
            <v>COV-VG-17403</v>
          </cell>
          <cell r="I5663" t="str">
            <v>Desembalado (07/03/2022)</v>
          </cell>
        </row>
        <row r="5664">
          <cell r="B5664">
            <v>44622</v>
          </cell>
          <cell r="D5664" t="str">
            <v>JAVIER ESTEBAN FANDIÑO GALVIS</v>
          </cell>
          <cell r="E5664" t="str">
            <v>CC</v>
          </cell>
          <cell r="F5664">
            <v>1006116551</v>
          </cell>
          <cell r="H5664" t="str">
            <v>COV-VG-17404</v>
          </cell>
          <cell r="I5664" t="str">
            <v>Desembalado (07/03/2022)</v>
          </cell>
        </row>
        <row r="5665">
          <cell r="B5665">
            <v>44622</v>
          </cell>
          <cell r="D5665" t="str">
            <v>LADY RUBIELA TRUJILLO GIRALDO</v>
          </cell>
          <cell r="E5665" t="str">
            <v>CC</v>
          </cell>
          <cell r="F5665">
            <v>65774471</v>
          </cell>
          <cell r="H5665" t="str">
            <v>COV-VG-17405</v>
          </cell>
          <cell r="I5665" t="str">
            <v>Desembalado (07/03/2022)</v>
          </cell>
        </row>
        <row r="5666">
          <cell r="B5666">
            <v>44622</v>
          </cell>
          <cell r="D5666" t="str">
            <v>JESUS ARTURO CAMARGO RAMIREZ</v>
          </cell>
          <cell r="E5666" t="str">
            <v>CC</v>
          </cell>
          <cell r="F5666">
            <v>93390088</v>
          </cell>
          <cell r="H5666" t="str">
            <v>COV-VG-17406</v>
          </cell>
          <cell r="I5666" t="str">
            <v>Desembalado (07/03/2022)</v>
          </cell>
        </row>
        <row r="5667">
          <cell r="B5667">
            <v>44622</v>
          </cell>
          <cell r="D5667" t="str">
            <v>JULIAN ANDRES CASTELLANOS ANGEL</v>
          </cell>
          <cell r="E5667" t="str">
            <v>CC</v>
          </cell>
          <cell r="F5667">
            <v>1110548132</v>
          </cell>
          <cell r="H5667" t="str">
            <v>COV-VG-17407</v>
          </cell>
          <cell r="I5667" t="str">
            <v>Desembalado (07/03/2022)</v>
          </cell>
        </row>
        <row r="5668">
          <cell r="B5668">
            <v>44622</v>
          </cell>
          <cell r="D5668" t="str">
            <v>FERNEY PADILLA GIL</v>
          </cell>
          <cell r="E5668" t="str">
            <v>CC</v>
          </cell>
          <cell r="F5668">
            <v>14135350</v>
          </cell>
          <cell r="H5668" t="str">
            <v>COV-VG-17408</v>
          </cell>
          <cell r="I5668" t="str">
            <v>Desembalado (07/03/2022)</v>
          </cell>
        </row>
        <row r="5669">
          <cell r="B5669">
            <v>44622</v>
          </cell>
          <cell r="D5669" t="str">
            <v>JORGE GOMEZ CONDE</v>
          </cell>
          <cell r="E5669" t="str">
            <v>CC</v>
          </cell>
          <cell r="F5669">
            <v>14297341</v>
          </cell>
          <cell r="H5669" t="str">
            <v>COV-VG-17409</v>
          </cell>
          <cell r="I5669" t="str">
            <v>Desembalado (07/03/2022)</v>
          </cell>
        </row>
        <row r="5670">
          <cell r="B5670">
            <v>44622</v>
          </cell>
          <cell r="D5670" t="str">
            <v>MATHIAS PARRA NIETO</v>
          </cell>
          <cell r="E5670" t="str">
            <v>TI</v>
          </cell>
          <cell r="F5670">
            <v>1201468233</v>
          </cell>
          <cell r="H5670" t="str">
            <v>COV-VG-17410</v>
          </cell>
          <cell r="I5670" t="str">
            <v>Desembalado (07/03/2022)</v>
          </cell>
        </row>
        <row r="5671">
          <cell r="B5671">
            <v>44622</v>
          </cell>
          <cell r="D5671" t="str">
            <v>EDINSON ARBEY DUARTE DONOSO</v>
          </cell>
          <cell r="E5671" t="str">
            <v>CC</v>
          </cell>
          <cell r="F5671">
            <v>93237192</v>
          </cell>
          <cell r="H5671" t="str">
            <v>COV-VG-17411</v>
          </cell>
          <cell r="I5671" t="str">
            <v>Desembalado (07/03/2022)</v>
          </cell>
        </row>
        <row r="5672">
          <cell r="B5672">
            <v>44622</v>
          </cell>
          <cell r="D5672" t="str">
            <v>JULIE PAOLA BERMUDEZ HERRAN</v>
          </cell>
          <cell r="E5672" t="str">
            <v>CC</v>
          </cell>
          <cell r="F5672">
            <v>28556284</v>
          </cell>
          <cell r="H5672" t="str">
            <v>COV-VG-17412</v>
          </cell>
          <cell r="I5672" t="str">
            <v>Desembalado (07/03/2022)</v>
          </cell>
        </row>
        <row r="5673">
          <cell r="B5673">
            <v>44622</v>
          </cell>
          <cell r="D5673" t="str">
            <v>ELCY TORRES OSORIO</v>
          </cell>
          <cell r="E5673" t="str">
            <v>CC</v>
          </cell>
          <cell r="F5673">
            <v>36182017</v>
          </cell>
          <cell r="H5673" t="str">
            <v>COV-VG-17413</v>
          </cell>
          <cell r="I5673" t="str">
            <v>Desembalado (07/03/2022)</v>
          </cell>
        </row>
        <row r="5674">
          <cell r="B5674">
            <v>44622</v>
          </cell>
          <cell r="D5674" t="str">
            <v>MARCELA CUARTAS RAMIREZ</v>
          </cell>
          <cell r="E5674" t="str">
            <v>CC</v>
          </cell>
          <cell r="F5674">
            <v>1053796031</v>
          </cell>
          <cell r="H5674" t="str">
            <v>COV-VG-17414</v>
          </cell>
          <cell r="I5674" t="str">
            <v>Desembalado (07/03/2022)</v>
          </cell>
        </row>
        <row r="5675">
          <cell r="B5675">
            <v>44622</v>
          </cell>
          <cell r="D5675" t="str">
            <v>CARLOS ALBERTO GULUMA CASTRO</v>
          </cell>
          <cell r="E5675" t="str">
            <v>CC</v>
          </cell>
          <cell r="F5675">
            <v>93235446</v>
          </cell>
          <cell r="H5675" t="str">
            <v>COV-VG-17415</v>
          </cell>
          <cell r="I5675" t="str">
            <v>Desembalado (07/03/2022)</v>
          </cell>
        </row>
        <row r="5676">
          <cell r="B5676">
            <v>44622</v>
          </cell>
          <cell r="D5676" t="str">
            <v>JHOAN SANTIAGO LOPEZ VILLAREAL</v>
          </cell>
          <cell r="E5676" t="str">
            <v>TI</v>
          </cell>
          <cell r="F5676">
            <v>1106227194</v>
          </cell>
          <cell r="H5676" t="str">
            <v>COV-VG-17416</v>
          </cell>
          <cell r="I5676" t="str">
            <v>Desembalado (07/03/2022)</v>
          </cell>
        </row>
        <row r="5677">
          <cell r="B5677">
            <v>44622</v>
          </cell>
          <cell r="D5677" t="str">
            <v>SARAH JULIANA SANDOVAL BARRAGAN</v>
          </cell>
          <cell r="E5677" t="str">
            <v>TI</v>
          </cell>
          <cell r="F5677">
            <v>1104945169</v>
          </cell>
          <cell r="H5677" t="str">
            <v>COV-VG-17417</v>
          </cell>
          <cell r="I5677" t="str">
            <v>Desembalado (07/03/2022)</v>
          </cell>
        </row>
        <row r="5678">
          <cell r="B5678">
            <v>44622</v>
          </cell>
          <cell r="D5678" t="str">
            <v>SAMARAH JULIANNE SANDOVAL BARRAGAN</v>
          </cell>
          <cell r="E5678" t="str">
            <v>TI</v>
          </cell>
          <cell r="F5678">
            <v>1104950429</v>
          </cell>
          <cell r="H5678" t="str">
            <v>COV-VG-17418</v>
          </cell>
          <cell r="I5678" t="str">
            <v>Desembalado (07/03/2022)</v>
          </cell>
        </row>
        <row r="5679">
          <cell r="B5679">
            <v>44622</v>
          </cell>
          <cell r="D5679" t="str">
            <v>LIBARDO ANDRADE RUIZ</v>
          </cell>
          <cell r="E5679" t="str">
            <v>CC</v>
          </cell>
          <cell r="F5679">
            <v>14216070</v>
          </cell>
          <cell r="H5679" t="str">
            <v>COV-VG-17419</v>
          </cell>
          <cell r="I5679" t="str">
            <v>Desembalado (07/03/2022)</v>
          </cell>
        </row>
        <row r="5680">
          <cell r="B5680">
            <v>44622</v>
          </cell>
          <cell r="D5680" t="str">
            <v>PAULA ANDREA LUGO PRADA</v>
          </cell>
          <cell r="E5680" t="str">
            <v>CC</v>
          </cell>
          <cell r="F5680">
            <v>1018463566</v>
          </cell>
          <cell r="H5680" t="str">
            <v>COV-VG-17420</v>
          </cell>
          <cell r="I5680" t="str">
            <v>Desembalado (07/03/2022)</v>
          </cell>
        </row>
        <row r="5681">
          <cell r="B5681">
            <v>44622</v>
          </cell>
          <cell r="D5681" t="str">
            <v>MARIA MIRYAM ARTEAGA DE PARRA</v>
          </cell>
          <cell r="E5681" t="str">
            <v>CC</v>
          </cell>
          <cell r="F5681">
            <v>28546523</v>
          </cell>
          <cell r="H5681" t="str">
            <v>COV-VG-17421</v>
          </cell>
          <cell r="I5681" t="str">
            <v>Desembalado (07/03/2022)</v>
          </cell>
        </row>
        <row r="5682">
          <cell r="B5682">
            <v>44622</v>
          </cell>
          <cell r="D5682" t="str">
            <v>JUAN SEBASTIAN REINA ARANZALEZ</v>
          </cell>
          <cell r="E5682" t="str">
            <v>TI</v>
          </cell>
          <cell r="F5682">
            <v>1104935135</v>
          </cell>
          <cell r="H5682" t="str">
            <v>COV-VG-17422</v>
          </cell>
          <cell r="I5682" t="str">
            <v>Desembalado (07/03/2022)</v>
          </cell>
        </row>
        <row r="5683">
          <cell r="B5683">
            <v>44622</v>
          </cell>
          <cell r="D5683" t="str">
            <v>MARIO ORJUELA LEON</v>
          </cell>
          <cell r="E5683" t="str">
            <v>CC</v>
          </cell>
          <cell r="F5683">
            <v>2890587</v>
          </cell>
          <cell r="H5683" t="str">
            <v>COV-VG-17423</v>
          </cell>
          <cell r="I5683" t="str">
            <v>Desembalado (07/03/2022)</v>
          </cell>
        </row>
        <row r="5684">
          <cell r="B5684">
            <v>44622</v>
          </cell>
          <cell r="D5684" t="str">
            <v>CECILIA GIRALDO DE SANCHEZ</v>
          </cell>
          <cell r="E5684" t="str">
            <v>CC</v>
          </cell>
          <cell r="F5684">
            <v>24700468</v>
          </cell>
          <cell r="H5684" t="str">
            <v>COV-VG-17424</v>
          </cell>
          <cell r="I5684" t="str">
            <v>Desembalado (07/03/2022)</v>
          </cell>
        </row>
        <row r="5685">
          <cell r="B5685">
            <v>44622</v>
          </cell>
          <cell r="D5685" t="str">
            <v>ROSA MATILDE PERDOMO DE CAICEDO</v>
          </cell>
          <cell r="E5685" t="str">
            <v>CC</v>
          </cell>
          <cell r="F5685">
            <v>28753079</v>
          </cell>
          <cell r="H5685" t="str">
            <v>COV-VG-17425</v>
          </cell>
          <cell r="I5685" t="str">
            <v>Desembalado (07/03/2022)</v>
          </cell>
        </row>
        <row r="5686">
          <cell r="B5686">
            <v>44622</v>
          </cell>
          <cell r="D5686" t="str">
            <v>JEISON ALEXANDER LOZANO MORA</v>
          </cell>
          <cell r="E5686" t="str">
            <v>CC</v>
          </cell>
          <cell r="F5686">
            <v>1110530662</v>
          </cell>
          <cell r="H5686" t="str">
            <v>COV-VG-17426</v>
          </cell>
          <cell r="I5686" t="str">
            <v>Desembalado (07/03/2022)</v>
          </cell>
        </row>
        <row r="5687">
          <cell r="B5687">
            <v>44622</v>
          </cell>
          <cell r="D5687" t="str">
            <v>NORMA CONSTANZA BERNAL HERNANDEZ</v>
          </cell>
          <cell r="E5687" t="str">
            <v>CC</v>
          </cell>
          <cell r="F5687">
            <v>65731845</v>
          </cell>
          <cell r="H5687" t="str">
            <v>COV-VG-17427</v>
          </cell>
          <cell r="I5687" t="str">
            <v>Desembalado (07/03/2022)</v>
          </cell>
        </row>
        <row r="5688">
          <cell r="B5688">
            <v>44622</v>
          </cell>
          <cell r="D5688" t="str">
            <v>JIMMY ALBERTO ZULETA CARDENAS</v>
          </cell>
          <cell r="E5688" t="str">
            <v>CC</v>
          </cell>
          <cell r="F5688">
            <v>14295122</v>
          </cell>
          <cell r="H5688" t="str">
            <v>COV-VG-17428</v>
          </cell>
          <cell r="I5688" t="str">
            <v>Desembalado (07/03/2022)</v>
          </cell>
        </row>
        <row r="5689">
          <cell r="B5689">
            <v>44622</v>
          </cell>
          <cell r="D5689" t="str">
            <v>CAMILA ANDREA RUBIO UMAÑA</v>
          </cell>
          <cell r="E5689" t="str">
            <v>CC</v>
          </cell>
          <cell r="F5689">
            <v>1110444350</v>
          </cell>
          <cell r="H5689" t="str">
            <v>COV-VG-17429</v>
          </cell>
          <cell r="I5689" t="str">
            <v>Desembalado (07/03/2022)</v>
          </cell>
        </row>
        <row r="5690">
          <cell r="B5690">
            <v>44622</v>
          </cell>
          <cell r="D5690" t="str">
            <v>JOHN FABER MOSQUERA MOYA</v>
          </cell>
          <cell r="E5690" t="str">
            <v>CC</v>
          </cell>
          <cell r="F5690">
            <v>1110582194</v>
          </cell>
          <cell r="H5690" t="str">
            <v>COV-VG-17430</v>
          </cell>
          <cell r="I5690" t="str">
            <v>Desembalado (07/03/2022)</v>
          </cell>
        </row>
        <row r="5691">
          <cell r="B5691">
            <v>44622</v>
          </cell>
          <cell r="D5691" t="str">
            <v>SILVINO BARTOLOME GUATAQUI CURTIDOR</v>
          </cell>
          <cell r="E5691" t="str">
            <v>CC</v>
          </cell>
          <cell r="F5691">
            <v>19410909</v>
          </cell>
          <cell r="H5691" t="str">
            <v>COV-VG-17431</v>
          </cell>
          <cell r="I5691" t="str">
            <v>Desembalado (07/03/2022)</v>
          </cell>
        </row>
        <row r="5692">
          <cell r="B5692">
            <v>44622</v>
          </cell>
          <cell r="D5692" t="str">
            <v>OSCAR RENE BOCANEGRA PALMA</v>
          </cell>
          <cell r="E5692" t="str">
            <v>CC</v>
          </cell>
          <cell r="F5692">
            <v>14396673</v>
          </cell>
          <cell r="H5692" t="str">
            <v>COV-VG-17432</v>
          </cell>
          <cell r="I5692" t="str">
            <v>Desembalado (07/03/2022)</v>
          </cell>
        </row>
        <row r="5693">
          <cell r="B5693">
            <v>44622</v>
          </cell>
          <cell r="D5693" t="str">
            <v>BEATRIZ ELENA DAZA IBAÑEZ</v>
          </cell>
          <cell r="E5693" t="str">
            <v>CC</v>
          </cell>
          <cell r="F5693">
            <v>26637720</v>
          </cell>
          <cell r="H5693" t="str">
            <v>COV-VG-17433</v>
          </cell>
          <cell r="I5693" t="str">
            <v>Desembalado (07/03/2022)</v>
          </cell>
        </row>
        <row r="5694">
          <cell r="B5694">
            <v>44622</v>
          </cell>
          <cell r="D5694" t="str">
            <v>MIGUEL ANGEL MORALES RESTREPO</v>
          </cell>
          <cell r="E5694" t="str">
            <v>CC</v>
          </cell>
          <cell r="F5694">
            <v>5943160</v>
          </cell>
          <cell r="H5694" t="str">
            <v>COV-VG-17434</v>
          </cell>
          <cell r="I5694" t="str">
            <v>Desembalado (07/03/2022)</v>
          </cell>
        </row>
        <row r="5695">
          <cell r="B5695">
            <v>44622</v>
          </cell>
          <cell r="D5695" t="str">
            <v>BENANCIO CASTILLO AYA</v>
          </cell>
          <cell r="E5695" t="str">
            <v>CC</v>
          </cell>
          <cell r="F5695">
            <v>93395391</v>
          </cell>
          <cell r="H5695" t="str">
            <v>COV-VG-17435</v>
          </cell>
          <cell r="I5695" t="str">
            <v>Desembalado (07/03/2022)</v>
          </cell>
        </row>
        <row r="5696">
          <cell r="B5696">
            <v>44622</v>
          </cell>
          <cell r="D5696" t="str">
            <v>OSCAR ENRIQUE LANDAZABAL LOPEZ</v>
          </cell>
          <cell r="E5696" t="str">
            <v>CC</v>
          </cell>
          <cell r="F5696">
            <v>19374641</v>
          </cell>
          <cell r="H5696" t="str">
            <v>COV-VG-17436</v>
          </cell>
          <cell r="I5696" t="str">
            <v>Desembalado (07/03/2022)</v>
          </cell>
        </row>
        <row r="5697">
          <cell r="B5697">
            <v>44622</v>
          </cell>
          <cell r="D5697" t="str">
            <v>JOSE GUILLERMO MURILLO ALDANA</v>
          </cell>
          <cell r="E5697" t="str">
            <v>CC</v>
          </cell>
          <cell r="F5697">
            <v>1110516945</v>
          </cell>
          <cell r="H5697" t="str">
            <v>COV-VG-17437</v>
          </cell>
          <cell r="I5697" t="str">
            <v>Desembalado (07/03/2022)</v>
          </cell>
        </row>
        <row r="5698">
          <cell r="B5698">
            <v>44622</v>
          </cell>
          <cell r="D5698" t="str">
            <v>MARCELA MORENO MARIN</v>
          </cell>
          <cell r="E5698" t="str">
            <v>CC</v>
          </cell>
          <cell r="F5698">
            <v>28559253</v>
          </cell>
          <cell r="H5698" t="str">
            <v>COV-VG-17438</v>
          </cell>
          <cell r="I5698" t="str">
            <v>Desembalado (07/03/2022)</v>
          </cell>
        </row>
        <row r="5699">
          <cell r="B5699">
            <v>44622</v>
          </cell>
          <cell r="D5699" t="str">
            <v>ALFONSO IBARRA MURILLO</v>
          </cell>
          <cell r="E5699" t="str">
            <v>CC</v>
          </cell>
          <cell r="F5699">
            <v>1110574692</v>
          </cell>
          <cell r="H5699" t="str">
            <v>COV-VG-17439</v>
          </cell>
          <cell r="I5699" t="str">
            <v>Desembalado (07/03/2022)</v>
          </cell>
        </row>
        <row r="5700">
          <cell r="B5700">
            <v>44622</v>
          </cell>
          <cell r="D5700" t="str">
            <v>ALFONSO IBARRA SANCHEZ</v>
          </cell>
          <cell r="E5700" t="str">
            <v>CC</v>
          </cell>
          <cell r="F5700">
            <v>93387413</v>
          </cell>
          <cell r="H5700" t="str">
            <v>COV-VG-17440</v>
          </cell>
          <cell r="I5700" t="str">
            <v>Desembalado (07/03/2022)</v>
          </cell>
        </row>
        <row r="5701">
          <cell r="B5701">
            <v>44622</v>
          </cell>
          <cell r="D5701" t="str">
            <v>MARIO ANDRES QUINTANA</v>
          </cell>
          <cell r="E5701" t="str">
            <v>CC</v>
          </cell>
          <cell r="F5701">
            <v>14010802</v>
          </cell>
          <cell r="H5701" t="str">
            <v>COV-VG-17441</v>
          </cell>
          <cell r="I5701" t="str">
            <v>Desembalado (07/03/2022)</v>
          </cell>
        </row>
        <row r="5702">
          <cell r="B5702">
            <v>44622</v>
          </cell>
          <cell r="D5702" t="str">
            <v>DAYANNY MARIAN GUTIERREZ RODRIGUEZ</v>
          </cell>
          <cell r="E5702" t="str">
            <v>CC</v>
          </cell>
          <cell r="F5702">
            <v>1110553745</v>
          </cell>
          <cell r="H5702" t="str">
            <v>COV-VG-17442</v>
          </cell>
          <cell r="I5702" t="str">
            <v>Desembalado (07/03/2022)</v>
          </cell>
        </row>
        <row r="5703">
          <cell r="B5703">
            <v>44622</v>
          </cell>
          <cell r="D5703" t="str">
            <v>ERIKA MARCELA CONSTAIN VALENCIA</v>
          </cell>
          <cell r="E5703" t="str">
            <v>CC</v>
          </cell>
          <cell r="F5703">
            <v>1053849833</v>
          </cell>
          <cell r="H5703" t="str">
            <v>COV-VG-17443</v>
          </cell>
          <cell r="I5703" t="str">
            <v>Desembalado (07/03/2022)</v>
          </cell>
        </row>
        <row r="5704">
          <cell r="B5704">
            <v>44622</v>
          </cell>
          <cell r="D5704" t="str">
            <v>CARLOS ANDRES MARIN BUITRAGO</v>
          </cell>
          <cell r="E5704" t="str">
            <v>CC</v>
          </cell>
          <cell r="F5704">
            <v>1110527673</v>
          </cell>
          <cell r="H5704" t="str">
            <v>COV-VG-17444</v>
          </cell>
          <cell r="I5704" t="str">
            <v>Desembalado (07/03/2022)</v>
          </cell>
        </row>
        <row r="5705">
          <cell r="B5705">
            <v>44622</v>
          </cell>
          <cell r="D5705" t="str">
            <v>SONIA ALEJANDRA MONTOYA TAMAYO</v>
          </cell>
          <cell r="E5705" t="str">
            <v>CC</v>
          </cell>
          <cell r="F5705">
            <v>1024550196</v>
          </cell>
          <cell r="H5705" t="str">
            <v>COV-VG-17445</v>
          </cell>
          <cell r="I5705" t="str">
            <v>Desembalado (07/03/2022)</v>
          </cell>
        </row>
        <row r="5706">
          <cell r="B5706">
            <v>44622</v>
          </cell>
          <cell r="D5706" t="str">
            <v>DIEGO ALEJANDRO GARCIA PORTELA</v>
          </cell>
          <cell r="E5706" t="str">
            <v>CC</v>
          </cell>
          <cell r="F5706">
            <v>1110524949</v>
          </cell>
          <cell r="H5706" t="str">
            <v>COV-VG-17446</v>
          </cell>
        </row>
        <row r="5707">
          <cell r="B5707">
            <v>44622</v>
          </cell>
          <cell r="D5707" t="str">
            <v>BERNARDO MAESTRINI</v>
          </cell>
          <cell r="E5707" t="str">
            <v>PA</v>
          </cell>
          <cell r="F5707" t="str">
            <v>YB2416091</v>
          </cell>
          <cell r="H5707" t="str">
            <v>COV-VG-17447</v>
          </cell>
          <cell r="I5707" t="str">
            <v>Desembalado (07/03/2022)</v>
          </cell>
        </row>
        <row r="5708">
          <cell r="B5708">
            <v>44622</v>
          </cell>
          <cell r="D5708" t="str">
            <v>NATALY LOPEZ CAMPUZANO</v>
          </cell>
          <cell r="E5708" t="str">
            <v>CC</v>
          </cell>
          <cell r="F5708">
            <v>1109299716</v>
          </cell>
          <cell r="H5708" t="str">
            <v>COV-VG-17448</v>
          </cell>
          <cell r="I5708" t="str">
            <v>Desembalado (07/03/2022)</v>
          </cell>
        </row>
        <row r="5709">
          <cell r="B5709">
            <v>44622</v>
          </cell>
          <cell r="D5709" t="str">
            <v>MARTHA INES MONTAÑA SUAREZ</v>
          </cell>
          <cell r="E5709" t="str">
            <v>CC</v>
          </cell>
          <cell r="F5709">
            <v>41668520</v>
          </cell>
          <cell r="H5709" t="str">
            <v>COV-VG-17449</v>
          </cell>
          <cell r="I5709" t="str">
            <v>Desembalado (07/03/2022)</v>
          </cell>
        </row>
        <row r="5710">
          <cell r="B5710">
            <v>44622</v>
          </cell>
          <cell r="D5710" t="str">
            <v>ANDRES FELIPE SANCHEZ SOLORZANO</v>
          </cell>
          <cell r="E5710" t="str">
            <v>CC</v>
          </cell>
          <cell r="F5710">
            <v>1110531298</v>
          </cell>
          <cell r="H5710" t="str">
            <v>COV-VG-17450</v>
          </cell>
          <cell r="I5710" t="str">
            <v>Desembalado (07/03/2022)</v>
          </cell>
        </row>
        <row r="5711">
          <cell r="B5711">
            <v>44622</v>
          </cell>
          <cell r="D5711" t="str">
            <v>DANIELA ACEVEDO RODRIGUEZ</v>
          </cell>
          <cell r="E5711" t="str">
            <v>CC</v>
          </cell>
          <cell r="F5711">
            <v>1110528572</v>
          </cell>
          <cell r="H5711" t="str">
            <v>COV-VG-17451</v>
          </cell>
          <cell r="I5711" t="str">
            <v>Desembalado (07/03/2022)</v>
          </cell>
        </row>
        <row r="5712">
          <cell r="B5712">
            <v>44622</v>
          </cell>
          <cell r="D5712" t="str">
            <v>ANDREA LEON FLOREZ</v>
          </cell>
          <cell r="E5712" t="str">
            <v>CC</v>
          </cell>
          <cell r="F5712">
            <v>53097426</v>
          </cell>
          <cell r="H5712" t="str">
            <v>COV-VG-17452</v>
          </cell>
          <cell r="I5712" t="str">
            <v>Desembalado (07/03/2022)</v>
          </cell>
        </row>
        <row r="5713">
          <cell r="B5713">
            <v>44622</v>
          </cell>
          <cell r="D5713" t="str">
            <v>SENDY GAITAN RIOS</v>
          </cell>
          <cell r="E5713" t="str">
            <v>CC</v>
          </cell>
          <cell r="F5713">
            <v>28550917</v>
          </cell>
          <cell r="H5713" t="str">
            <v>COV-VG-17453</v>
          </cell>
          <cell r="I5713" t="str">
            <v>Desembalado (07/03/2022)</v>
          </cell>
        </row>
        <row r="5714">
          <cell r="B5714">
            <v>44622</v>
          </cell>
          <cell r="D5714" t="str">
            <v>GISELL ALEJANDRA ARCINIEGAS GUERRERO</v>
          </cell>
          <cell r="E5714" t="str">
            <v>CC</v>
          </cell>
          <cell r="F5714">
            <v>1110515279</v>
          </cell>
          <cell r="H5714" t="str">
            <v>COV-VG-17454</v>
          </cell>
          <cell r="I5714" t="str">
            <v>Desembalado (07/03/2022)</v>
          </cell>
        </row>
        <row r="5715">
          <cell r="B5715">
            <v>44622</v>
          </cell>
          <cell r="D5715" t="str">
            <v>NORMA LUCIA MARTINEZ</v>
          </cell>
          <cell r="E5715" t="str">
            <v>CC</v>
          </cell>
          <cell r="F5715">
            <v>65748911</v>
          </cell>
          <cell r="H5715" t="str">
            <v>COV-VG-17455</v>
          </cell>
          <cell r="I5715" t="str">
            <v>Desembalado (07/03/2022)</v>
          </cell>
        </row>
        <row r="5716">
          <cell r="B5716">
            <v>44622</v>
          </cell>
          <cell r="D5716" t="str">
            <v>NANCY CASTAÑEDA</v>
          </cell>
          <cell r="E5716" t="str">
            <v>CC</v>
          </cell>
          <cell r="F5716">
            <v>65746021</v>
          </cell>
          <cell r="H5716" t="str">
            <v>COV-VG-17456</v>
          </cell>
          <cell r="I5716" t="str">
            <v>Desembalado (07/03/2022)</v>
          </cell>
        </row>
        <row r="5717">
          <cell r="B5717">
            <v>44622</v>
          </cell>
          <cell r="D5717" t="str">
            <v>JAVIER JOHAN CALDERON TRUJILLO</v>
          </cell>
          <cell r="E5717" t="str">
            <v>CC</v>
          </cell>
          <cell r="F5717">
            <v>1110591076</v>
          </cell>
          <cell r="H5717" t="str">
            <v>COV-VG-17457</v>
          </cell>
          <cell r="I5717" t="str">
            <v>Desembalado (07/03/2022)</v>
          </cell>
        </row>
        <row r="5718">
          <cell r="B5718">
            <v>44622</v>
          </cell>
          <cell r="D5718" t="str">
            <v>ROSENDO PINTO MARTINEZ</v>
          </cell>
          <cell r="E5718" t="str">
            <v>CC</v>
          </cell>
          <cell r="F5718">
            <v>13990991</v>
          </cell>
          <cell r="H5718" t="str">
            <v>COV-VG-17458</v>
          </cell>
          <cell r="I5718" t="str">
            <v>Desembalado (07/03/2022)</v>
          </cell>
        </row>
        <row r="5719">
          <cell r="B5719">
            <v>44622</v>
          </cell>
          <cell r="D5719" t="str">
            <v>CARLOS ENRIQUE CARDOSO PRIETO</v>
          </cell>
          <cell r="E5719" t="str">
            <v>CC</v>
          </cell>
          <cell r="F5719">
            <v>14396859</v>
          </cell>
          <cell r="H5719" t="str">
            <v>COV-VG-17459</v>
          </cell>
          <cell r="I5719" t="str">
            <v>Desembalado (07/03/2022)</v>
          </cell>
        </row>
        <row r="5720">
          <cell r="B5720">
            <v>44622</v>
          </cell>
          <cell r="D5720" t="str">
            <v>ANDRES FELIPE DIAZ ALBARAN</v>
          </cell>
          <cell r="E5720" t="str">
            <v>CC</v>
          </cell>
          <cell r="F5720">
            <v>93410409</v>
          </cell>
          <cell r="H5720" t="str">
            <v>COV-VG-17460</v>
          </cell>
          <cell r="I5720" t="str">
            <v>Desembalado (07/03/2022)</v>
          </cell>
        </row>
        <row r="5721">
          <cell r="B5721">
            <v>44622</v>
          </cell>
          <cell r="D5721" t="str">
            <v>JOSE ARSENIO RIOBO CASTAÑEDA</v>
          </cell>
          <cell r="E5721" t="str">
            <v>CC</v>
          </cell>
          <cell r="F5721">
            <v>79728190</v>
          </cell>
          <cell r="H5721" t="str">
            <v>COV-VG-17461</v>
          </cell>
          <cell r="I5721" t="str">
            <v>Desembalado (07/03/2022)</v>
          </cell>
        </row>
        <row r="5722">
          <cell r="B5722">
            <v>44622</v>
          </cell>
          <cell r="D5722" t="str">
            <v>GUILLERMO FORERO HUERTAS</v>
          </cell>
          <cell r="E5722" t="str">
            <v>CC</v>
          </cell>
          <cell r="F5722">
            <v>14223182</v>
          </cell>
          <cell r="H5722" t="str">
            <v>COV-VG-17462</v>
          </cell>
          <cell r="I5722" t="str">
            <v>Desembalado (07/03/2022)</v>
          </cell>
        </row>
        <row r="5723">
          <cell r="B5723">
            <v>44622</v>
          </cell>
          <cell r="D5723" t="str">
            <v>CESAR AUGUSTO HERRERA SUAREZ</v>
          </cell>
          <cell r="E5723" t="str">
            <v>CC</v>
          </cell>
          <cell r="F5723">
            <v>5820180</v>
          </cell>
          <cell r="H5723" t="str">
            <v>COV-VG-17463</v>
          </cell>
          <cell r="I5723" t="str">
            <v>Desembalado (07/03/2022)</v>
          </cell>
        </row>
        <row r="5724">
          <cell r="B5724">
            <v>44622</v>
          </cell>
          <cell r="D5724" t="str">
            <v>MONICA JULIANA DIAZ VIÑA</v>
          </cell>
          <cell r="E5724" t="str">
            <v>CC</v>
          </cell>
          <cell r="F5724">
            <v>1110492780</v>
          </cell>
          <cell r="H5724" t="str">
            <v>COV-VG-17464</v>
          </cell>
          <cell r="I5724" t="str">
            <v>Desembalado (07/03/2022)</v>
          </cell>
        </row>
        <row r="5725">
          <cell r="B5725">
            <v>44622</v>
          </cell>
          <cell r="D5725" t="str">
            <v>SANDRA VIVIANA GOMEZ PEREZ</v>
          </cell>
          <cell r="E5725" t="str">
            <v>CC</v>
          </cell>
          <cell r="F5725">
            <v>65765970</v>
          </cell>
          <cell r="H5725" t="str">
            <v>COV-VG-17465</v>
          </cell>
          <cell r="I5725" t="str">
            <v>Desembalado (07/03/2022)</v>
          </cell>
        </row>
        <row r="5726">
          <cell r="B5726">
            <v>44622</v>
          </cell>
          <cell r="D5726" t="str">
            <v>OSCAR MAURICIO GUARNIZO ARROYO</v>
          </cell>
          <cell r="E5726" t="str">
            <v>CC</v>
          </cell>
          <cell r="F5726">
            <v>93405500</v>
          </cell>
          <cell r="H5726" t="str">
            <v>COV-VG-17466</v>
          </cell>
          <cell r="I5726" t="str">
            <v>Desembalado (07/03/2022)</v>
          </cell>
        </row>
        <row r="5727">
          <cell r="B5727">
            <v>44622</v>
          </cell>
          <cell r="D5727" t="str">
            <v>YESMER ANDREY MANZANO ABELLA</v>
          </cell>
          <cell r="E5727" t="str">
            <v>CC</v>
          </cell>
          <cell r="F5727">
            <v>93238443</v>
          </cell>
          <cell r="H5727" t="str">
            <v>COV-VG-17467</v>
          </cell>
          <cell r="I5727" t="str">
            <v>Desembalado (07/03/2022)</v>
          </cell>
        </row>
        <row r="5728">
          <cell r="B5728">
            <v>44622</v>
          </cell>
          <cell r="D5728" t="str">
            <v>LUCY DEVIA MORALES</v>
          </cell>
          <cell r="E5728" t="str">
            <v>CC</v>
          </cell>
          <cell r="F5728">
            <v>28697359</v>
          </cell>
          <cell r="H5728" t="str">
            <v>COV-VG-17468</v>
          </cell>
          <cell r="I5728" t="str">
            <v>Desembalado (07/03/2022)</v>
          </cell>
        </row>
        <row r="5729">
          <cell r="B5729">
            <v>44622</v>
          </cell>
          <cell r="D5729" t="str">
            <v>JOHN DARWIN GUZMAN SANTOFIMIO</v>
          </cell>
          <cell r="E5729" t="str">
            <v>CC</v>
          </cell>
          <cell r="F5729">
            <v>93408605</v>
          </cell>
          <cell r="H5729" t="str">
            <v>COV-VG-17469</v>
          </cell>
          <cell r="I5729" t="str">
            <v>Desembalado (07/03/2022)</v>
          </cell>
        </row>
        <row r="5730">
          <cell r="B5730">
            <v>44622</v>
          </cell>
          <cell r="D5730" t="str">
            <v>LINA MARIA RAMIREZ RUBIO</v>
          </cell>
          <cell r="E5730" t="str">
            <v>CC</v>
          </cell>
          <cell r="F5730">
            <v>1110525852</v>
          </cell>
          <cell r="H5730" t="str">
            <v>COV-VG-17470</v>
          </cell>
          <cell r="I5730" t="str">
            <v>Desembalado (07/03/2022)</v>
          </cell>
        </row>
        <row r="5731">
          <cell r="B5731">
            <v>44622</v>
          </cell>
          <cell r="D5731" t="str">
            <v>LAURENTINO CAMARGO CACERES</v>
          </cell>
          <cell r="E5731" t="str">
            <v>CC</v>
          </cell>
          <cell r="F5731">
            <v>6023912</v>
          </cell>
          <cell r="H5731" t="str">
            <v>COV-VG-17471</v>
          </cell>
          <cell r="I5731" t="str">
            <v>Desembalado (07/03/2022)</v>
          </cell>
        </row>
        <row r="5732">
          <cell r="B5732">
            <v>44622</v>
          </cell>
          <cell r="D5732" t="str">
            <v>LUIS EDUARDO BAUTISTA SALAS</v>
          </cell>
          <cell r="E5732" t="str">
            <v>CC</v>
          </cell>
          <cell r="F5732">
            <v>14397052</v>
          </cell>
          <cell r="H5732" t="str">
            <v>COV-VG-17472</v>
          </cell>
          <cell r="I5732" t="str">
            <v>Desembalado (07/03/2022)</v>
          </cell>
        </row>
        <row r="5733">
          <cell r="B5733">
            <v>44622</v>
          </cell>
          <cell r="D5733" t="str">
            <v>ANA MARIA RODRIGUEZ PARAMO</v>
          </cell>
          <cell r="E5733" t="str">
            <v>CC</v>
          </cell>
          <cell r="F5733">
            <v>28930802</v>
          </cell>
          <cell r="H5733" t="str">
            <v>COV-VG-17473</v>
          </cell>
          <cell r="I5733" t="str">
            <v>Desembalado (07/03/2022)</v>
          </cell>
        </row>
        <row r="5734">
          <cell r="B5734">
            <v>44622</v>
          </cell>
          <cell r="D5734" t="str">
            <v>JORGE THOMAS BOLIVAR DEVIA</v>
          </cell>
          <cell r="E5734" t="str">
            <v>TI</v>
          </cell>
          <cell r="F5734">
            <v>1104940196</v>
          </cell>
          <cell r="H5734" t="str">
            <v>COV-VG-17474</v>
          </cell>
          <cell r="I5734" t="str">
            <v>Desembalado (07/03/2022)</v>
          </cell>
        </row>
        <row r="5735">
          <cell r="B5735">
            <v>44622</v>
          </cell>
          <cell r="D5735" t="str">
            <v>AMAURY YULITZA RIOS MURILLO</v>
          </cell>
          <cell r="E5735" t="str">
            <v>CC</v>
          </cell>
          <cell r="F5735">
            <v>65707424</v>
          </cell>
          <cell r="H5735" t="str">
            <v>COV-VG-17475</v>
          </cell>
          <cell r="I5735" t="str">
            <v>Desembalado (07/03/2022)</v>
          </cell>
        </row>
        <row r="5736">
          <cell r="B5736">
            <v>44622</v>
          </cell>
          <cell r="D5736" t="str">
            <v>JAIME ALBERTO DELGADO ESPEJO</v>
          </cell>
          <cell r="E5736" t="str">
            <v>CC</v>
          </cell>
          <cell r="F5736">
            <v>14228892</v>
          </cell>
          <cell r="H5736" t="str">
            <v>COV-VG-17476</v>
          </cell>
          <cell r="I5736" t="str">
            <v>Desembalado (07/03/2022)</v>
          </cell>
        </row>
        <row r="5737">
          <cell r="B5737">
            <v>44622</v>
          </cell>
          <cell r="D5737" t="str">
            <v>HIJO DE ACUÑA CAMACHO</v>
          </cell>
          <cell r="E5737" t="str">
            <v>CN</v>
          </cell>
          <cell r="F5737">
            <v>167021846</v>
          </cell>
          <cell r="H5737" t="str">
            <v>COV-VG-17477</v>
          </cell>
          <cell r="I5737" t="str">
            <v>Desembalado (07/03/2022)</v>
          </cell>
        </row>
        <row r="5738">
          <cell r="B5738">
            <v>44622</v>
          </cell>
          <cell r="D5738" t="str">
            <v>LAURA VALENTINA CARRIZOSA LOPEZ</v>
          </cell>
          <cell r="E5738" t="str">
            <v>CC</v>
          </cell>
          <cell r="F5738">
            <v>1234642627</v>
          </cell>
          <cell r="H5738" t="str">
            <v>COV-VG-17478</v>
          </cell>
          <cell r="I5738" t="str">
            <v>Desembalado (07/03/2022)</v>
          </cell>
        </row>
        <row r="5739">
          <cell r="B5739">
            <v>44622</v>
          </cell>
          <cell r="D5739" t="str">
            <v>LUZ MERY JIMENEZ GUTIERREZ</v>
          </cell>
          <cell r="E5739" t="str">
            <v>CC</v>
          </cell>
          <cell r="F5739">
            <v>44158930</v>
          </cell>
          <cell r="H5739" t="str">
            <v>COV-VG-17479</v>
          </cell>
          <cell r="I5739" t="str">
            <v>Desembalado (07/03/2022)</v>
          </cell>
        </row>
        <row r="5740">
          <cell r="B5740">
            <v>44622</v>
          </cell>
          <cell r="D5740" t="str">
            <v>HENRY CORTES ORTEGON</v>
          </cell>
          <cell r="E5740" t="str">
            <v>CC</v>
          </cell>
          <cell r="F5740">
            <v>14229711</v>
          </cell>
          <cell r="H5740" t="str">
            <v>COV-VG-17480</v>
          </cell>
          <cell r="I5740" t="str">
            <v>Desembalado (07/03/2022)</v>
          </cell>
        </row>
        <row r="5741">
          <cell r="B5741">
            <v>44622</v>
          </cell>
          <cell r="D5741" t="str">
            <v>STEPHANIE NATALI RODRIGUEZ MARTINEZ</v>
          </cell>
          <cell r="E5741" t="str">
            <v>CC</v>
          </cell>
          <cell r="F5741">
            <v>1030532598</v>
          </cell>
          <cell r="H5741" t="str">
            <v>COV-VG-17481</v>
          </cell>
          <cell r="I5741" t="str">
            <v>Desembalado (07/03/2022)</v>
          </cell>
        </row>
        <row r="5742">
          <cell r="B5742">
            <v>44623</v>
          </cell>
          <cell r="D5742" t="str">
            <v>OSCAR DAVID CARABALLO DIAZ</v>
          </cell>
          <cell r="F5742">
            <v>1069468181</v>
          </cell>
          <cell r="H5742" t="str">
            <v>COV-VG-17482</v>
          </cell>
          <cell r="I5742" t="str">
            <v>Desembalado (07/03/2022)</v>
          </cell>
        </row>
        <row r="5743">
          <cell r="B5743">
            <v>44623</v>
          </cell>
          <cell r="D5743" t="str">
            <v>EMIGDIO MIGUEL ACEVEDO VEGA</v>
          </cell>
          <cell r="F5743">
            <v>15036077</v>
          </cell>
          <cell r="H5743" t="str">
            <v>COV-VG-17483</v>
          </cell>
          <cell r="I5743" t="str">
            <v>Desembalado (07/03/2022)</v>
          </cell>
        </row>
        <row r="5744">
          <cell r="B5744">
            <v>44623</v>
          </cell>
          <cell r="D5744" t="str">
            <v>ELKIN MANUEL MIELES MUNIVE</v>
          </cell>
          <cell r="F5744">
            <v>11052390</v>
          </cell>
          <cell r="H5744" t="str">
            <v>COV-VG-17484</v>
          </cell>
          <cell r="I5744" t="str">
            <v>Desembalado (07/03/2022)</v>
          </cell>
        </row>
        <row r="5745">
          <cell r="B5745">
            <v>44623</v>
          </cell>
          <cell r="D5745" t="str">
            <v>FABIAN DE JESUS FERNANDEZ MARTINEZ</v>
          </cell>
          <cell r="F5745">
            <v>2780238</v>
          </cell>
          <cell r="H5745" t="str">
            <v>COV-VG-17485</v>
          </cell>
          <cell r="I5745" t="str">
            <v>Desembalado (07/03/2022)</v>
          </cell>
        </row>
        <row r="5746">
          <cell r="B5746">
            <v>44622</v>
          </cell>
          <cell r="D5746" t="str">
            <v>JUSTINO HERNANDEZ</v>
          </cell>
          <cell r="F5746" t="str">
            <v>AS14001S0088</v>
          </cell>
          <cell r="H5746" t="str">
            <v>COV-VG-17486</v>
          </cell>
          <cell r="I5746" t="str">
            <v>Desembalado (07/03/2022)</v>
          </cell>
        </row>
        <row r="5747">
          <cell r="B5747">
            <v>44622</v>
          </cell>
          <cell r="D5747" t="str">
            <v>KELLY FERNANDA BARREIRO HERNANDEZ</v>
          </cell>
          <cell r="F5747">
            <v>36306645</v>
          </cell>
          <cell r="H5747" t="str">
            <v>COV-VG-17487</v>
          </cell>
          <cell r="I5747" t="str">
            <v>Desembalado (07/03/2022)</v>
          </cell>
        </row>
        <row r="5748">
          <cell r="B5748">
            <v>44622</v>
          </cell>
          <cell r="D5748" t="str">
            <v>ELIZABETH BONILLA MARTINEZ</v>
          </cell>
          <cell r="F5748">
            <v>36300577</v>
          </cell>
          <cell r="H5748" t="str">
            <v>COV-VG-17488</v>
          </cell>
          <cell r="I5748" t="str">
            <v>Desembalado (07/03/2022)</v>
          </cell>
        </row>
        <row r="5749">
          <cell r="B5749">
            <v>44622</v>
          </cell>
          <cell r="D5749" t="str">
            <v>ELEONORA PASCUAS GARZON</v>
          </cell>
          <cell r="F5749">
            <v>40271116</v>
          </cell>
          <cell r="H5749" t="str">
            <v>COV-VG-17489</v>
          </cell>
          <cell r="I5749" t="str">
            <v>Desembalado (07/03/2022)</v>
          </cell>
        </row>
        <row r="5750">
          <cell r="B5750">
            <v>44624</v>
          </cell>
          <cell r="D5750" t="str">
            <v>NIDIA ROCIO SAENZ PEÑA</v>
          </cell>
          <cell r="F5750">
            <v>33378530</v>
          </cell>
          <cell r="H5750" t="str">
            <v>COV-VG-17490</v>
          </cell>
          <cell r="I5750" t="str">
            <v>Desembalado (07/03/2022)</v>
          </cell>
        </row>
        <row r="5751">
          <cell r="B5751">
            <v>44624</v>
          </cell>
          <cell r="D5751" t="str">
            <v>CLAUDIA PATRICIA BETANCOURT ESCOBAR</v>
          </cell>
          <cell r="F5751">
            <v>39562200</v>
          </cell>
          <cell r="H5751" t="str">
            <v>COV-VG-17491</v>
          </cell>
          <cell r="I5751" t="str">
            <v>Desembalado (07/03/2022)</v>
          </cell>
        </row>
        <row r="5752">
          <cell r="B5752">
            <v>44624</v>
          </cell>
          <cell r="D5752" t="str">
            <v>SONIA PATRICIA SANTAFE PATIÑO</v>
          </cell>
          <cell r="F5752">
            <v>60258743</v>
          </cell>
          <cell r="H5752" t="str">
            <v>COV-VG-17492</v>
          </cell>
          <cell r="I5752" t="str">
            <v>Desembalado (07/03/2022)</v>
          </cell>
        </row>
        <row r="5753">
          <cell r="B5753">
            <v>44624</v>
          </cell>
          <cell r="D5753" t="str">
            <v>MIGUEL ANGEL MENDOZA TORRES</v>
          </cell>
          <cell r="F5753">
            <v>2275634</v>
          </cell>
          <cell r="H5753" t="str">
            <v>COV-VG-17493</v>
          </cell>
          <cell r="I5753" t="str">
            <v>Desembalado (07/03/2022)</v>
          </cell>
        </row>
        <row r="5754">
          <cell r="B5754">
            <v>44624</v>
          </cell>
          <cell r="D5754" t="str">
            <v>ANGELICA YOHANA RAMIREZ GONZALEZ</v>
          </cell>
          <cell r="F5754">
            <v>1090395773</v>
          </cell>
          <cell r="H5754" t="str">
            <v>COV-VG-17494</v>
          </cell>
          <cell r="I5754" t="str">
            <v>Desembalado (07/03/2022)</v>
          </cell>
        </row>
        <row r="5755">
          <cell r="B5755">
            <v>44624</v>
          </cell>
          <cell r="D5755" t="str">
            <v>SONIA YANETH MORALES MORA</v>
          </cell>
          <cell r="F5755">
            <v>37279469</v>
          </cell>
          <cell r="H5755" t="str">
            <v>COV-VG-17495</v>
          </cell>
          <cell r="I5755" t="str">
            <v>Desembalado (07/03/2022)</v>
          </cell>
        </row>
        <row r="5756">
          <cell r="B5756">
            <v>44624</v>
          </cell>
          <cell r="D5756" t="str">
            <v>LUIS ALFREDO SUAREZ</v>
          </cell>
          <cell r="F5756">
            <v>4934377</v>
          </cell>
          <cell r="H5756" t="str">
            <v>COV-VG-17496</v>
          </cell>
          <cell r="I5756" t="str">
            <v>Desembalado (07/03/2022)</v>
          </cell>
        </row>
        <row r="5757">
          <cell r="B5757">
            <v>44624</v>
          </cell>
          <cell r="D5757" t="str">
            <v>EDITH PAOLA DELGADO GARZON</v>
          </cell>
          <cell r="F5757">
            <v>1012365658</v>
          </cell>
          <cell r="H5757" t="str">
            <v>COV-VG-17497</v>
          </cell>
          <cell r="I5757" t="str">
            <v>Desembalado (07/03/2022)</v>
          </cell>
        </row>
        <row r="5758">
          <cell r="B5758">
            <v>44624</v>
          </cell>
          <cell r="D5758" t="str">
            <v>SANDRA LILIANA RODRIGUEZ ARIZA</v>
          </cell>
          <cell r="F5758">
            <v>40033263</v>
          </cell>
          <cell r="H5758" t="str">
            <v>COV-VG-17498</v>
          </cell>
          <cell r="I5758" t="str">
            <v>Desembalado (07/03/2022)</v>
          </cell>
        </row>
        <row r="5759">
          <cell r="B5759">
            <v>44624</v>
          </cell>
          <cell r="D5759" t="str">
            <v>NELSON EMIRO BLANCO SALAZAR</v>
          </cell>
          <cell r="F5759">
            <v>1013595251</v>
          </cell>
          <cell r="H5759" t="str">
            <v>COV-VG-17499</v>
          </cell>
          <cell r="I5759" t="str">
            <v>Desembalado (07/03/2022)</v>
          </cell>
        </row>
        <row r="5760">
          <cell r="B5760">
            <v>44624</v>
          </cell>
          <cell r="D5760" t="str">
            <v>MELBA RUTH RAMIREZ MURILLO</v>
          </cell>
          <cell r="F5760">
            <v>205330545</v>
          </cell>
          <cell r="H5760" t="str">
            <v>COV-VG-17500</v>
          </cell>
          <cell r="I5760" t="str">
            <v>Desembalado (07/03/2022)</v>
          </cell>
        </row>
        <row r="5761">
          <cell r="B5761">
            <v>44624</v>
          </cell>
          <cell r="D5761" t="str">
            <v>CARLOS KENNED SANCHEZ</v>
          </cell>
          <cell r="F5761" t="str">
            <v>HC854242</v>
          </cell>
          <cell r="H5761" t="str">
            <v>COV-VG-17501</v>
          </cell>
          <cell r="I5761" t="str">
            <v>Desembalado (07/03/2022)</v>
          </cell>
        </row>
        <row r="5762">
          <cell r="B5762">
            <v>44624</v>
          </cell>
          <cell r="D5762" t="str">
            <v>MARLEN HAYDEE SANCHEZ CALERO</v>
          </cell>
          <cell r="F5762" t="str">
            <v>CO1505984</v>
          </cell>
          <cell r="H5762" t="str">
            <v>COV-VG-17502</v>
          </cell>
          <cell r="I5762" t="str">
            <v>Desembalado (07/03/2022)</v>
          </cell>
        </row>
        <row r="5763">
          <cell r="B5763">
            <v>44624</v>
          </cell>
          <cell r="D5763" t="str">
            <v>LUIS ALFONSO ESPINEL VARGAS</v>
          </cell>
          <cell r="F5763">
            <v>74347687</v>
          </cell>
          <cell r="H5763" t="str">
            <v>COV-VG-17503</v>
          </cell>
          <cell r="I5763" t="str">
            <v>Desembalado (07/03/2022)</v>
          </cell>
        </row>
        <row r="5764">
          <cell r="B5764">
            <v>44624</v>
          </cell>
          <cell r="D5764" t="str">
            <v>ESNEIDER ACOSTA MORERA</v>
          </cell>
          <cell r="F5764">
            <v>1016065733</v>
          </cell>
          <cell r="H5764" t="str">
            <v>COV-VG-17504</v>
          </cell>
          <cell r="I5764" t="str">
            <v>Desembalado (07/03/2022)</v>
          </cell>
        </row>
        <row r="5765">
          <cell r="B5765">
            <v>44624</v>
          </cell>
          <cell r="D5765" t="str">
            <v>GLAI NERI MEDINA VILLEGAS</v>
          </cell>
          <cell r="F5765">
            <v>165243407</v>
          </cell>
          <cell r="H5765" t="str">
            <v>COV-VG-17505</v>
          </cell>
          <cell r="I5765" t="str">
            <v>Desembalado (07/03/2022)</v>
          </cell>
        </row>
        <row r="5766">
          <cell r="B5766">
            <v>44624</v>
          </cell>
          <cell r="D5766" t="str">
            <v>SIN DATO</v>
          </cell>
          <cell r="F5766">
            <v>41651926</v>
          </cell>
          <cell r="H5766" t="str">
            <v>COV-VG-17506</v>
          </cell>
          <cell r="I5766" t="str">
            <v>Desembalado (07/03/2022)</v>
          </cell>
        </row>
        <row r="5767">
          <cell r="B5767">
            <v>44624</v>
          </cell>
          <cell r="D5767" t="str">
            <v>VILMA JANETH LEON CORTES</v>
          </cell>
          <cell r="F5767">
            <v>35325945</v>
          </cell>
          <cell r="H5767" t="str">
            <v>COV-VG-17507</v>
          </cell>
          <cell r="I5767" t="str">
            <v>Desembalado (07/03/2022)</v>
          </cell>
        </row>
        <row r="5768">
          <cell r="B5768">
            <v>44624</v>
          </cell>
          <cell r="D5768" t="str">
            <v>ROSA DEL CARMEN GANGA RODRIGUEZ</v>
          </cell>
          <cell r="F5768" t="str">
            <v>F27632234</v>
          </cell>
          <cell r="H5768" t="str">
            <v>COV-VG-17508</v>
          </cell>
          <cell r="I5768" t="str">
            <v>Desembalado (07/03/2022)</v>
          </cell>
        </row>
        <row r="5769">
          <cell r="B5769">
            <v>44624</v>
          </cell>
          <cell r="D5769" t="str">
            <v>FERNANDO ANDRES GATICA COLLINET</v>
          </cell>
          <cell r="F5769" t="str">
            <v>F27632247</v>
          </cell>
          <cell r="H5769" t="str">
            <v>COV-VG-17509</v>
          </cell>
          <cell r="I5769" t="str">
            <v>Desembalado (07/03/2022)</v>
          </cell>
        </row>
        <row r="5770">
          <cell r="B5770">
            <v>44624</v>
          </cell>
          <cell r="D5770" t="str">
            <v>LUCIANO BENJAMIN GATICA GANGA</v>
          </cell>
          <cell r="F5770" t="str">
            <v>F27632221</v>
          </cell>
          <cell r="H5770" t="str">
            <v>COV-VG-17510</v>
          </cell>
          <cell r="I5770" t="str">
            <v>Desembalado (07/03/2022)</v>
          </cell>
        </row>
        <row r="5771">
          <cell r="B5771">
            <v>44624</v>
          </cell>
          <cell r="D5771" t="str">
            <v>FRANCIS ALEXANDRA RODRIGUEZ RONDON</v>
          </cell>
          <cell r="F5771" t="str">
            <v>MC0013883</v>
          </cell>
          <cell r="H5771" t="str">
            <v>COV-VG-17511</v>
          </cell>
          <cell r="I5771" t="str">
            <v>Desembalado (07/03/2022)</v>
          </cell>
        </row>
        <row r="5772">
          <cell r="B5772">
            <v>44624</v>
          </cell>
          <cell r="D5772" t="str">
            <v>JIE ZHANG</v>
          </cell>
          <cell r="F5772" t="str">
            <v>ED5628398</v>
          </cell>
          <cell r="H5772" t="str">
            <v>COV-VG-17512</v>
          </cell>
          <cell r="I5772" t="str">
            <v>Desembalado (07/03/2022)</v>
          </cell>
        </row>
        <row r="5773">
          <cell r="B5773">
            <v>44624</v>
          </cell>
          <cell r="D5773" t="str">
            <v>SIN DATO</v>
          </cell>
          <cell r="F5773" t="str">
            <v>NUD5LJJ91</v>
          </cell>
          <cell r="H5773" t="str">
            <v>COV-VG-17513</v>
          </cell>
          <cell r="I5773" t="str">
            <v>Desembalado (07/03/2022)</v>
          </cell>
        </row>
        <row r="5774">
          <cell r="B5774">
            <v>44624</v>
          </cell>
          <cell r="D5774" t="str">
            <v>SHANNTHAL DE LOS ANGELES RODRIGUEZ MUJICA</v>
          </cell>
          <cell r="F5774">
            <v>162265868</v>
          </cell>
          <cell r="H5774" t="str">
            <v>COV-VG-17514</v>
          </cell>
          <cell r="I5774" t="str">
            <v>Desembalado (07/03/2022)</v>
          </cell>
        </row>
        <row r="5775">
          <cell r="B5775">
            <v>44624</v>
          </cell>
          <cell r="D5775" t="str">
            <v>CRISTIAN EUGENIO SEURA VERA</v>
          </cell>
          <cell r="F5775" t="str">
            <v>10481896K</v>
          </cell>
          <cell r="H5775" t="str">
            <v>COV-VG-17515</v>
          </cell>
          <cell r="I5775" t="str">
            <v>Desembalado (07/03/2022)</v>
          </cell>
        </row>
        <row r="5776">
          <cell r="B5776">
            <v>44624</v>
          </cell>
          <cell r="D5776" t="str">
            <v>ROZEMARIJN DAEMS</v>
          </cell>
          <cell r="F5776" t="str">
            <v>EN334125</v>
          </cell>
          <cell r="H5776" t="str">
            <v>COV-VG-17516</v>
          </cell>
          <cell r="I5776" t="str">
            <v>Desembalado (07/03/2022)</v>
          </cell>
        </row>
        <row r="5777">
          <cell r="B5777">
            <v>44624</v>
          </cell>
          <cell r="D5777" t="str">
            <v>MARIOS ISARIS</v>
          </cell>
          <cell r="F5777" t="str">
            <v>AT2469677</v>
          </cell>
          <cell r="H5777" t="str">
            <v>COV-VG-17517</v>
          </cell>
          <cell r="I5777" t="str">
            <v>Desembalado (07/03/2022)</v>
          </cell>
        </row>
        <row r="5778">
          <cell r="B5778">
            <v>44624</v>
          </cell>
          <cell r="D5778" t="str">
            <v>JOHN CHARLES RASCHILLA LUKAS</v>
          </cell>
          <cell r="F5778" t="str">
            <v>PA2243821</v>
          </cell>
          <cell r="H5778" t="str">
            <v>COV-VG-17518</v>
          </cell>
          <cell r="I5778" t="str">
            <v>Desembalado (07/03/2022)</v>
          </cell>
        </row>
        <row r="5779">
          <cell r="B5779">
            <v>44624</v>
          </cell>
          <cell r="D5779" t="str">
            <v>JUAN CARLOS ROJAS RODRIGUEZ</v>
          </cell>
          <cell r="F5779">
            <v>79361621</v>
          </cell>
          <cell r="H5779" t="str">
            <v>COV-VG-17519</v>
          </cell>
          <cell r="I5779" t="str">
            <v>Desembalado (07/03/2022)</v>
          </cell>
        </row>
        <row r="5780">
          <cell r="B5780">
            <v>44624</v>
          </cell>
          <cell r="D5780" t="str">
            <v>THIAGO GAEL DIAZ GONZALEZ</v>
          </cell>
          <cell r="F5780" t="str">
            <v>F48214336</v>
          </cell>
          <cell r="H5780" t="str">
            <v>COV-VG-17520</v>
          </cell>
          <cell r="I5780" t="str">
            <v>Desembalado (07/03/2022)</v>
          </cell>
        </row>
        <row r="5781">
          <cell r="B5781">
            <v>44624</v>
          </cell>
          <cell r="D5781" t="str">
            <v>FLOR MERCEDES ALLSOPP DE VALCARCEL</v>
          </cell>
          <cell r="F5781">
            <v>41753024</v>
          </cell>
          <cell r="H5781" t="str">
            <v>COV-VG-17521</v>
          </cell>
          <cell r="I5781" t="str">
            <v>Desembalado (07/03/2022)</v>
          </cell>
        </row>
        <row r="5782">
          <cell r="B5782">
            <v>44624</v>
          </cell>
          <cell r="D5782" t="str">
            <v>MIGUEL ANGEL PAEZ CONTRERAS</v>
          </cell>
          <cell r="F5782">
            <v>104416406</v>
          </cell>
          <cell r="H5782" t="str">
            <v>COV-VG-17522</v>
          </cell>
          <cell r="I5782" t="str">
            <v>Desembalado (07/03/2022)</v>
          </cell>
        </row>
        <row r="5783">
          <cell r="B5783">
            <v>44624</v>
          </cell>
          <cell r="D5783" t="str">
            <v>ALEJANDRO DAVID FERRER AVILA</v>
          </cell>
          <cell r="F5783">
            <v>159279665</v>
          </cell>
          <cell r="H5783" t="str">
            <v>COV-VG-17523</v>
          </cell>
          <cell r="I5783" t="str">
            <v>Desembalado (07/03/2022)</v>
          </cell>
        </row>
        <row r="5784">
          <cell r="B5784">
            <v>44624</v>
          </cell>
          <cell r="D5784" t="str">
            <v>IZABAR SANCHEZ</v>
          </cell>
          <cell r="F5784">
            <v>658078337</v>
          </cell>
          <cell r="H5784" t="str">
            <v>COV-VG-17524</v>
          </cell>
          <cell r="I5784" t="str">
            <v>Desembalado (07/03/2022)</v>
          </cell>
        </row>
        <row r="5785">
          <cell r="B5785">
            <v>44624</v>
          </cell>
          <cell r="D5785" t="str">
            <v>NELLY JOSEFINA MORAN DE RAMIREZ</v>
          </cell>
          <cell r="F5785">
            <v>162745388</v>
          </cell>
          <cell r="H5785" t="str">
            <v>COV-VG-17525</v>
          </cell>
          <cell r="I5785" t="str">
            <v>Desembalado (07/03/2022)</v>
          </cell>
        </row>
        <row r="5786">
          <cell r="B5786">
            <v>44624</v>
          </cell>
          <cell r="D5786" t="str">
            <v>LUIS ALBERTO RODRIGUEZ LUGO</v>
          </cell>
          <cell r="F5786">
            <v>137245729</v>
          </cell>
          <cell r="H5786" t="str">
            <v>COV-VG-17526</v>
          </cell>
          <cell r="I5786" t="str">
            <v>Desembalado (07/03/2022)</v>
          </cell>
        </row>
        <row r="5787">
          <cell r="B5787">
            <v>44624</v>
          </cell>
          <cell r="D5787" t="str">
            <v>PEDRO IGNACIO RAMIREZ GALVIS</v>
          </cell>
          <cell r="F5787">
            <v>79050850</v>
          </cell>
          <cell r="H5787" t="str">
            <v>COV-VG-17527</v>
          </cell>
          <cell r="I5787" t="str">
            <v>Desembalado (07/03/2022)</v>
          </cell>
        </row>
        <row r="5788">
          <cell r="B5788">
            <v>44624</v>
          </cell>
          <cell r="D5788" t="str">
            <v>SEBASTIAN PILON TAVARES</v>
          </cell>
          <cell r="F5788" t="str">
            <v>GC619534</v>
          </cell>
          <cell r="H5788" t="str">
            <v>COV-VG-17528</v>
          </cell>
          <cell r="I5788" t="str">
            <v>Desembalado (07/03/2022)</v>
          </cell>
        </row>
        <row r="5789">
          <cell r="B5789">
            <v>44624</v>
          </cell>
          <cell r="D5789" t="str">
            <v>ZUELKI MORELCI MORETT ROA</v>
          </cell>
          <cell r="F5789">
            <v>164000795</v>
          </cell>
          <cell r="H5789" t="str">
            <v>COV-VG-17529</v>
          </cell>
          <cell r="I5789" t="str">
            <v>Desembalado (07/03/2022)</v>
          </cell>
        </row>
        <row r="5790">
          <cell r="B5790">
            <v>44624</v>
          </cell>
          <cell r="D5790" t="str">
            <v>IDA DIMITROVA STOYCHEVA</v>
          </cell>
          <cell r="F5790">
            <v>388012645</v>
          </cell>
          <cell r="H5790" t="str">
            <v>COV-VG-17530</v>
          </cell>
          <cell r="I5790" t="str">
            <v>Desembalado (07/03/2022)</v>
          </cell>
        </row>
        <row r="5791">
          <cell r="B5791">
            <v>44624</v>
          </cell>
          <cell r="D5791" t="str">
            <v>FRANCISCO JAVIER GODOY PAVEZ</v>
          </cell>
          <cell r="F5791" t="str">
            <v>F36377180</v>
          </cell>
          <cell r="H5791" t="str">
            <v>COV-VG-17531</v>
          </cell>
          <cell r="I5791" t="str">
            <v>Desembalado (07/03/2022)</v>
          </cell>
        </row>
        <row r="5792">
          <cell r="B5792">
            <v>44624</v>
          </cell>
          <cell r="D5792" t="str">
            <v>ABEB ALEJANDRO JOUAYED ZURITA</v>
          </cell>
          <cell r="F5792">
            <v>165054481</v>
          </cell>
          <cell r="H5792" t="str">
            <v>COV-VG-17532</v>
          </cell>
          <cell r="I5792" t="str">
            <v>Desembalado (07/03/2022)</v>
          </cell>
        </row>
        <row r="5793">
          <cell r="B5793">
            <v>44624</v>
          </cell>
          <cell r="D5793" t="str">
            <v>ROMINA ANDREA AMESTICA VILCHES</v>
          </cell>
          <cell r="F5793" t="str">
            <v>19750359-9</v>
          </cell>
          <cell r="H5793" t="str">
            <v>COV-VG-17533</v>
          </cell>
          <cell r="I5793" t="str">
            <v>Desembalado (07/03/2022)</v>
          </cell>
        </row>
        <row r="5794">
          <cell r="B5794">
            <v>44624</v>
          </cell>
          <cell r="D5794" t="str">
            <v>FELIPE IGNACIO LLANOS FLORES</v>
          </cell>
          <cell r="F5794" t="str">
            <v>F43771153</v>
          </cell>
          <cell r="H5794" t="str">
            <v>COV-VG-17534</v>
          </cell>
          <cell r="I5794" t="str">
            <v>Desembalado (07/03/2022)</v>
          </cell>
        </row>
        <row r="5795">
          <cell r="B5795">
            <v>44624</v>
          </cell>
          <cell r="D5795" t="str">
            <v>MIRNA DEL CARMEN GOMEZ DE LLERENA</v>
          </cell>
          <cell r="F5795">
            <v>165061041</v>
          </cell>
          <cell r="H5795" t="str">
            <v>COV-VG-17535</v>
          </cell>
          <cell r="I5795" t="str">
            <v>Desembalado (07/03/2022)</v>
          </cell>
        </row>
        <row r="5796">
          <cell r="B5796">
            <v>44624</v>
          </cell>
          <cell r="D5796" t="str">
            <v>SAENZ FERNEY QUIMBAYA</v>
          </cell>
          <cell r="F5796" t="str">
            <v>GJ529348</v>
          </cell>
          <cell r="H5796" t="str">
            <v>COV-VG-17536</v>
          </cell>
          <cell r="I5796" t="str">
            <v>Desembalado (07/03/2022)</v>
          </cell>
        </row>
        <row r="5797">
          <cell r="B5797">
            <v>44624</v>
          </cell>
          <cell r="D5797" t="str">
            <v>INGRID KATHERINE MOJICA SIERRA</v>
          </cell>
          <cell r="F5797">
            <v>1032441784</v>
          </cell>
          <cell r="H5797" t="str">
            <v>COV-VG-17537</v>
          </cell>
          <cell r="I5797" t="str">
            <v>Desembalado (07/03/2022)</v>
          </cell>
        </row>
        <row r="5798">
          <cell r="B5798">
            <v>44624</v>
          </cell>
          <cell r="D5798" t="str">
            <v>ORLANDO RAMON SANCHEZ GONZALEZ</v>
          </cell>
          <cell r="F5798" t="str">
            <v>25868272-6</v>
          </cell>
          <cell r="H5798" t="str">
            <v>COV-VG-17538</v>
          </cell>
          <cell r="I5798" t="str">
            <v>Desembalado (07/03/2022)</v>
          </cell>
        </row>
        <row r="5799">
          <cell r="B5799">
            <v>44624</v>
          </cell>
          <cell r="D5799" t="str">
            <v>PABLO LORENZO IBARGUEN CERVANTES</v>
          </cell>
          <cell r="F5799">
            <v>17187005</v>
          </cell>
          <cell r="H5799" t="str">
            <v>COV-VG-17539</v>
          </cell>
          <cell r="I5799" t="str">
            <v>Desembalado (07/03/2022)</v>
          </cell>
        </row>
        <row r="5800">
          <cell r="B5800">
            <v>44624</v>
          </cell>
          <cell r="D5800" t="str">
            <v>FANNY MARIA MESTRE DE GUTIERREZ</v>
          </cell>
          <cell r="F5800">
            <v>20250766</v>
          </cell>
          <cell r="H5800" t="str">
            <v>COV-VG-17540</v>
          </cell>
          <cell r="I5800" t="str">
            <v>Desembalado (07/03/2022)</v>
          </cell>
        </row>
        <row r="5801">
          <cell r="B5801">
            <v>44624</v>
          </cell>
          <cell r="D5801" t="str">
            <v>MARIA AURORA DEL CARMEN PAEZ DE BEETAR</v>
          </cell>
          <cell r="F5801">
            <v>20016071</v>
          </cell>
          <cell r="H5801" t="str">
            <v>COV-VG-17541</v>
          </cell>
          <cell r="I5801" t="str">
            <v>Desembalado (07/03/2022)</v>
          </cell>
        </row>
        <row r="5802">
          <cell r="B5802">
            <v>44624</v>
          </cell>
          <cell r="D5802" t="str">
            <v>AURA ISNALIA BOLIVAR DE ORTIZ</v>
          </cell>
          <cell r="F5802">
            <v>20204444</v>
          </cell>
          <cell r="H5802" t="str">
            <v>COV-VG-17542</v>
          </cell>
          <cell r="I5802" t="str">
            <v>Desembalado (07/03/2022)</v>
          </cell>
        </row>
        <row r="5803">
          <cell r="B5803">
            <v>44624</v>
          </cell>
          <cell r="D5803" t="str">
            <v>MIGUEL ANGEL QUIÑONEZ CARDENAS</v>
          </cell>
          <cell r="E5803" t="str">
            <v>CC</v>
          </cell>
          <cell r="F5803">
            <v>79865488</v>
          </cell>
          <cell r="H5803" t="str">
            <v>COV-VG-17543</v>
          </cell>
          <cell r="I5803" t="str">
            <v>Desembalado (07/03/2022)</v>
          </cell>
        </row>
        <row r="5804">
          <cell r="B5804">
            <v>44624</v>
          </cell>
          <cell r="D5804" t="str">
            <v>CARMEN JALUBE SABBAGH</v>
          </cell>
          <cell r="E5804" t="str">
            <v>CC</v>
          </cell>
          <cell r="F5804">
            <v>32682972</v>
          </cell>
          <cell r="H5804" t="str">
            <v>COV-VG-17544</v>
          </cell>
          <cell r="I5804" t="str">
            <v>Desembalado (07/03/2022)</v>
          </cell>
        </row>
        <row r="5805">
          <cell r="B5805">
            <v>44624</v>
          </cell>
          <cell r="D5805" t="str">
            <v>MARIA ZENAIDA SUAREZ SALINAS</v>
          </cell>
          <cell r="E5805" t="str">
            <v>CC</v>
          </cell>
          <cell r="F5805">
            <v>52081336</v>
          </cell>
          <cell r="H5805" t="str">
            <v>COV-VG-17545</v>
          </cell>
          <cell r="I5805" t="str">
            <v>Desembalado (07/03/2022)</v>
          </cell>
        </row>
        <row r="5806">
          <cell r="B5806">
            <v>44624</v>
          </cell>
          <cell r="D5806" t="str">
            <v>XIOMARA DEL CARMEN VARGAS BADEL</v>
          </cell>
          <cell r="E5806" t="str">
            <v>CC</v>
          </cell>
          <cell r="F5806">
            <v>32757835</v>
          </cell>
          <cell r="H5806" t="str">
            <v>COV-VG-17546</v>
          </cell>
          <cell r="I5806" t="str">
            <v>Desembalado (07/03/2022)</v>
          </cell>
        </row>
        <row r="5807">
          <cell r="B5807">
            <v>44624</v>
          </cell>
          <cell r="D5807" t="str">
            <v>DIANA MILENA CUELLAR ESPINOSA</v>
          </cell>
          <cell r="E5807" t="str">
            <v>CC</v>
          </cell>
          <cell r="F5807">
            <v>1073687618</v>
          </cell>
          <cell r="H5807" t="str">
            <v>COV-VG-17547</v>
          </cell>
          <cell r="I5807" t="str">
            <v>Desembalado (07/03/2022)</v>
          </cell>
        </row>
        <row r="5808">
          <cell r="B5808">
            <v>44624</v>
          </cell>
          <cell r="D5808" t="str">
            <v>GLENIS PAOLA REAL LEON</v>
          </cell>
          <cell r="E5808" t="str">
            <v>CC</v>
          </cell>
          <cell r="F5808">
            <v>52526436</v>
          </cell>
          <cell r="H5808" t="str">
            <v>COV-VG-17548</v>
          </cell>
          <cell r="I5808" t="str">
            <v>Desembalado (07/03/2022)</v>
          </cell>
        </row>
        <row r="5809">
          <cell r="B5809">
            <v>44624</v>
          </cell>
          <cell r="D5809" t="str">
            <v>CAROLINA TRIANA FERIA</v>
          </cell>
          <cell r="E5809" t="str">
            <v>CC</v>
          </cell>
          <cell r="F5809">
            <v>52752736</v>
          </cell>
          <cell r="H5809" t="str">
            <v>COV-VG-17549</v>
          </cell>
          <cell r="I5809" t="str">
            <v>Desembalado (07/03/2022)</v>
          </cell>
        </row>
        <row r="5810">
          <cell r="B5810">
            <v>44624</v>
          </cell>
          <cell r="D5810" t="str">
            <v>MATIAS ALEJANDRO HERNANDEZ MONTAÑEZ</v>
          </cell>
          <cell r="E5810" t="str">
            <v>RC</v>
          </cell>
          <cell r="F5810">
            <v>1014315359</v>
          </cell>
          <cell r="H5810" t="str">
            <v>COV-VG-17550</v>
          </cell>
          <cell r="I5810" t="str">
            <v>Desembalado (07/03/2022)</v>
          </cell>
        </row>
        <row r="5811">
          <cell r="B5811">
            <v>44624</v>
          </cell>
          <cell r="D5811" t="str">
            <v>HAROLD ALONSO MURILLO CEDEÑO</v>
          </cell>
          <cell r="E5811" t="str">
            <v>RC</v>
          </cell>
          <cell r="F5811">
            <v>1043488122</v>
          </cell>
          <cell r="H5811" t="str">
            <v>COV-VG-17551</v>
          </cell>
          <cell r="I5811" t="str">
            <v>Desembalado (07/03/2022)</v>
          </cell>
        </row>
        <row r="5812">
          <cell r="B5812">
            <v>44624</v>
          </cell>
          <cell r="D5812" t="str">
            <v>LILIA CRISTINA LUCERO VERA</v>
          </cell>
          <cell r="E5812" t="str">
            <v>CC</v>
          </cell>
          <cell r="F5812">
            <v>52199969</v>
          </cell>
          <cell r="H5812" t="str">
            <v>COV-VG-17552</v>
          </cell>
          <cell r="I5812" t="str">
            <v>Desembalado (07/03/2022)</v>
          </cell>
        </row>
        <row r="5813">
          <cell r="B5813">
            <v>44624</v>
          </cell>
          <cell r="D5813" t="str">
            <v>MARINA GUAVITA</v>
          </cell>
          <cell r="E5813" t="str">
            <v>CC</v>
          </cell>
          <cell r="F5813">
            <v>20146631</v>
          </cell>
          <cell r="H5813" t="str">
            <v>COV-VG-17553</v>
          </cell>
          <cell r="I5813" t="str">
            <v>Desembalado (07/03/2022)</v>
          </cell>
        </row>
        <row r="5814">
          <cell r="B5814">
            <v>44624</v>
          </cell>
          <cell r="D5814" t="str">
            <v>YESSICA TATIANA VILLAMIL RIVERA</v>
          </cell>
          <cell r="E5814" t="str">
            <v>CC</v>
          </cell>
          <cell r="F5814">
            <v>1073131585</v>
          </cell>
          <cell r="H5814" t="str">
            <v>COV-VG-17554</v>
          </cell>
          <cell r="I5814" t="str">
            <v>Desembalado (07/03/2022)</v>
          </cell>
        </row>
        <row r="5815">
          <cell r="B5815">
            <v>44624</v>
          </cell>
          <cell r="D5815" t="str">
            <v>LYDON BAXTER RYAN</v>
          </cell>
          <cell r="E5815" t="str">
            <v>PA</v>
          </cell>
          <cell r="F5815">
            <v>523349913</v>
          </cell>
          <cell r="H5815" t="str">
            <v>COV-VG-17555</v>
          </cell>
          <cell r="I5815" t="str">
            <v>Desembalado (11/03/2022)</v>
          </cell>
        </row>
        <row r="5816">
          <cell r="B5816">
            <v>44624</v>
          </cell>
          <cell r="D5816" t="str">
            <v>JURGEN ALEJANDRO KURZ BENITEZ</v>
          </cell>
          <cell r="E5816" t="str">
            <v>CE</v>
          </cell>
          <cell r="F5816">
            <v>599433</v>
          </cell>
          <cell r="H5816" t="str">
            <v>COV-VG-17556</v>
          </cell>
          <cell r="I5816" t="str">
            <v>Desembalado (11/03/2022)</v>
          </cell>
        </row>
        <row r="5817">
          <cell r="B5817">
            <v>44624</v>
          </cell>
          <cell r="D5817" t="str">
            <v>SANG JO HONG</v>
          </cell>
          <cell r="E5817" t="str">
            <v>PA</v>
          </cell>
          <cell r="F5817" t="str">
            <v>M57933562</v>
          </cell>
          <cell r="H5817" t="str">
            <v>COV-VG-17557</v>
          </cell>
          <cell r="I5817" t="str">
            <v>Desembalado (11/03/2022)</v>
          </cell>
        </row>
        <row r="5818">
          <cell r="B5818">
            <v>44624</v>
          </cell>
          <cell r="D5818" t="str">
            <v>WILLIAM SANZ SUAREZ</v>
          </cell>
          <cell r="E5818" t="str">
            <v>CC</v>
          </cell>
          <cell r="F5818">
            <v>8232515</v>
          </cell>
          <cell r="H5818" t="str">
            <v>COV-VG-17558</v>
          </cell>
          <cell r="I5818" t="str">
            <v>Desembalado (11/03/2022)</v>
          </cell>
        </row>
        <row r="5819">
          <cell r="B5819">
            <v>44624</v>
          </cell>
          <cell r="D5819" t="str">
            <v>RAFAEL ENRIQUE GIL ARIAS</v>
          </cell>
          <cell r="E5819" t="str">
            <v>CC</v>
          </cell>
          <cell r="F5819">
            <v>17087085</v>
          </cell>
          <cell r="H5819" t="str">
            <v>COV-VG-17559</v>
          </cell>
          <cell r="I5819" t="str">
            <v>Desembalado (11/03/2022)</v>
          </cell>
        </row>
        <row r="5820">
          <cell r="B5820">
            <v>44624</v>
          </cell>
          <cell r="D5820" t="str">
            <v>MARIA CECILIA GARCIA DE RENGIFO</v>
          </cell>
          <cell r="E5820" t="str">
            <v>CC</v>
          </cell>
          <cell r="F5820">
            <v>20041830</v>
          </cell>
          <cell r="H5820" t="str">
            <v>COV-VG-17560</v>
          </cell>
          <cell r="I5820" t="str">
            <v>Desembalado (11/03/2022)</v>
          </cell>
        </row>
        <row r="5821">
          <cell r="B5821">
            <v>44624</v>
          </cell>
          <cell r="D5821" t="str">
            <v>OLGA ELISA SCHLEGEL DE SEVERINO</v>
          </cell>
          <cell r="E5821" t="str">
            <v>CC</v>
          </cell>
          <cell r="F5821">
            <v>26706552</v>
          </cell>
          <cell r="H5821" t="str">
            <v>COV-VG-17561</v>
          </cell>
          <cell r="I5821" t="str">
            <v>Desembalado (11/03/2022)</v>
          </cell>
        </row>
        <row r="5822">
          <cell r="B5822">
            <v>44624</v>
          </cell>
          <cell r="D5822" t="str">
            <v>CARMEN ALICIA BRAVO</v>
          </cell>
          <cell r="E5822" t="str">
            <v>CC</v>
          </cell>
          <cell r="F5822">
            <v>41409571</v>
          </cell>
          <cell r="H5822" t="str">
            <v>COV-VG-17562</v>
          </cell>
          <cell r="I5822" t="str">
            <v>Desembalado (11/03/2022)</v>
          </cell>
        </row>
        <row r="5823">
          <cell r="B5823">
            <v>44624</v>
          </cell>
          <cell r="D5823" t="str">
            <v>LUDUVINA SIERRA DE OLAYA</v>
          </cell>
          <cell r="E5823" t="str">
            <v>CC</v>
          </cell>
          <cell r="F5823">
            <v>20786238</v>
          </cell>
          <cell r="H5823" t="str">
            <v>COV-VG-17563</v>
          </cell>
          <cell r="I5823" t="str">
            <v>Desembalado (11/03/2022)</v>
          </cell>
        </row>
        <row r="5824">
          <cell r="B5824">
            <v>44624</v>
          </cell>
          <cell r="D5824" t="str">
            <v>RITA ALDANA DE ESPITIA</v>
          </cell>
          <cell r="E5824" t="str">
            <v>CC</v>
          </cell>
          <cell r="F5824">
            <v>41481506</v>
          </cell>
          <cell r="H5824" t="str">
            <v>COV-VG-17564</v>
          </cell>
          <cell r="I5824" t="str">
            <v>Desembalado (11/03/2022)</v>
          </cell>
        </row>
        <row r="5825">
          <cell r="B5825">
            <v>44624</v>
          </cell>
          <cell r="D5825" t="str">
            <v>LUIS FRANCISCO BARRETO DIAZ</v>
          </cell>
          <cell r="E5825" t="str">
            <v>CC</v>
          </cell>
          <cell r="F5825">
            <v>6875371</v>
          </cell>
          <cell r="H5825" t="str">
            <v>COV-VG-17565</v>
          </cell>
          <cell r="I5825" t="str">
            <v>Desembalado (11/03/2022)</v>
          </cell>
        </row>
        <row r="5826">
          <cell r="B5826">
            <v>44624</v>
          </cell>
          <cell r="D5826" t="str">
            <v>PABLA MARIA PILA BRAVO</v>
          </cell>
          <cell r="E5826" t="str">
            <v>CC</v>
          </cell>
          <cell r="F5826">
            <v>34860112</v>
          </cell>
          <cell r="H5826" t="str">
            <v>COV-VG-17566</v>
          </cell>
          <cell r="I5826" t="str">
            <v>Desembalado (11/03/2022)</v>
          </cell>
        </row>
        <row r="5827">
          <cell r="B5827">
            <v>44624</v>
          </cell>
          <cell r="D5827" t="str">
            <v>DIGNA MARIA JORGE MARTINEZ</v>
          </cell>
          <cell r="E5827" t="str">
            <v>CC</v>
          </cell>
          <cell r="F5827">
            <v>23194492</v>
          </cell>
          <cell r="H5827" t="str">
            <v>COV-VG-17567</v>
          </cell>
          <cell r="I5827" t="str">
            <v>Desembalado (11/03/2022)</v>
          </cell>
        </row>
        <row r="5828">
          <cell r="B5828">
            <v>44624</v>
          </cell>
          <cell r="D5828" t="str">
            <v>LUIS ALFREDO IBARRA ROMERO</v>
          </cell>
          <cell r="E5828" t="str">
            <v>CC</v>
          </cell>
          <cell r="F5828">
            <v>1067948189</v>
          </cell>
          <cell r="H5828" t="str">
            <v>COV-VG-17568</v>
          </cell>
          <cell r="I5828" t="str">
            <v>Desembalado (11/03/2022)</v>
          </cell>
        </row>
        <row r="5829">
          <cell r="B5829">
            <v>44624</v>
          </cell>
          <cell r="D5829" t="str">
            <v>AMIRA DOMINGA ROMERO JULIO</v>
          </cell>
          <cell r="E5829" t="str">
            <v>CC</v>
          </cell>
          <cell r="F5829">
            <v>23690056</v>
          </cell>
          <cell r="H5829" t="str">
            <v>COV-VG-17569</v>
          </cell>
          <cell r="I5829" t="str">
            <v>Desembalado (11/03/2022)</v>
          </cell>
        </row>
        <row r="5830">
          <cell r="B5830">
            <v>44624</v>
          </cell>
          <cell r="D5830" t="str">
            <v>DINA LUZ IBARRA ROMERO</v>
          </cell>
          <cell r="E5830" t="str">
            <v>CC</v>
          </cell>
          <cell r="F5830">
            <v>1067937708</v>
          </cell>
          <cell r="H5830" t="str">
            <v>COV-VG-17570</v>
          </cell>
          <cell r="I5830" t="str">
            <v>Desembalado (11/03/2022)</v>
          </cell>
        </row>
        <row r="5831">
          <cell r="B5831">
            <v>44624</v>
          </cell>
          <cell r="D5831" t="str">
            <v>MAGDA JOHANA ZAMBRANO LOMBANA</v>
          </cell>
          <cell r="E5831" t="str">
            <v>CC</v>
          </cell>
          <cell r="F5831">
            <v>52716200</v>
          </cell>
          <cell r="H5831" t="str">
            <v>COV-VG-17571</v>
          </cell>
          <cell r="I5831" t="str">
            <v>Desembalado (11/03/2022)</v>
          </cell>
        </row>
        <row r="5832">
          <cell r="B5832">
            <v>44624</v>
          </cell>
          <cell r="D5832" t="str">
            <v>PAULA NATALIA MORENO MEJIA</v>
          </cell>
          <cell r="E5832" t="str">
            <v>CC</v>
          </cell>
          <cell r="F5832">
            <v>1072672285</v>
          </cell>
          <cell r="H5832" t="str">
            <v>COV-VG-17572</v>
          </cell>
          <cell r="I5832" t="str">
            <v>Desembalado (11/03/2022)</v>
          </cell>
        </row>
        <row r="5833">
          <cell r="B5833">
            <v>44624</v>
          </cell>
          <cell r="D5833" t="str">
            <v>GABRIELA LOPEZ CIFUENTES</v>
          </cell>
          <cell r="E5833" t="str">
            <v>TI</v>
          </cell>
          <cell r="F5833">
            <v>1013266041</v>
          </cell>
          <cell r="H5833" t="str">
            <v>COV-VG-17573</v>
          </cell>
          <cell r="I5833" t="str">
            <v>Desembalado (11/03/2022)</v>
          </cell>
        </row>
        <row r="5834">
          <cell r="B5834">
            <v>44623</v>
          </cell>
          <cell r="D5834" t="str">
            <v>OCTAVIANO GUEVARA GONZALEZ</v>
          </cell>
          <cell r="E5834" t="str">
            <v>CC</v>
          </cell>
          <cell r="F5834">
            <v>19080098</v>
          </cell>
          <cell r="H5834" t="str">
            <v>COV-VG-17574</v>
          </cell>
          <cell r="I5834" t="str">
            <v>Desembalado (11/03/2022)</v>
          </cell>
        </row>
        <row r="5835">
          <cell r="B5835">
            <v>44623</v>
          </cell>
          <cell r="D5835" t="str">
            <v>JORGE ARMANDO VALENCIA CALDERON</v>
          </cell>
          <cell r="E5835" t="str">
            <v>CC</v>
          </cell>
          <cell r="F5835">
            <v>1093738463</v>
          </cell>
          <cell r="H5835" t="str">
            <v>COV-VG-17575</v>
          </cell>
          <cell r="I5835" t="str">
            <v>Desembalado (11/03/2022)</v>
          </cell>
        </row>
        <row r="5836">
          <cell r="B5836">
            <v>44623</v>
          </cell>
          <cell r="D5836" t="str">
            <v>JAIRO SEPULVEDA CARVAJAL</v>
          </cell>
          <cell r="E5836" t="str">
            <v>CC</v>
          </cell>
          <cell r="F5836">
            <v>1090376917</v>
          </cell>
          <cell r="H5836" t="str">
            <v>COV-VG-17576</v>
          </cell>
          <cell r="I5836" t="str">
            <v>Desembalado (11/03/2022)</v>
          </cell>
        </row>
        <row r="5837">
          <cell r="B5837">
            <v>44623</v>
          </cell>
          <cell r="D5837" t="str">
            <v>ANA CECILIA LOZANO VALDES</v>
          </cell>
          <cell r="E5837" t="str">
            <v>CC</v>
          </cell>
          <cell r="F5837">
            <v>28752611</v>
          </cell>
          <cell r="H5837" t="str">
            <v>COV-VG-17577</v>
          </cell>
          <cell r="I5837" t="str">
            <v>Desembalado (11/03/2022)</v>
          </cell>
        </row>
        <row r="5838">
          <cell r="B5838">
            <v>44623</v>
          </cell>
          <cell r="D5838" t="str">
            <v>HEBER ANTONIO PORTILLA</v>
          </cell>
          <cell r="E5838" t="str">
            <v>CC</v>
          </cell>
          <cell r="F5838">
            <v>10527379</v>
          </cell>
          <cell r="H5838" t="str">
            <v>COV-VG-17578</v>
          </cell>
          <cell r="I5838" t="str">
            <v>Desembalado (11/03/2022)</v>
          </cell>
        </row>
        <row r="5839">
          <cell r="B5839">
            <v>44624</v>
          </cell>
          <cell r="D5839" t="str">
            <v>EDGAR ISMAEL NOVA JIMENEZ</v>
          </cell>
          <cell r="E5839" t="str">
            <v>CC</v>
          </cell>
          <cell r="F5839">
            <v>17148460</v>
          </cell>
          <cell r="H5839" t="str">
            <v>COV-VG-17579</v>
          </cell>
          <cell r="I5839" t="str">
            <v>Desembalado (11/03/2022)</v>
          </cell>
        </row>
        <row r="5840">
          <cell r="B5840">
            <v>44624</v>
          </cell>
          <cell r="D5840" t="str">
            <v>LEONARDO ARCESIO UYAQUE</v>
          </cell>
          <cell r="E5840" t="str">
            <v>CC</v>
          </cell>
          <cell r="F5840">
            <v>5378918</v>
          </cell>
          <cell r="H5840" t="str">
            <v>COV-VG-17580</v>
          </cell>
          <cell r="I5840" t="str">
            <v>Desembalado (11/03/2022)</v>
          </cell>
        </row>
        <row r="5841">
          <cell r="B5841">
            <v>44624</v>
          </cell>
          <cell r="D5841" t="str">
            <v>HIJA DE IVETH CATALINA OLAYA HERRERA</v>
          </cell>
          <cell r="E5841" t="str">
            <v>CN</v>
          </cell>
          <cell r="F5841">
            <v>169595633</v>
          </cell>
          <cell r="H5841" t="str">
            <v>COV-VG-17581</v>
          </cell>
          <cell r="I5841" t="str">
            <v>Desembalado (11/03/2022)</v>
          </cell>
        </row>
        <row r="5842">
          <cell r="B5842">
            <v>44624</v>
          </cell>
          <cell r="D5842" t="str">
            <v>LUZ ALBA MELO DE ACOSTA</v>
          </cell>
          <cell r="E5842" t="str">
            <v>CC</v>
          </cell>
          <cell r="F5842">
            <v>27353458</v>
          </cell>
          <cell r="H5842" t="str">
            <v>COV-VG-17582</v>
          </cell>
          <cell r="I5842" t="str">
            <v>Desembalado (11/03/2022)</v>
          </cell>
        </row>
        <row r="5843">
          <cell r="B5843">
            <v>44624</v>
          </cell>
          <cell r="D5843" t="str">
            <v>ALVARO GUILLERMO DE LA CRUZ SAAVEDRA</v>
          </cell>
          <cell r="E5843" t="str">
            <v>CC</v>
          </cell>
          <cell r="F5843">
            <v>87025013</v>
          </cell>
          <cell r="H5843" t="str">
            <v>COV-VG-17583</v>
          </cell>
          <cell r="I5843" t="str">
            <v>Desembalado (11/03/2022)</v>
          </cell>
        </row>
        <row r="5844">
          <cell r="B5844">
            <v>44624</v>
          </cell>
          <cell r="D5844" t="str">
            <v>JOSE FRANCISCO PARRA CUELLAR</v>
          </cell>
          <cell r="E5844" t="str">
            <v>CC</v>
          </cell>
          <cell r="F5844">
            <v>18108843</v>
          </cell>
          <cell r="H5844" t="str">
            <v>COV-VG-17584</v>
          </cell>
          <cell r="I5844" t="str">
            <v>Desembalado (11/03/2022)</v>
          </cell>
        </row>
        <row r="5845">
          <cell r="B5845">
            <v>44624</v>
          </cell>
          <cell r="D5845" t="str">
            <v>MONICA JULIANA YASCUAL CUARAN</v>
          </cell>
          <cell r="E5845" t="str">
            <v>TI</v>
          </cell>
          <cell r="F5845">
            <v>1126444444</v>
          </cell>
          <cell r="H5845" t="str">
            <v>COV-VG-17585</v>
          </cell>
          <cell r="I5845" t="str">
            <v>Desembalado (11/03/2022)</v>
          </cell>
        </row>
        <row r="5846">
          <cell r="B5846">
            <v>44624</v>
          </cell>
          <cell r="D5846" t="str">
            <v>ARGEMIRO HERNANDEZ</v>
          </cell>
          <cell r="E5846" t="str">
            <v>CC</v>
          </cell>
          <cell r="F5846">
            <v>440574</v>
          </cell>
          <cell r="H5846" t="str">
            <v>COV-VG-17586</v>
          </cell>
          <cell r="I5846" t="str">
            <v>Desembalado (11/03/2022)</v>
          </cell>
        </row>
        <row r="5847">
          <cell r="B5847">
            <v>44624</v>
          </cell>
          <cell r="D5847" t="str">
            <v>GUILLERMO RAMIREZ</v>
          </cell>
          <cell r="E5847" t="str">
            <v>CC</v>
          </cell>
          <cell r="F5847">
            <v>17056726</v>
          </cell>
          <cell r="H5847" t="str">
            <v>COV-VG-17587</v>
          </cell>
          <cell r="I5847" t="str">
            <v>Desembalado (11/03/2022)</v>
          </cell>
        </row>
        <row r="5848">
          <cell r="B5848">
            <v>44627</v>
          </cell>
          <cell r="D5848" t="str">
            <v>DANIELA ELIZABETH ROSAS ORTEGA</v>
          </cell>
          <cell r="E5848" t="str">
            <v>CC</v>
          </cell>
          <cell r="F5848">
            <v>1030684011</v>
          </cell>
          <cell r="H5848" t="str">
            <v>COV-VG-17588</v>
          </cell>
          <cell r="I5848" t="str">
            <v>Desembalado (11/03/2022)</v>
          </cell>
        </row>
        <row r="5849">
          <cell r="B5849">
            <v>44627</v>
          </cell>
          <cell r="D5849" t="str">
            <v>ANGELA MARIA CARRILLO PEÑALOZA</v>
          </cell>
          <cell r="E5849" t="str">
            <v>CC</v>
          </cell>
          <cell r="F5849">
            <v>1020768725</v>
          </cell>
          <cell r="H5849" t="str">
            <v>COV-VG-17589</v>
          </cell>
          <cell r="I5849" t="str">
            <v>Desembalado (11/03/2022)</v>
          </cell>
        </row>
        <row r="5850">
          <cell r="B5850">
            <v>44627</v>
          </cell>
          <cell r="D5850" t="str">
            <v>JENNIFER ANDREA BARRERO RIAÑO</v>
          </cell>
          <cell r="E5850" t="str">
            <v>CC</v>
          </cell>
          <cell r="F5850">
            <v>1077143889</v>
          </cell>
          <cell r="H5850" t="str">
            <v>COV-VG-17590</v>
          </cell>
          <cell r="I5850" t="str">
            <v>Desembalado (11/03/2022)</v>
          </cell>
        </row>
        <row r="5851">
          <cell r="B5851">
            <v>44627</v>
          </cell>
          <cell r="D5851" t="str">
            <v>YOFRE RAFAEL LARA</v>
          </cell>
          <cell r="E5851" t="str">
            <v>PA</v>
          </cell>
          <cell r="F5851">
            <v>142576184</v>
          </cell>
          <cell r="H5851" t="str">
            <v>COV-VG-17591</v>
          </cell>
          <cell r="I5851" t="str">
            <v>Desembalado (11/03/2022)</v>
          </cell>
        </row>
        <row r="5852">
          <cell r="B5852">
            <v>44627</v>
          </cell>
          <cell r="D5852" t="str">
            <v>ANA BEATRIZ BADILLO MARTINEZ</v>
          </cell>
          <cell r="E5852" t="str">
            <v>CC</v>
          </cell>
          <cell r="F5852">
            <v>20302505</v>
          </cell>
          <cell r="H5852" t="str">
            <v>COV-VG-17592</v>
          </cell>
          <cell r="I5852" t="str">
            <v>Desembalado (11/03/2022)</v>
          </cell>
        </row>
        <row r="5853">
          <cell r="B5853">
            <v>44627</v>
          </cell>
          <cell r="D5853" t="str">
            <v>ALCIRA HERNANDEZ MALDONADO</v>
          </cell>
          <cell r="E5853" t="str">
            <v>CC</v>
          </cell>
          <cell r="F5853">
            <v>41401291</v>
          </cell>
          <cell r="H5853" t="str">
            <v>COV-VG-17593</v>
          </cell>
          <cell r="I5853" t="str">
            <v>Desembalado (11/03/2022)</v>
          </cell>
        </row>
        <row r="5854">
          <cell r="B5854">
            <v>44627</v>
          </cell>
          <cell r="D5854" t="str">
            <v>SEBASTIAN GONZALEZ RODRIGUEZ</v>
          </cell>
          <cell r="E5854" t="str">
            <v>CC</v>
          </cell>
          <cell r="F5854">
            <v>1014237093</v>
          </cell>
          <cell r="H5854" t="str">
            <v>COV-VG-17594</v>
          </cell>
          <cell r="I5854" t="str">
            <v>Desembalado (11/03/2022)</v>
          </cell>
        </row>
        <row r="5855">
          <cell r="B5855">
            <v>44627</v>
          </cell>
          <cell r="D5855" t="str">
            <v>ANGELA PATRICIA MILLAN CARRERO</v>
          </cell>
          <cell r="E5855" t="str">
            <v>CC</v>
          </cell>
          <cell r="F5855">
            <v>52974985</v>
          </cell>
          <cell r="H5855" t="str">
            <v>COV-VG-17595</v>
          </cell>
          <cell r="I5855" t="str">
            <v>Desembalado (11/03/2022)</v>
          </cell>
        </row>
        <row r="5856">
          <cell r="B5856">
            <v>44627</v>
          </cell>
          <cell r="D5856" t="str">
            <v>JORGE ALBERTO STEINER SCHWITZER</v>
          </cell>
          <cell r="E5856" t="str">
            <v>CC</v>
          </cell>
          <cell r="F5856">
            <v>876</v>
          </cell>
          <cell r="H5856" t="str">
            <v>COV-VG-17596</v>
          </cell>
          <cell r="I5856" t="str">
            <v>Desembalado (11/03/2022)</v>
          </cell>
        </row>
        <row r="5857">
          <cell r="B5857">
            <v>44627</v>
          </cell>
          <cell r="D5857" t="str">
            <v>PAOLA ANDREA ACOSTA HERNANDEZ</v>
          </cell>
          <cell r="E5857" t="str">
            <v>CC</v>
          </cell>
          <cell r="F5857">
            <v>33378245</v>
          </cell>
          <cell r="H5857" t="str">
            <v>COV-VG-17597</v>
          </cell>
          <cell r="I5857" t="str">
            <v>Desembalado (11/03/2022)</v>
          </cell>
        </row>
        <row r="5858">
          <cell r="B5858">
            <v>44627</v>
          </cell>
          <cell r="D5858" t="str">
            <v>JULIANA ESTEFANIA JURADO OLIVA</v>
          </cell>
          <cell r="E5858" t="str">
            <v>CC</v>
          </cell>
          <cell r="F5858">
            <v>1053828671</v>
          </cell>
          <cell r="H5858" t="str">
            <v>COV-VG-17598</v>
          </cell>
          <cell r="I5858" t="str">
            <v>Desembalado (15/03/2022)</v>
          </cell>
        </row>
        <row r="5859">
          <cell r="B5859">
            <v>44627</v>
          </cell>
          <cell r="D5859" t="str">
            <v>SARA MARIA HERNANDEZ LASSO</v>
          </cell>
          <cell r="E5859" t="str">
            <v>CC</v>
          </cell>
          <cell r="F5859">
            <v>1193385456</v>
          </cell>
          <cell r="H5859" t="str">
            <v>COV-VG-17599</v>
          </cell>
          <cell r="I5859" t="str">
            <v>Desembalado (15/03/2022)</v>
          </cell>
        </row>
        <row r="5860">
          <cell r="B5860">
            <v>44627</v>
          </cell>
          <cell r="D5860" t="str">
            <v>JESSICA LIZETH ERASO PORTILLO</v>
          </cell>
          <cell r="E5860" t="str">
            <v>CC</v>
          </cell>
          <cell r="F5860">
            <v>1004133668</v>
          </cell>
          <cell r="H5860" t="str">
            <v>COV-VG-17600</v>
          </cell>
          <cell r="I5860" t="str">
            <v>Desembalado (15/03/2022)</v>
          </cell>
        </row>
        <row r="5861">
          <cell r="B5861">
            <v>44627</v>
          </cell>
          <cell r="D5861" t="str">
            <v>JAIME ANDRES DORADO MORENO</v>
          </cell>
          <cell r="E5861" t="str">
            <v>CC</v>
          </cell>
          <cell r="F5861">
            <v>1233192885</v>
          </cell>
          <cell r="H5861" t="str">
            <v>COV-VG-17601</v>
          </cell>
          <cell r="I5861" t="str">
            <v>Desembalado (15/03/2022)</v>
          </cell>
        </row>
        <row r="5862">
          <cell r="B5862">
            <v>44627</v>
          </cell>
          <cell r="D5862" t="str">
            <v>IVAN DARIO CHAMORRO VILLARRAGA</v>
          </cell>
          <cell r="E5862" t="str">
            <v>CC</v>
          </cell>
          <cell r="F5862">
            <v>1004235769</v>
          </cell>
          <cell r="H5862" t="str">
            <v>COV-VG-17602</v>
          </cell>
          <cell r="I5862" t="str">
            <v>Desembalado (15/03/2022)</v>
          </cell>
        </row>
        <row r="5863">
          <cell r="B5863">
            <v>44627</v>
          </cell>
          <cell r="D5863" t="str">
            <v>MARC LOUIS HUSER</v>
          </cell>
          <cell r="E5863" t="str">
            <v>PA</v>
          </cell>
          <cell r="F5863" t="str">
            <v>X1536629</v>
          </cell>
          <cell r="H5863" t="str">
            <v>COV-VG-17603</v>
          </cell>
          <cell r="I5863" t="str">
            <v>Desembalado (15/03/2022)</v>
          </cell>
        </row>
        <row r="5864">
          <cell r="B5864">
            <v>44627</v>
          </cell>
          <cell r="D5864" t="str">
            <v>KAREN TATIANA CHAMORRO ACHICAIZA</v>
          </cell>
          <cell r="E5864" t="str">
            <v>CC</v>
          </cell>
          <cell r="F5864">
            <v>1193474863</v>
          </cell>
          <cell r="H5864" t="str">
            <v>COV-VG-17604</v>
          </cell>
          <cell r="I5864" t="str">
            <v>Desembalado (15/03/2022)</v>
          </cell>
        </row>
        <row r="5865">
          <cell r="B5865">
            <v>44627</v>
          </cell>
          <cell r="D5865" t="str">
            <v>MARIA FERNANDA QUIROZ DELGADO</v>
          </cell>
          <cell r="E5865" t="str">
            <v>CC</v>
          </cell>
          <cell r="F5865">
            <v>1085283091</v>
          </cell>
          <cell r="H5865" t="str">
            <v>COV-VG-17605</v>
          </cell>
          <cell r="I5865" t="str">
            <v>Desembalado (15/03/2022)</v>
          </cell>
        </row>
        <row r="5866">
          <cell r="B5866">
            <v>44627</v>
          </cell>
          <cell r="D5866" t="str">
            <v>GABRIELA MARIA BURBANO CORAL</v>
          </cell>
          <cell r="E5866" t="str">
            <v>CC</v>
          </cell>
          <cell r="F5866">
            <v>1004580913</v>
          </cell>
          <cell r="H5866" t="str">
            <v>COV-VG-17606</v>
          </cell>
          <cell r="I5866" t="str">
            <v>Desembalado (15/03/2022)</v>
          </cell>
        </row>
        <row r="5867">
          <cell r="B5867">
            <v>44627</v>
          </cell>
          <cell r="D5867" t="str">
            <v>NICOLAS ALEJANDRO UREÑA FIGUEROA</v>
          </cell>
          <cell r="E5867" t="str">
            <v>CC</v>
          </cell>
          <cell r="F5867">
            <v>1004232123</v>
          </cell>
          <cell r="H5867" t="str">
            <v>COV-VG-17607</v>
          </cell>
          <cell r="I5867" t="str">
            <v>Desembalado (15/03/2022)</v>
          </cell>
        </row>
        <row r="5868">
          <cell r="B5868">
            <v>44627</v>
          </cell>
          <cell r="D5868" t="str">
            <v>YURLEY YERALDIN ESTRADA JURADO</v>
          </cell>
          <cell r="E5868" t="str">
            <v>CC</v>
          </cell>
          <cell r="F5868">
            <v>1085311568</v>
          </cell>
          <cell r="H5868" t="str">
            <v>COV-VG-17608</v>
          </cell>
          <cell r="I5868" t="str">
            <v>Desembalado (15/03/2022)</v>
          </cell>
        </row>
        <row r="5869">
          <cell r="B5869">
            <v>44627</v>
          </cell>
          <cell r="D5869" t="str">
            <v>MARIA FERNANDA QUIROZ DELGADO</v>
          </cell>
          <cell r="E5869" t="str">
            <v>CC</v>
          </cell>
          <cell r="F5869">
            <v>1085283091</v>
          </cell>
          <cell r="H5869" t="str">
            <v>COV-VG-17609</v>
          </cell>
        </row>
        <row r="5870">
          <cell r="B5870">
            <v>44627</v>
          </cell>
          <cell r="D5870" t="str">
            <v>MAXIMILIANO DIEGO GODOY</v>
          </cell>
          <cell r="E5870" t="str">
            <v>CE</v>
          </cell>
          <cell r="F5870">
            <v>734812</v>
          </cell>
          <cell r="H5870" t="str">
            <v>COV-VG-17610</v>
          </cell>
          <cell r="I5870" t="str">
            <v>Desembalado (15/03/2022)</v>
          </cell>
        </row>
        <row r="5871">
          <cell r="B5871">
            <v>44627</v>
          </cell>
          <cell r="D5871" t="str">
            <v>KAREN MAYERLY ALVEAR DELGADO</v>
          </cell>
          <cell r="E5871" t="str">
            <v>CC</v>
          </cell>
          <cell r="F5871">
            <v>1004675978</v>
          </cell>
          <cell r="H5871" t="str">
            <v>COV-VG-17611</v>
          </cell>
          <cell r="I5871" t="str">
            <v>Desembalado (15/03/2022)</v>
          </cell>
        </row>
        <row r="5872">
          <cell r="B5872">
            <v>44627</v>
          </cell>
          <cell r="D5872" t="str">
            <v>YULI MILENA ROMO ROSERO</v>
          </cell>
          <cell r="E5872" t="str">
            <v>CC</v>
          </cell>
          <cell r="F5872">
            <v>1085304470</v>
          </cell>
          <cell r="H5872" t="str">
            <v>COV-VG-17612</v>
          </cell>
          <cell r="I5872" t="str">
            <v>Desembalado (15/03/2022)</v>
          </cell>
        </row>
        <row r="5873">
          <cell r="B5873">
            <v>44627</v>
          </cell>
          <cell r="D5873" t="str">
            <v>CARLOS EDUARDO MONCAYO DIAZ</v>
          </cell>
          <cell r="E5873" t="str">
            <v>CC</v>
          </cell>
          <cell r="F5873">
            <v>1085345105</v>
          </cell>
          <cell r="H5873" t="str">
            <v>COV-VG-17613</v>
          </cell>
          <cell r="I5873" t="str">
            <v>Desembalado (15/03/2022)</v>
          </cell>
        </row>
        <row r="5874">
          <cell r="B5874">
            <v>44627</v>
          </cell>
          <cell r="D5874" t="str">
            <v>HEIDY ALEXANDRA ORTEGA FUELAGAN</v>
          </cell>
          <cell r="E5874" t="str">
            <v>CC</v>
          </cell>
          <cell r="F5874">
            <v>1192745508</v>
          </cell>
          <cell r="H5874" t="str">
            <v>COV-VG-17614</v>
          </cell>
          <cell r="I5874" t="str">
            <v>Desembalado (15/03/2022)</v>
          </cell>
        </row>
        <row r="5875">
          <cell r="B5875">
            <v>44627</v>
          </cell>
          <cell r="D5875" t="str">
            <v>ANGIE GISEL CORAL VILLOTA</v>
          </cell>
          <cell r="E5875" t="str">
            <v>CC</v>
          </cell>
          <cell r="F5875">
            <v>1005705258</v>
          </cell>
          <cell r="H5875" t="str">
            <v>COV-VG-17615</v>
          </cell>
          <cell r="I5875" t="str">
            <v>Desembalado (15/03/2022)</v>
          </cell>
        </row>
        <row r="5876">
          <cell r="B5876">
            <v>44627</v>
          </cell>
          <cell r="D5876" t="str">
            <v>MARIA MERCEDES RUALES RUALES</v>
          </cell>
          <cell r="E5876" t="str">
            <v>CC</v>
          </cell>
          <cell r="F5876">
            <v>1088598882</v>
          </cell>
          <cell r="H5876" t="str">
            <v>COV-VG-17616</v>
          </cell>
          <cell r="I5876" t="str">
            <v>Desembalado (15/03/2022)</v>
          </cell>
        </row>
        <row r="5877">
          <cell r="B5877">
            <v>44627</v>
          </cell>
          <cell r="D5877" t="str">
            <v>ANGIE MAITE RAMIREZ ROSERO</v>
          </cell>
          <cell r="E5877" t="str">
            <v>CC</v>
          </cell>
          <cell r="F5877">
            <v>1085289714</v>
          </cell>
          <cell r="H5877" t="str">
            <v>COV-VG-17617</v>
          </cell>
          <cell r="I5877" t="str">
            <v>Desembalado (15/03/2022)</v>
          </cell>
        </row>
        <row r="5878">
          <cell r="B5878">
            <v>44627</v>
          </cell>
          <cell r="D5878" t="str">
            <v>FRANCISCO ALEXANDER GUERRERO ENRIQUEZ</v>
          </cell>
          <cell r="E5878" t="str">
            <v>CC</v>
          </cell>
          <cell r="F5878">
            <v>13072732</v>
          </cell>
          <cell r="H5878" t="str">
            <v>COV-VG-17618</v>
          </cell>
          <cell r="I5878" t="str">
            <v>Desembalado (15/03/2022)</v>
          </cell>
        </row>
        <row r="5879">
          <cell r="B5879">
            <v>44627</v>
          </cell>
          <cell r="D5879" t="str">
            <v>RUBIELA SAAVEDRA VELEZ</v>
          </cell>
          <cell r="E5879" t="str">
            <v>CC</v>
          </cell>
          <cell r="F5879">
            <v>30729462</v>
          </cell>
          <cell r="H5879" t="str">
            <v>COV-VG-17619</v>
          </cell>
          <cell r="I5879" t="str">
            <v>Desembalado (15/03/2022)</v>
          </cell>
        </row>
        <row r="5880">
          <cell r="B5880">
            <v>44627</v>
          </cell>
          <cell r="D5880" t="str">
            <v>JESUS ARMANDO CHAMORRO PORTILLA</v>
          </cell>
          <cell r="E5880" t="str">
            <v>CC</v>
          </cell>
          <cell r="F5880">
            <v>12988916</v>
          </cell>
          <cell r="H5880" t="str">
            <v>COV-VG-17620</v>
          </cell>
          <cell r="I5880" t="str">
            <v>Desembalado (15/03/2022)</v>
          </cell>
        </row>
        <row r="5881">
          <cell r="B5881">
            <v>44627</v>
          </cell>
          <cell r="D5881" t="str">
            <v>VIVIANA MARCELA JOJOA JOSA</v>
          </cell>
          <cell r="E5881" t="str">
            <v>CC</v>
          </cell>
          <cell r="F5881">
            <v>1004489598</v>
          </cell>
          <cell r="H5881" t="str">
            <v>COV-VG-17621</v>
          </cell>
          <cell r="I5881" t="str">
            <v>Desembalado (15/03/2022)</v>
          </cell>
        </row>
        <row r="5882">
          <cell r="B5882">
            <v>44627</v>
          </cell>
          <cell r="D5882" t="str">
            <v>ANDRES ALFONSO PARRA ARELLANO</v>
          </cell>
          <cell r="E5882" t="str">
            <v>PEP</v>
          </cell>
          <cell r="F5882">
            <v>99680250102</v>
          </cell>
          <cell r="H5882" t="str">
            <v>COV-VG-17622</v>
          </cell>
          <cell r="I5882" t="str">
            <v>Desembalado (15/03/2022)</v>
          </cell>
        </row>
        <row r="5883">
          <cell r="B5883">
            <v>44628</v>
          </cell>
          <cell r="D5883" t="str">
            <v>MARIA CONSUELO PORTILLO URIBE</v>
          </cell>
          <cell r="E5883" t="str">
            <v>CC</v>
          </cell>
          <cell r="F5883">
            <v>37314698</v>
          </cell>
          <cell r="H5883" t="str">
            <v>COV-VG-17623</v>
          </cell>
          <cell r="I5883" t="str">
            <v>Desembalado (15/03/2022)</v>
          </cell>
        </row>
        <row r="5884">
          <cell r="B5884">
            <v>44628</v>
          </cell>
          <cell r="D5884" t="str">
            <v>VIVIANA KATHERINE CASTRO VEZGA</v>
          </cell>
          <cell r="E5884" t="str">
            <v>CC</v>
          </cell>
          <cell r="F5884">
            <v>1026271864</v>
          </cell>
          <cell r="H5884" t="str">
            <v>COV-VG-17624</v>
          </cell>
          <cell r="I5884" t="str">
            <v>Desembalado (15/03/2022)</v>
          </cell>
        </row>
        <row r="5885">
          <cell r="B5885">
            <v>44628</v>
          </cell>
          <cell r="D5885" t="str">
            <v>YESIKA SISNEY TRUJILLO CHACON</v>
          </cell>
          <cell r="E5885" t="str">
            <v>CC</v>
          </cell>
          <cell r="F5885">
            <v>1081157252</v>
          </cell>
          <cell r="H5885" t="str">
            <v>COV-VG-17625</v>
          </cell>
          <cell r="I5885" t="str">
            <v>Desembalado (15/03/2022)</v>
          </cell>
        </row>
        <row r="5886">
          <cell r="B5886">
            <v>44628</v>
          </cell>
          <cell r="D5886" t="str">
            <v>ERIKA JOHANA VERANO OSORIO</v>
          </cell>
          <cell r="E5886" t="str">
            <v>CC</v>
          </cell>
          <cell r="F5886">
            <v>1093765826</v>
          </cell>
          <cell r="H5886" t="str">
            <v>COV-VG-17626</v>
          </cell>
          <cell r="I5886" t="str">
            <v>Desembalado (15/03/2022)</v>
          </cell>
        </row>
        <row r="5887">
          <cell r="B5887">
            <v>44628</v>
          </cell>
          <cell r="D5887" t="str">
            <v>CARLOS MAURICIO CHAVARRO RODRIGUEZ</v>
          </cell>
          <cell r="E5887" t="str">
            <v>CC</v>
          </cell>
          <cell r="F5887">
            <v>1081160498</v>
          </cell>
          <cell r="H5887" t="str">
            <v>COV-VG-17627</v>
          </cell>
          <cell r="I5887" t="str">
            <v>Desembalado (15/03/2022)</v>
          </cell>
        </row>
        <row r="5888">
          <cell r="B5888">
            <v>44628</v>
          </cell>
          <cell r="D5888" t="str">
            <v>ADELA SANCHEZ DE PERDOMO</v>
          </cell>
          <cell r="E5888" t="str">
            <v>CC</v>
          </cell>
          <cell r="F5888">
            <v>26518058</v>
          </cell>
          <cell r="H5888" t="str">
            <v>COV-VG-17628</v>
          </cell>
          <cell r="I5888" t="str">
            <v>Desembalado (15/03/2022)</v>
          </cell>
        </row>
        <row r="5889">
          <cell r="B5889">
            <v>44628</v>
          </cell>
          <cell r="D5889" t="str">
            <v>JOSE LEONARDO REYES RINCON</v>
          </cell>
          <cell r="E5889" t="str">
            <v>CC</v>
          </cell>
          <cell r="F5889">
            <v>72210990</v>
          </cell>
          <cell r="H5889" t="str">
            <v>COV-VG-17629</v>
          </cell>
          <cell r="I5889" t="str">
            <v>Desembalado (15/03/2022)</v>
          </cell>
        </row>
        <row r="5890">
          <cell r="B5890">
            <v>44628</v>
          </cell>
          <cell r="D5890" t="str">
            <v>LAURA GALEANO DE LOZANO</v>
          </cell>
          <cell r="E5890" t="str">
            <v>CC</v>
          </cell>
          <cell r="F5890">
            <v>30996059</v>
          </cell>
          <cell r="H5890" t="str">
            <v>COV-VG-17630</v>
          </cell>
          <cell r="I5890" t="str">
            <v>Desembalado (15/03/2022)</v>
          </cell>
        </row>
        <row r="5891">
          <cell r="B5891">
            <v>44628</v>
          </cell>
          <cell r="D5891" t="str">
            <v>CARMELITA DURAN</v>
          </cell>
          <cell r="E5891" t="str">
            <v>CC</v>
          </cell>
          <cell r="F5891">
            <v>37795944</v>
          </cell>
          <cell r="H5891" t="str">
            <v>COV-VG-17631</v>
          </cell>
          <cell r="I5891" t="str">
            <v>Desembalado (15/03/2022)</v>
          </cell>
        </row>
        <row r="5892">
          <cell r="B5892">
            <v>44628</v>
          </cell>
          <cell r="D5892" t="str">
            <v>DORA CLARISA CUARTAS ORTEGA</v>
          </cell>
          <cell r="E5892" t="str">
            <v>CC</v>
          </cell>
          <cell r="F5892">
            <v>49697775</v>
          </cell>
          <cell r="H5892" t="str">
            <v>COV-VG-17632</v>
          </cell>
          <cell r="I5892" t="str">
            <v>Desembalado (15/03/2022)</v>
          </cell>
        </row>
        <row r="5893">
          <cell r="B5893">
            <v>44628</v>
          </cell>
          <cell r="D5893" t="str">
            <v>BLADIMIR MUÑOZ RODRIGUEZ</v>
          </cell>
          <cell r="E5893" t="str">
            <v>CC</v>
          </cell>
          <cell r="F5893">
            <v>19089112</v>
          </cell>
          <cell r="H5893" t="str">
            <v>COV-VG-17633</v>
          </cell>
          <cell r="I5893" t="str">
            <v>Desembalado (15/03/2022)</v>
          </cell>
        </row>
        <row r="5894">
          <cell r="B5894">
            <v>44628</v>
          </cell>
          <cell r="D5894" t="str">
            <v>LUIS ANTONIO MARTINEZ GUTIERREZ</v>
          </cell>
          <cell r="E5894" t="str">
            <v>CC</v>
          </cell>
          <cell r="F5894">
            <v>3284512</v>
          </cell>
          <cell r="H5894" t="str">
            <v>COV-VG-17634</v>
          </cell>
          <cell r="I5894" t="str">
            <v>Desembalado (15/03/2022)</v>
          </cell>
        </row>
        <row r="5895">
          <cell r="B5895">
            <v>44628</v>
          </cell>
          <cell r="D5895" t="str">
            <v>MAYERLY PAOLA LUGO GALINDO</v>
          </cell>
          <cell r="E5895" t="str">
            <v>CC</v>
          </cell>
          <cell r="F5895">
            <v>1000944672</v>
          </cell>
          <cell r="H5895" t="str">
            <v>COV-VG-17635</v>
          </cell>
          <cell r="I5895" t="str">
            <v>Desembalado (15/03/2022)</v>
          </cell>
        </row>
        <row r="5896">
          <cell r="B5896">
            <v>44628</v>
          </cell>
          <cell r="D5896" t="str">
            <v>FRANCISCA ELCIRA MUÑOZ HURTADO</v>
          </cell>
          <cell r="E5896" t="str">
            <v>CC</v>
          </cell>
          <cell r="F5896">
            <v>26562577</v>
          </cell>
          <cell r="H5896" t="str">
            <v>COV-VG-17636</v>
          </cell>
          <cell r="I5896" t="str">
            <v>Desembalado (15/03/2022)</v>
          </cell>
        </row>
        <row r="5897">
          <cell r="B5897">
            <v>44628</v>
          </cell>
          <cell r="D5897" t="str">
            <v>VALENTINA MANRIQUE MORENO</v>
          </cell>
          <cell r="E5897" t="str">
            <v>CC</v>
          </cell>
          <cell r="F5897">
            <v>23267623</v>
          </cell>
          <cell r="H5897" t="str">
            <v>COV-VG-17637</v>
          </cell>
          <cell r="I5897" t="str">
            <v>Desembalado (15/03/2022)</v>
          </cell>
        </row>
        <row r="5898">
          <cell r="B5898">
            <v>44628</v>
          </cell>
          <cell r="D5898" t="str">
            <v>MOISES MORALES ROJAS</v>
          </cell>
          <cell r="E5898" t="str">
            <v>CC</v>
          </cell>
          <cell r="F5898">
            <v>3296360</v>
          </cell>
          <cell r="H5898" t="str">
            <v>COV-VG-17638</v>
          </cell>
          <cell r="I5898" t="str">
            <v>Desembalado (15/03/2022)</v>
          </cell>
        </row>
        <row r="5899">
          <cell r="B5899">
            <v>44628</v>
          </cell>
          <cell r="D5899" t="str">
            <v>LUZ STELLA CASTIBLANCO MORENO</v>
          </cell>
          <cell r="E5899" t="str">
            <v>CC</v>
          </cell>
          <cell r="F5899">
            <v>52020721</v>
          </cell>
          <cell r="H5899" t="str">
            <v>COV-VG-17639</v>
          </cell>
          <cell r="I5899" t="str">
            <v>Desembalado (15/03/2022)</v>
          </cell>
        </row>
        <row r="5900">
          <cell r="B5900">
            <v>44627</v>
          </cell>
          <cell r="D5900" t="str">
            <v>SAIMON CALEB GAMBOA BOCAREJO</v>
          </cell>
          <cell r="E5900" t="str">
            <v>RC</v>
          </cell>
          <cell r="F5900">
            <v>1049397002</v>
          </cell>
          <cell r="H5900" t="str">
            <v>COV-VG-17640</v>
          </cell>
          <cell r="I5900" t="str">
            <v>Desembalado (15/03/2022)</v>
          </cell>
        </row>
        <row r="5901">
          <cell r="B5901">
            <v>44627</v>
          </cell>
          <cell r="D5901" t="str">
            <v>ALAN ANDRES PEREZ BARBOSA</v>
          </cell>
          <cell r="E5901" t="str">
            <v>RC</v>
          </cell>
          <cell r="F5901">
            <v>1157968594</v>
          </cell>
          <cell r="H5901" t="str">
            <v>COV-VG-17641</v>
          </cell>
          <cell r="I5901" t="str">
            <v>Desembalado (15/03/2022)</v>
          </cell>
        </row>
        <row r="5902">
          <cell r="B5902">
            <v>44627</v>
          </cell>
          <cell r="D5902" t="str">
            <v>NELSON JESUS HERRERA LOSADA</v>
          </cell>
          <cell r="E5902" t="str">
            <v>CC</v>
          </cell>
          <cell r="F5902">
            <v>17584666</v>
          </cell>
          <cell r="H5902" t="str">
            <v>COV-VG-17642</v>
          </cell>
          <cell r="I5902" t="str">
            <v>Desembalado (15/03/2022)</v>
          </cell>
        </row>
        <row r="5903">
          <cell r="B5903">
            <v>44627</v>
          </cell>
          <cell r="D5903" t="str">
            <v>JUAN CARLOS VASQUEZ GOMEZ</v>
          </cell>
          <cell r="E5903" t="str">
            <v>CC</v>
          </cell>
          <cell r="F5903">
            <v>91255372</v>
          </cell>
          <cell r="H5903" t="str">
            <v>COV-VG-17643</v>
          </cell>
          <cell r="I5903" t="str">
            <v>Desembalado (15/03/2022)</v>
          </cell>
        </row>
        <row r="5904">
          <cell r="B5904">
            <v>44627</v>
          </cell>
          <cell r="D5904" t="str">
            <v>DERLIS VEI MUÑOZ GONZALEZ</v>
          </cell>
          <cell r="E5904" t="str">
            <v>CC</v>
          </cell>
          <cell r="F5904">
            <v>1006594791</v>
          </cell>
          <cell r="H5904" t="str">
            <v>COV-VG-17644</v>
          </cell>
          <cell r="I5904" t="str">
            <v>Desembalado (15/03/2022)</v>
          </cell>
        </row>
        <row r="5905">
          <cell r="B5905">
            <v>44627</v>
          </cell>
          <cell r="D5905" t="str">
            <v>ZAIRA DANIELA GONZALEZ PEÑA</v>
          </cell>
          <cell r="E5905" t="str">
            <v>RC</v>
          </cell>
          <cell r="F5905">
            <v>1116509888</v>
          </cell>
          <cell r="H5905" t="str">
            <v>COV-VG-17645</v>
          </cell>
          <cell r="I5905" t="str">
            <v>Desembalado (15/03/2022)</v>
          </cell>
        </row>
        <row r="5906">
          <cell r="B5906">
            <v>44627</v>
          </cell>
          <cell r="D5906" t="str">
            <v>JUAN FELIPE HIDALGO GARCES</v>
          </cell>
          <cell r="E5906" t="str">
            <v>TI</v>
          </cell>
          <cell r="F5906">
            <v>1116787886</v>
          </cell>
          <cell r="H5906" t="str">
            <v>COV-VG-17646</v>
          </cell>
          <cell r="I5906" t="str">
            <v>Desembalado (15/03/2022)</v>
          </cell>
        </row>
        <row r="5907">
          <cell r="B5907">
            <v>44627</v>
          </cell>
          <cell r="D5907" t="str">
            <v>EDELMIRA GONZALEZ</v>
          </cell>
          <cell r="E5907" t="str">
            <v>CC</v>
          </cell>
          <cell r="F5907">
            <v>41438924</v>
          </cell>
          <cell r="H5907" t="str">
            <v>COV-VG-17647</v>
          </cell>
          <cell r="I5907" t="str">
            <v>Desembalado (15/03/2022)</v>
          </cell>
        </row>
        <row r="5908">
          <cell r="B5908">
            <v>44627</v>
          </cell>
          <cell r="D5908" t="str">
            <v>LUIS CARLOS ALVARADO RUIZ</v>
          </cell>
          <cell r="E5908" t="str">
            <v>CC</v>
          </cell>
          <cell r="F5908">
            <v>19255354</v>
          </cell>
          <cell r="H5908" t="str">
            <v>COV-VG-17648</v>
          </cell>
          <cell r="I5908" t="str">
            <v>Desembalado (15/03/2022)</v>
          </cell>
        </row>
        <row r="5909">
          <cell r="B5909">
            <v>44627</v>
          </cell>
          <cell r="D5909" t="str">
            <v>FLOR ELVA TOLOSA CALVO</v>
          </cell>
          <cell r="E5909" t="str">
            <v>CC</v>
          </cell>
          <cell r="F5909">
            <v>35332032</v>
          </cell>
          <cell r="H5909" t="str">
            <v>COV-VG-17649</v>
          </cell>
          <cell r="I5909" t="str">
            <v>Desembalado (15/03/2022)</v>
          </cell>
        </row>
        <row r="5910">
          <cell r="B5910">
            <v>44628</v>
          </cell>
          <cell r="D5910" t="str">
            <v>ANA CLOVIS VESGA SUAREZ</v>
          </cell>
          <cell r="E5910" t="str">
            <v>CC</v>
          </cell>
          <cell r="F5910">
            <v>28003191</v>
          </cell>
          <cell r="H5910" t="str">
            <v>COV-VG-17650</v>
          </cell>
          <cell r="I5910" t="str">
            <v>Desembalado (15/03/2022)</v>
          </cell>
        </row>
        <row r="5911">
          <cell r="B5911">
            <v>44628</v>
          </cell>
          <cell r="D5911" t="str">
            <v>ADEL FRANCISCO PACHECO</v>
          </cell>
          <cell r="E5911" t="str">
            <v>CC</v>
          </cell>
          <cell r="F5911">
            <v>2053255</v>
          </cell>
          <cell r="H5911" t="str">
            <v>COV-VG-17651</v>
          </cell>
          <cell r="I5911" t="str">
            <v>Desembalado (15/03/2022)</v>
          </cell>
        </row>
        <row r="5912">
          <cell r="B5912">
            <v>44628</v>
          </cell>
          <cell r="D5912" t="str">
            <v>ALFREDO CHAVES VIVEROS</v>
          </cell>
          <cell r="E5912" t="str">
            <v>CC</v>
          </cell>
          <cell r="F5912">
            <v>10064783</v>
          </cell>
          <cell r="H5912" t="str">
            <v>COV-VG-17652</v>
          </cell>
          <cell r="I5912" t="str">
            <v>Desembalado (15/03/2022)</v>
          </cell>
        </row>
        <row r="5913">
          <cell r="B5913">
            <v>44628</v>
          </cell>
          <cell r="D5913" t="str">
            <v>FILOTEO SANTANA</v>
          </cell>
          <cell r="E5913" t="str">
            <v>CC</v>
          </cell>
          <cell r="F5913">
            <v>5588323</v>
          </cell>
          <cell r="H5913" t="str">
            <v>COV-VG-17653</v>
          </cell>
          <cell r="I5913" t="str">
            <v>Desembalado (15/03/2022)</v>
          </cell>
        </row>
        <row r="5914">
          <cell r="B5914">
            <v>44628</v>
          </cell>
          <cell r="D5914" t="str">
            <v>NELSON ENRIQUE MONTT MAYORGA</v>
          </cell>
          <cell r="E5914" t="str">
            <v>CC</v>
          </cell>
          <cell r="F5914">
            <v>13890867</v>
          </cell>
          <cell r="H5914" t="str">
            <v>COV-VG-17654</v>
          </cell>
          <cell r="I5914" t="str">
            <v>Desembalado (15/03/2022)</v>
          </cell>
        </row>
        <row r="5915">
          <cell r="B5915">
            <v>44628</v>
          </cell>
          <cell r="D5915" t="str">
            <v>JOSE VALENTIN CHAPARRO</v>
          </cell>
          <cell r="E5915" t="str">
            <v>CC</v>
          </cell>
          <cell r="F5915">
            <v>2066157</v>
          </cell>
          <cell r="H5915" t="str">
            <v>COV-VG-17655</v>
          </cell>
          <cell r="I5915" t="str">
            <v>Desembalado (15/03/2022)</v>
          </cell>
        </row>
        <row r="5916">
          <cell r="B5916">
            <v>44628</v>
          </cell>
          <cell r="D5916" t="str">
            <v>LUZ DALIA PARRA BUENO</v>
          </cell>
          <cell r="E5916" t="str">
            <v>CC</v>
          </cell>
          <cell r="F5916">
            <v>63518737</v>
          </cell>
          <cell r="H5916" t="str">
            <v>COV-VG-17656</v>
          </cell>
          <cell r="I5916" t="str">
            <v>Desembalado (15/03/2022)</v>
          </cell>
        </row>
        <row r="5917">
          <cell r="B5917">
            <v>44628</v>
          </cell>
          <cell r="D5917" t="str">
            <v>JOSE ANGEL RINCON VARGAS</v>
          </cell>
          <cell r="E5917" t="str">
            <v>CC</v>
          </cell>
          <cell r="F5917">
            <v>5742014</v>
          </cell>
          <cell r="H5917" t="str">
            <v>COV-VG-17657</v>
          </cell>
          <cell r="I5917" t="str">
            <v>Desembalado (15/03/2022)</v>
          </cell>
        </row>
        <row r="5918">
          <cell r="B5918">
            <v>44630</v>
          </cell>
          <cell r="D5918" t="str">
            <v>WILLER JUMI SAPIA</v>
          </cell>
          <cell r="E5918" t="str">
            <v>RC</v>
          </cell>
          <cell r="F5918">
            <v>1039654124</v>
          </cell>
          <cell r="H5918" t="str">
            <v>COV-VG-17658</v>
          </cell>
          <cell r="I5918" t="str">
            <v>Desembalado (15/03/2022)</v>
          </cell>
        </row>
        <row r="5919">
          <cell r="B5919">
            <v>44630</v>
          </cell>
          <cell r="D5919" t="str">
            <v>YONNY RAFAEL GONZALEZ DIAZ</v>
          </cell>
          <cell r="E5919" t="str">
            <v>CC</v>
          </cell>
          <cell r="F5919">
            <v>92256547</v>
          </cell>
          <cell r="H5919" t="str">
            <v>COV-VG-17659</v>
          </cell>
          <cell r="I5919" t="str">
            <v>Desembalado (15/03/2022)</v>
          </cell>
        </row>
        <row r="5920">
          <cell r="B5920">
            <v>44630</v>
          </cell>
          <cell r="D5920" t="str">
            <v>IRMA ROSA CERVANTES MEDRANO</v>
          </cell>
          <cell r="E5920" t="str">
            <v>CC</v>
          </cell>
          <cell r="F5920">
            <v>26083176</v>
          </cell>
          <cell r="H5920" t="str">
            <v>COV-VG-17660</v>
          </cell>
          <cell r="I5920" t="str">
            <v>Desembalado (15/03/2022)</v>
          </cell>
        </row>
        <row r="5921">
          <cell r="B5921">
            <v>44631</v>
          </cell>
          <cell r="D5921" t="str">
            <v>JOSE ISABEL MUÑOZ VILLADIEGO</v>
          </cell>
          <cell r="E5921" t="str">
            <v>CC</v>
          </cell>
          <cell r="F5921">
            <v>1579189</v>
          </cell>
          <cell r="H5921" t="str">
            <v>COV-VG-17661</v>
          </cell>
          <cell r="I5921" t="str">
            <v>Desembalado (15/03/2022)</v>
          </cell>
        </row>
        <row r="5922">
          <cell r="B5922">
            <v>44631</v>
          </cell>
          <cell r="D5922" t="str">
            <v>GINDIS MARIA EUSEBIA REGINO DIAZ</v>
          </cell>
          <cell r="E5922" t="str">
            <v>CC</v>
          </cell>
          <cell r="F5922">
            <v>25873017</v>
          </cell>
          <cell r="H5922" t="str">
            <v>COV-VG-17662</v>
          </cell>
          <cell r="I5922" t="str">
            <v>Desembalado (15/03/2022)</v>
          </cell>
        </row>
        <row r="5923">
          <cell r="B5923">
            <v>44631</v>
          </cell>
          <cell r="D5923" t="str">
            <v>MATILDE FRANCO DIAZ</v>
          </cell>
          <cell r="E5923" t="str">
            <v>CC</v>
          </cell>
          <cell r="F5923">
            <v>26154057</v>
          </cell>
          <cell r="H5923" t="str">
            <v>COV-VG-17663</v>
          </cell>
          <cell r="I5923" t="str">
            <v>Desembalado (15/03/2022)</v>
          </cell>
        </row>
        <row r="5924">
          <cell r="B5924">
            <v>44631</v>
          </cell>
          <cell r="D5924" t="str">
            <v>ASTERIO ANDRES HERAZO ORTEGA</v>
          </cell>
          <cell r="E5924" t="str">
            <v>CC</v>
          </cell>
          <cell r="F5924">
            <v>1069501872</v>
          </cell>
          <cell r="H5924" t="str">
            <v>COV-VG-17664</v>
          </cell>
          <cell r="I5924" t="str">
            <v>Desembalado (15/03/2022)</v>
          </cell>
        </row>
        <row r="5925">
          <cell r="B5925">
            <v>44631</v>
          </cell>
          <cell r="D5925" t="str">
            <v>CARLOS ARTURO BENEDETH AYAZO</v>
          </cell>
          <cell r="E5925" t="str">
            <v>CC</v>
          </cell>
          <cell r="F5925">
            <v>10905475</v>
          </cell>
          <cell r="H5925" t="str">
            <v>COV-VG-17665</v>
          </cell>
          <cell r="I5925" t="str">
            <v>Desembalado (15/03/2022)</v>
          </cell>
        </row>
        <row r="5926">
          <cell r="B5926">
            <v>44631</v>
          </cell>
          <cell r="D5926" t="str">
            <v>EDILSA DEL CARMEN ALVAREZ ALVAREZ</v>
          </cell>
          <cell r="E5926" t="str">
            <v>CC</v>
          </cell>
          <cell r="F5926">
            <v>22528336</v>
          </cell>
          <cell r="H5926" t="str">
            <v>COV-VG-17666</v>
          </cell>
          <cell r="I5926" t="str">
            <v>Desembalado (15/03/2022)</v>
          </cell>
        </row>
        <row r="5927">
          <cell r="B5927">
            <v>44631</v>
          </cell>
          <cell r="D5927" t="str">
            <v>RAFAEL ANTONIO PEREZ CASTILLA</v>
          </cell>
          <cell r="E5927" t="str">
            <v>CC</v>
          </cell>
          <cell r="F5927">
            <v>6890290</v>
          </cell>
          <cell r="H5927" t="str">
            <v>COV-VG-17667</v>
          </cell>
          <cell r="I5927" t="str">
            <v>Desembalado (15/03/2022)</v>
          </cell>
        </row>
        <row r="5928">
          <cell r="B5928">
            <v>44631</v>
          </cell>
          <cell r="D5928" t="str">
            <v>EVELIN YOANA PALOMO BELLO</v>
          </cell>
          <cell r="E5928" t="str">
            <v>CC</v>
          </cell>
          <cell r="F5928">
            <v>1118821023</v>
          </cell>
          <cell r="H5928" t="str">
            <v>COV-VG-17668</v>
          </cell>
          <cell r="I5928" t="str">
            <v>Desembalado (15/03/2022)</v>
          </cell>
        </row>
        <row r="5929">
          <cell r="B5929">
            <v>44631</v>
          </cell>
          <cell r="D5929" t="str">
            <v>ADRIAN JOSE RUIZ CASTILLO</v>
          </cell>
          <cell r="E5929" t="str">
            <v>CC</v>
          </cell>
          <cell r="F5929">
            <v>1003158779</v>
          </cell>
          <cell r="H5929" t="str">
            <v>COV-VG-17669</v>
          </cell>
          <cell r="I5929" t="str">
            <v>Desembalado (15/03/2022)</v>
          </cell>
        </row>
        <row r="5930">
          <cell r="B5930">
            <v>44631</v>
          </cell>
          <cell r="D5930" t="str">
            <v>FARIDES ISABEL TULENA DIAZ</v>
          </cell>
          <cell r="E5930" t="str">
            <v>CC</v>
          </cell>
          <cell r="F5930">
            <v>25936115</v>
          </cell>
          <cell r="H5930" t="str">
            <v>COV-VG-17670</v>
          </cell>
          <cell r="I5930" t="str">
            <v>Desembalado (15/03/2022)</v>
          </cell>
        </row>
        <row r="5931">
          <cell r="B5931">
            <v>44631</v>
          </cell>
          <cell r="D5931" t="str">
            <v>ALFREDO DE JESUS FLOREZ DIAZ</v>
          </cell>
          <cell r="E5931" t="str">
            <v>CC</v>
          </cell>
          <cell r="F5931">
            <v>1069469055</v>
          </cell>
          <cell r="H5931" t="str">
            <v>COV-VG-17671</v>
          </cell>
          <cell r="I5931" t="str">
            <v>Desembalado (15/03/2022)</v>
          </cell>
        </row>
        <row r="5932">
          <cell r="B5932">
            <v>44631</v>
          </cell>
          <cell r="D5932" t="str">
            <v>DORIS ISABEL VEGA CARRASCAL</v>
          </cell>
          <cell r="E5932" t="str">
            <v>CC</v>
          </cell>
          <cell r="F5932">
            <v>30569022</v>
          </cell>
          <cell r="H5932" t="str">
            <v>COV-VG-17672</v>
          </cell>
          <cell r="I5932" t="str">
            <v>Desembalado (15/03/2022)</v>
          </cell>
        </row>
        <row r="5933">
          <cell r="B5933">
            <v>44631</v>
          </cell>
          <cell r="D5933" t="str">
            <v>IVAN ERNESTO DAZA ALMENDRALES</v>
          </cell>
          <cell r="E5933" t="str">
            <v>CC</v>
          </cell>
          <cell r="F5933">
            <v>19123237</v>
          </cell>
          <cell r="H5933" t="str">
            <v>COV-VG-17673</v>
          </cell>
          <cell r="I5933" t="str">
            <v>Desembalado (15/03/2022)</v>
          </cell>
        </row>
        <row r="5934">
          <cell r="B5934">
            <v>44631</v>
          </cell>
          <cell r="D5934" t="str">
            <v>GABRIEL JOSE APARICIO CONCHA</v>
          </cell>
          <cell r="E5934" t="str">
            <v>CC</v>
          </cell>
          <cell r="F5934">
            <v>19195850</v>
          </cell>
          <cell r="H5934" t="str">
            <v>COV-VG-17674</v>
          </cell>
          <cell r="I5934" t="str">
            <v>Desembalado (15/03/2022)</v>
          </cell>
        </row>
        <row r="5935">
          <cell r="B5935">
            <v>44631</v>
          </cell>
          <cell r="D5935" t="str">
            <v>OLGA VILLEGAS CABUYA</v>
          </cell>
          <cell r="E5935" t="str">
            <v>CC</v>
          </cell>
          <cell r="F5935">
            <v>41394624</v>
          </cell>
          <cell r="H5935" t="str">
            <v>COV-VG-17675</v>
          </cell>
          <cell r="I5935" t="str">
            <v>Desembalado (15/03/2022)</v>
          </cell>
        </row>
        <row r="5936">
          <cell r="B5936">
            <v>44631</v>
          </cell>
          <cell r="D5936" t="str">
            <v>YAZMIN ESPARZA TORRES</v>
          </cell>
          <cell r="E5936" t="str">
            <v>CC</v>
          </cell>
          <cell r="F5936">
            <v>1030521241</v>
          </cell>
          <cell r="H5936" t="str">
            <v>COV-VG-17676</v>
          </cell>
          <cell r="I5936" t="str">
            <v>Desembalado (15/03/2022)</v>
          </cell>
        </row>
        <row r="5937">
          <cell r="B5937">
            <v>44631</v>
          </cell>
          <cell r="D5937" t="str">
            <v>LICED GINARY ARIAS NARVAEZ</v>
          </cell>
          <cell r="E5937" t="str">
            <v>CC</v>
          </cell>
          <cell r="F5937">
            <v>1075299786</v>
          </cell>
          <cell r="H5937" t="str">
            <v>COV-VG-17677</v>
          </cell>
          <cell r="I5937" t="str">
            <v>Desembalado (15/03/2022)</v>
          </cell>
        </row>
        <row r="5938">
          <cell r="B5938">
            <v>44631</v>
          </cell>
          <cell r="D5938" t="str">
            <v>JULIO ALFONSO CABUYA LUQUE</v>
          </cell>
          <cell r="E5938" t="str">
            <v>CC</v>
          </cell>
          <cell r="F5938">
            <v>2903562</v>
          </cell>
          <cell r="H5938" t="str">
            <v>COV-VG-17678</v>
          </cell>
          <cell r="I5938" t="str">
            <v>Desembalado (15/03/2022)</v>
          </cell>
        </row>
        <row r="5939">
          <cell r="B5939">
            <v>44631</v>
          </cell>
          <cell r="D5939" t="str">
            <v>JORGE ELIECER MALDONADO LANCHEROS</v>
          </cell>
          <cell r="E5939" t="str">
            <v>CC</v>
          </cell>
          <cell r="F5939">
            <v>1140837562</v>
          </cell>
          <cell r="H5939" t="str">
            <v>COV-VG-17679</v>
          </cell>
          <cell r="I5939" t="str">
            <v>Desembalado (15/03/2022)</v>
          </cell>
        </row>
        <row r="5940">
          <cell r="B5940">
            <v>44631</v>
          </cell>
          <cell r="D5940" t="str">
            <v>EMANUEL DAVID CARDENAS VELANDIA</v>
          </cell>
          <cell r="E5940" t="str">
            <v>RC</v>
          </cell>
          <cell r="F5940">
            <v>1011258066</v>
          </cell>
          <cell r="H5940" t="str">
            <v>COV-VG-17680</v>
          </cell>
          <cell r="I5940" t="str">
            <v>Desembalado (15/03/2022)</v>
          </cell>
        </row>
        <row r="5941">
          <cell r="B5941">
            <v>44631</v>
          </cell>
          <cell r="D5941" t="str">
            <v>ANA MARIA ESPIÑA PALMERA</v>
          </cell>
          <cell r="E5941" t="str">
            <v>CC</v>
          </cell>
          <cell r="F5941">
            <v>51876683</v>
          </cell>
          <cell r="H5941" t="str">
            <v>COV-VG-17681</v>
          </cell>
          <cell r="I5941" t="str">
            <v>Desembalado (15/03/2022)</v>
          </cell>
        </row>
        <row r="5942">
          <cell r="B5942">
            <v>44631</v>
          </cell>
          <cell r="D5942" t="str">
            <v>ELIZABETH SUAREZ MARIN</v>
          </cell>
          <cell r="E5942" t="str">
            <v>CC</v>
          </cell>
          <cell r="F5942">
            <v>37393036</v>
          </cell>
          <cell r="H5942" t="str">
            <v>COV-VG-17682</v>
          </cell>
          <cell r="I5942" t="str">
            <v>Desembalado (15/03/2022)</v>
          </cell>
        </row>
        <row r="5943">
          <cell r="B5943">
            <v>44631</v>
          </cell>
          <cell r="D5943" t="str">
            <v>MAYRA ALEJANDRA CHIA VARGAS</v>
          </cell>
          <cell r="E5943" t="str">
            <v>CC</v>
          </cell>
          <cell r="F5943">
            <v>1098742716</v>
          </cell>
          <cell r="H5943" t="str">
            <v>COV-VG-17683</v>
          </cell>
          <cell r="I5943" t="str">
            <v>Desembalado (15/03/2022)</v>
          </cell>
        </row>
        <row r="5944">
          <cell r="B5944">
            <v>44631</v>
          </cell>
          <cell r="D5944" t="str">
            <v>LUIS CARLOS VALERO CELY</v>
          </cell>
          <cell r="E5944" t="str">
            <v>CC</v>
          </cell>
          <cell r="F5944">
            <v>3229567</v>
          </cell>
          <cell r="H5944" t="str">
            <v>COV-VG-17684</v>
          </cell>
          <cell r="I5944" t="str">
            <v>Desembalado (15/03/2022)</v>
          </cell>
        </row>
        <row r="5945">
          <cell r="B5945">
            <v>44628</v>
          </cell>
          <cell r="D5945" t="str">
            <v>ROSA ANGELICA PEÑA MENDOZA</v>
          </cell>
          <cell r="E5945" t="str">
            <v>CC</v>
          </cell>
          <cell r="F5945">
            <v>1062404544</v>
          </cell>
          <cell r="H5945" t="str">
            <v>COV-VG-17685</v>
          </cell>
          <cell r="I5945" t="str">
            <v>Desembalado (15/03/2022)</v>
          </cell>
        </row>
        <row r="5946">
          <cell r="B5946">
            <v>44628</v>
          </cell>
          <cell r="D5946" t="str">
            <v>ASTRIT CAROLINA JAIMES RUEDA</v>
          </cell>
          <cell r="E5946" t="str">
            <v>CC</v>
          </cell>
          <cell r="F5946">
            <v>1095949530</v>
          </cell>
          <cell r="H5946" t="str">
            <v>COV-VG-17686</v>
          </cell>
          <cell r="I5946" t="str">
            <v>Desembalado (15/03/2022)</v>
          </cell>
        </row>
        <row r="5947">
          <cell r="B5947">
            <v>44628</v>
          </cell>
          <cell r="D5947" t="str">
            <v>FERNANDO CASADIEGO SANCHEZ</v>
          </cell>
          <cell r="E5947" t="str">
            <v>CC</v>
          </cell>
          <cell r="F5947">
            <v>91431307</v>
          </cell>
          <cell r="H5947" t="str">
            <v>COV-VG-17687</v>
          </cell>
          <cell r="I5947" t="str">
            <v>Desembalado (15/03/2022)</v>
          </cell>
        </row>
        <row r="5948">
          <cell r="B5948">
            <v>44628</v>
          </cell>
          <cell r="D5948" t="str">
            <v>FERMINA MARIA PALOMINO ORTIZ</v>
          </cell>
          <cell r="E5948" t="str">
            <v>CC</v>
          </cell>
          <cell r="F5948">
            <v>26742774</v>
          </cell>
          <cell r="H5948" t="str">
            <v>COV-VG-17688</v>
          </cell>
          <cell r="I5948" t="str">
            <v>Desembalado (15/03/2022)</v>
          </cell>
        </row>
        <row r="5949">
          <cell r="B5949">
            <v>44628</v>
          </cell>
          <cell r="D5949" t="str">
            <v>MARIA ELENA GUTIERREZ MESTRE</v>
          </cell>
          <cell r="E5949" t="str">
            <v>CC</v>
          </cell>
          <cell r="F5949">
            <v>26939579</v>
          </cell>
          <cell r="H5949" t="str">
            <v>COV-VG-17689</v>
          </cell>
          <cell r="I5949" t="str">
            <v>Desembalado (15/03/2022)</v>
          </cell>
        </row>
        <row r="5950">
          <cell r="B5950">
            <v>44631</v>
          </cell>
          <cell r="D5950" t="str">
            <v>ANGIE MARCELA CASTELLANOS RODRIGUEZ</v>
          </cell>
          <cell r="E5950" t="str">
            <v>CC</v>
          </cell>
          <cell r="F5950">
            <v>1012355260</v>
          </cell>
          <cell r="H5950" t="str">
            <v>COV-VG-17690</v>
          </cell>
          <cell r="I5950" t="str">
            <v>Desembalado (17/03/2022)</v>
          </cell>
        </row>
        <row r="5951">
          <cell r="B5951">
            <v>44629</v>
          </cell>
          <cell r="D5951" t="str">
            <v>JUSTO PASTOR ZAMBRANO CARRERO</v>
          </cell>
          <cell r="E5951" t="str">
            <v>CC</v>
          </cell>
          <cell r="F5951">
            <v>17525254</v>
          </cell>
          <cell r="H5951" t="str">
            <v>COV-VG-17691</v>
          </cell>
          <cell r="I5951" t="str">
            <v>Desembalado (17/03/2022)</v>
          </cell>
        </row>
        <row r="5952">
          <cell r="B5952">
            <v>44629</v>
          </cell>
          <cell r="D5952" t="str">
            <v>JAIMEI MANDA</v>
          </cell>
          <cell r="E5952" t="str">
            <v>CC</v>
          </cell>
          <cell r="F5952">
            <v>1122728049</v>
          </cell>
          <cell r="H5952" t="str">
            <v>COV-VG-17692</v>
          </cell>
          <cell r="I5952" t="str">
            <v>Desembalado (17/03/2022)</v>
          </cell>
        </row>
        <row r="5953">
          <cell r="B5953">
            <v>44631</v>
          </cell>
          <cell r="D5953" t="str">
            <v>JOSE DARIO BUITRAGO RANAURO</v>
          </cell>
          <cell r="E5953" t="str">
            <v>TI</v>
          </cell>
          <cell r="F5953">
            <v>1041692352</v>
          </cell>
          <cell r="H5953" t="str">
            <v>COV-VG-17693</v>
          </cell>
          <cell r="I5953" t="str">
            <v>Desembalado (17/03/2022)</v>
          </cell>
        </row>
        <row r="5954">
          <cell r="B5954">
            <v>44631</v>
          </cell>
          <cell r="D5954" t="str">
            <v>CAMILA PAZ OYARZUN PAREDES</v>
          </cell>
          <cell r="E5954" t="str">
            <v>CE</v>
          </cell>
          <cell r="F5954" t="str">
            <v>CHL18207548</v>
          </cell>
          <cell r="H5954" t="str">
            <v>COV-VG-17694</v>
          </cell>
          <cell r="I5954" t="str">
            <v>Desembalado (17/03/2022)</v>
          </cell>
        </row>
        <row r="5955">
          <cell r="B5955">
            <v>44631</v>
          </cell>
          <cell r="D5955" t="str">
            <v>RAPAHAEL FURIOSO DAOLIO</v>
          </cell>
          <cell r="E5955" t="str">
            <v>PA</v>
          </cell>
          <cell r="F5955" t="str">
            <v>BRAFS989604</v>
          </cell>
          <cell r="H5955" t="str">
            <v>COV-VG-17695</v>
          </cell>
          <cell r="I5955" t="str">
            <v>Desembalado (17/03/2022)</v>
          </cell>
        </row>
        <row r="5956">
          <cell r="B5956">
            <v>44631</v>
          </cell>
          <cell r="D5956" t="str">
            <v>ANALIA BELEN BAGLIERI</v>
          </cell>
          <cell r="E5956" t="str">
            <v>PA</v>
          </cell>
          <cell r="F5956" t="str">
            <v>ARGPE0028695</v>
          </cell>
          <cell r="H5956" t="str">
            <v>COV-VG-17696</v>
          </cell>
          <cell r="I5956" t="str">
            <v>Desembalado (17/03/2022)</v>
          </cell>
        </row>
        <row r="5957">
          <cell r="B5957">
            <v>44631</v>
          </cell>
          <cell r="D5957" t="str">
            <v>CARMEN MARIA ESCORCIA JIMENEZ</v>
          </cell>
          <cell r="E5957" t="str">
            <v>CC</v>
          </cell>
          <cell r="F5957">
            <v>32847070</v>
          </cell>
          <cell r="H5957" t="str">
            <v>COV-VG-17697</v>
          </cell>
          <cell r="I5957" t="str">
            <v>Desembalado (17/03/2022)</v>
          </cell>
        </row>
        <row r="5958">
          <cell r="B5958">
            <v>44631</v>
          </cell>
          <cell r="D5958" t="str">
            <v>MARIANNA MADERO JIMENEZ</v>
          </cell>
          <cell r="E5958" t="str">
            <v>TI</v>
          </cell>
          <cell r="F5958">
            <v>1034303824</v>
          </cell>
          <cell r="H5958" t="str">
            <v>COV-VG-17698</v>
          </cell>
          <cell r="I5958" t="str">
            <v>Desembalado (17/03/2022)</v>
          </cell>
        </row>
        <row r="5959">
          <cell r="B5959">
            <v>44631</v>
          </cell>
          <cell r="D5959" t="str">
            <v>MARTHA ELENA SOSSA MORELO</v>
          </cell>
          <cell r="E5959" t="str">
            <v>CC</v>
          </cell>
          <cell r="F5959">
            <v>26286263</v>
          </cell>
          <cell r="H5959" t="str">
            <v>COV-VG-17699</v>
          </cell>
          <cell r="I5959" t="str">
            <v>Desembalado (17/03/2022)</v>
          </cell>
        </row>
        <row r="5960">
          <cell r="B5960">
            <v>44631</v>
          </cell>
          <cell r="D5960" t="str">
            <v>VALENTINA PAZ POZO GOMEZ</v>
          </cell>
          <cell r="E5960" t="str">
            <v>CE</v>
          </cell>
          <cell r="F5960" t="str">
            <v>CHL19266561</v>
          </cell>
          <cell r="H5960" t="str">
            <v>COV-VG-17700</v>
          </cell>
          <cell r="I5960" t="str">
            <v>Desembalado (17/03/2022)</v>
          </cell>
        </row>
        <row r="5961">
          <cell r="B5961">
            <v>44631</v>
          </cell>
          <cell r="D5961" t="str">
            <v>MAURICIO FERNANDO TORRES ALMONACID</v>
          </cell>
          <cell r="E5961" t="str">
            <v>CE</v>
          </cell>
          <cell r="F5961" t="str">
            <v>CHL18282074</v>
          </cell>
          <cell r="H5961" t="str">
            <v>COV-VG-17701</v>
          </cell>
          <cell r="I5961" t="str">
            <v>Desembalado (17/03/2022)</v>
          </cell>
        </row>
        <row r="5962">
          <cell r="B5962">
            <v>44630</v>
          </cell>
          <cell r="D5962" t="str">
            <v>MARIA NELSY IBATA CARDOZO</v>
          </cell>
          <cell r="E5962" t="str">
            <v>CC</v>
          </cell>
          <cell r="F5962">
            <v>30732347</v>
          </cell>
          <cell r="H5962" t="str">
            <v>COV-VG-17702</v>
          </cell>
          <cell r="I5962" t="str">
            <v>Desembalado (17/03/2022)</v>
          </cell>
        </row>
        <row r="5963">
          <cell r="B5963">
            <v>44630</v>
          </cell>
          <cell r="D5963" t="str">
            <v>MARTHA LUCIA REYES RODRIGUEZ</v>
          </cell>
          <cell r="E5963" t="str">
            <v>CC</v>
          </cell>
          <cell r="F5963">
            <v>51729635</v>
          </cell>
          <cell r="H5963" t="str">
            <v>COV-VG-17703</v>
          </cell>
          <cell r="I5963" t="str">
            <v>Desembalado (17/03/2022)</v>
          </cell>
        </row>
        <row r="5964">
          <cell r="B5964">
            <v>44630</v>
          </cell>
          <cell r="D5964" t="str">
            <v>JOHANNA KATHERINE CAICEDO MORAN</v>
          </cell>
          <cell r="E5964" t="str">
            <v>CC</v>
          </cell>
          <cell r="F5964">
            <v>59314468</v>
          </cell>
          <cell r="H5964" t="str">
            <v>COV-VG-17704</v>
          </cell>
          <cell r="I5964" t="str">
            <v>Desembalado (17/03/2022)</v>
          </cell>
        </row>
        <row r="5965">
          <cell r="B5965">
            <v>44630</v>
          </cell>
          <cell r="D5965" t="str">
            <v>SANDRA CRISTINA RAMOS LARA</v>
          </cell>
          <cell r="E5965" t="str">
            <v>CC</v>
          </cell>
          <cell r="F5965">
            <v>59833269</v>
          </cell>
          <cell r="H5965" t="str">
            <v>COV-VG-17705</v>
          </cell>
          <cell r="I5965" t="str">
            <v>Desembalado (17/03/2022)</v>
          </cell>
        </row>
        <row r="5966">
          <cell r="B5966">
            <v>44630</v>
          </cell>
          <cell r="D5966" t="str">
            <v>LIGIA LORENA GUERRERO MONTEZUMA</v>
          </cell>
          <cell r="E5966" t="str">
            <v>CC</v>
          </cell>
          <cell r="F5966">
            <v>31968612</v>
          </cell>
          <cell r="H5966" t="str">
            <v>COV-VG-17706</v>
          </cell>
          <cell r="I5966" t="str">
            <v>Desembalado (17/03/2022)</v>
          </cell>
        </row>
        <row r="5967">
          <cell r="B5967">
            <v>44630</v>
          </cell>
          <cell r="D5967" t="str">
            <v>EDUARDO ANDRES TORRES JOJOA</v>
          </cell>
          <cell r="E5967" t="str">
            <v>CC</v>
          </cell>
          <cell r="F5967">
            <v>12749208</v>
          </cell>
          <cell r="H5967" t="str">
            <v>COV-VG-17707</v>
          </cell>
          <cell r="I5967" t="str">
            <v>Desembalado (17/03/2022)</v>
          </cell>
        </row>
        <row r="5968">
          <cell r="B5968">
            <v>44630</v>
          </cell>
          <cell r="D5968" t="str">
            <v>OLGA LUCIA BETANCOURTH SOLARTE</v>
          </cell>
          <cell r="E5968" t="str">
            <v>CC</v>
          </cell>
          <cell r="F5968">
            <v>59818099</v>
          </cell>
          <cell r="H5968" t="str">
            <v>COV-VG-17708</v>
          </cell>
          <cell r="I5968" t="str">
            <v>Desembalado (17/03/2022)</v>
          </cell>
        </row>
        <row r="5969">
          <cell r="B5969">
            <v>44630</v>
          </cell>
          <cell r="D5969" t="str">
            <v>PEDRO RAMIRO ROSERO ANDRADE</v>
          </cell>
          <cell r="E5969" t="str">
            <v>CC</v>
          </cell>
          <cell r="F5969">
            <v>87550434</v>
          </cell>
          <cell r="H5969" t="str">
            <v>COV-VG-17709</v>
          </cell>
          <cell r="I5969" t="str">
            <v>Desembalado (17/03/2022)</v>
          </cell>
        </row>
        <row r="5970">
          <cell r="B5970">
            <v>44630</v>
          </cell>
          <cell r="D5970" t="str">
            <v>RUTH ISABEL BENAVIDES ROSERO</v>
          </cell>
          <cell r="E5970" t="str">
            <v>CC</v>
          </cell>
          <cell r="F5970">
            <v>59819075</v>
          </cell>
          <cell r="H5970" t="str">
            <v>COV-VG-17710</v>
          </cell>
          <cell r="I5970" t="str">
            <v>Desembalado (17/03/2022)</v>
          </cell>
        </row>
        <row r="5971">
          <cell r="B5971">
            <v>44630</v>
          </cell>
          <cell r="D5971" t="str">
            <v>ANDREA CAROLINA RIASCOS ROSERO</v>
          </cell>
          <cell r="E5971" t="str">
            <v>CC</v>
          </cell>
          <cell r="F5971">
            <v>37081651</v>
          </cell>
          <cell r="H5971" t="str">
            <v>COV-VG-17711</v>
          </cell>
          <cell r="I5971" t="str">
            <v>Desembalado (17/03/2022)</v>
          </cell>
        </row>
        <row r="5972">
          <cell r="B5972">
            <v>44630</v>
          </cell>
          <cell r="D5972" t="str">
            <v>TANIA LISETH MOJOMBOY</v>
          </cell>
          <cell r="E5972" t="str">
            <v>CC</v>
          </cell>
          <cell r="F5972">
            <v>1125183928</v>
          </cell>
          <cell r="H5972" t="str">
            <v>COV-VG-17712</v>
          </cell>
          <cell r="I5972" t="str">
            <v>Desembalado (17/03/2022)</v>
          </cell>
        </row>
        <row r="5973">
          <cell r="B5973">
            <v>44630</v>
          </cell>
          <cell r="D5973" t="str">
            <v>MARIA ALIRIA DIAZ LOPEZ</v>
          </cell>
          <cell r="E5973" t="str">
            <v>CC</v>
          </cell>
          <cell r="F5973">
            <v>27359783</v>
          </cell>
          <cell r="H5973" t="str">
            <v>COV-VG-17713</v>
          </cell>
          <cell r="I5973" t="str">
            <v>Desembalado (17/03/2022)</v>
          </cell>
        </row>
        <row r="5974">
          <cell r="B5974">
            <v>44630</v>
          </cell>
          <cell r="D5974" t="str">
            <v>JENNY ADRIANA POLO DELGADO</v>
          </cell>
          <cell r="E5974" t="str">
            <v>CC</v>
          </cell>
          <cell r="F5974">
            <v>37081854</v>
          </cell>
          <cell r="H5974" t="str">
            <v>COV-VG-17714</v>
          </cell>
          <cell r="I5974" t="str">
            <v>Desembalado (17/03/2022)</v>
          </cell>
        </row>
        <row r="5975">
          <cell r="B5975">
            <v>44630</v>
          </cell>
          <cell r="D5975" t="str">
            <v>ROSA ELVIRA RODRIGUEZ TOBAR</v>
          </cell>
          <cell r="E5975" t="str">
            <v>CC</v>
          </cell>
          <cell r="F5975">
            <v>34532435</v>
          </cell>
          <cell r="H5975" t="str">
            <v>COV-VG-17715</v>
          </cell>
          <cell r="I5975" t="str">
            <v>Desembalado (17/03/2022)</v>
          </cell>
        </row>
        <row r="5976">
          <cell r="B5976">
            <v>44630</v>
          </cell>
          <cell r="D5976" t="str">
            <v>JOSE ANDRES MELENDEZ BENAVIDEZ</v>
          </cell>
          <cell r="E5976" t="str">
            <v>CC</v>
          </cell>
          <cell r="F5976">
            <v>79954949</v>
          </cell>
          <cell r="H5976" t="str">
            <v>COV-VG-17716</v>
          </cell>
          <cell r="I5976" t="str">
            <v>Desembalado (17/03/2022)</v>
          </cell>
        </row>
        <row r="5977">
          <cell r="B5977">
            <v>44630</v>
          </cell>
          <cell r="D5977" t="str">
            <v>JOSE MARIA ADEMELIO SANTACRUZ</v>
          </cell>
          <cell r="E5977" t="str">
            <v>CC</v>
          </cell>
          <cell r="F5977">
            <v>1799703</v>
          </cell>
          <cell r="H5977" t="str">
            <v>COV-VG-17717</v>
          </cell>
          <cell r="I5977" t="str">
            <v>Desembalado (17/03/2022)</v>
          </cell>
        </row>
        <row r="5978">
          <cell r="B5978">
            <v>44630</v>
          </cell>
          <cell r="D5978" t="str">
            <v>DIEGO ARMANDO CORDOBA</v>
          </cell>
          <cell r="E5978" t="str">
            <v>CC</v>
          </cell>
          <cell r="F5978">
            <v>1085267143</v>
          </cell>
          <cell r="H5978" t="str">
            <v>COV-VG-17718</v>
          </cell>
          <cell r="I5978" t="str">
            <v>Desembalado (17/03/2022)</v>
          </cell>
        </row>
        <row r="5979">
          <cell r="B5979">
            <v>44630</v>
          </cell>
          <cell r="D5979" t="str">
            <v>ANA REBECA MARTINEZ CAÑON</v>
          </cell>
          <cell r="E5979" t="str">
            <v>CC</v>
          </cell>
          <cell r="F5979">
            <v>27473209</v>
          </cell>
          <cell r="H5979" t="str">
            <v>COV-VG-17719</v>
          </cell>
          <cell r="I5979" t="str">
            <v>Desembalado (17/03/2022)</v>
          </cell>
        </row>
        <row r="5980">
          <cell r="B5980">
            <v>44630</v>
          </cell>
          <cell r="D5980" t="str">
            <v>JESUS ALEXANDER PATICHOY BENAVIDES</v>
          </cell>
          <cell r="E5980" t="str">
            <v>CC</v>
          </cell>
          <cell r="F5980">
            <v>87068284</v>
          </cell>
          <cell r="H5980" t="str">
            <v>COV-VG-17720</v>
          </cell>
          <cell r="I5980" t="str">
            <v>Desembalado (17/03/2022)</v>
          </cell>
        </row>
        <row r="5981">
          <cell r="B5981">
            <v>44630</v>
          </cell>
          <cell r="D5981" t="str">
            <v>MARIA ALEJANDRA CHAVES DEJOY</v>
          </cell>
          <cell r="E5981" t="str">
            <v>CC</v>
          </cell>
          <cell r="F5981">
            <v>1084221254</v>
          </cell>
          <cell r="H5981" t="str">
            <v>COV-VG-17721</v>
          </cell>
          <cell r="I5981" t="str">
            <v>Desembalado (17/03/2022)</v>
          </cell>
        </row>
        <row r="5982">
          <cell r="B5982">
            <v>44630</v>
          </cell>
          <cell r="D5982" t="str">
            <v>HIJO DE LESLIBETH OCANDO SOTURNO</v>
          </cell>
          <cell r="E5982" t="str">
            <v>CN</v>
          </cell>
          <cell r="F5982">
            <v>169152342</v>
          </cell>
          <cell r="H5982" t="str">
            <v>COV-VG-17722</v>
          </cell>
          <cell r="I5982" t="str">
            <v>Desembalado (17/03/2022)</v>
          </cell>
        </row>
        <row r="5983">
          <cell r="B5983">
            <v>44630</v>
          </cell>
          <cell r="D5983" t="str">
            <v>KARINA DEL CARMEN SUAREZ RAMIREZ</v>
          </cell>
          <cell r="E5983" t="str">
            <v>RC</v>
          </cell>
          <cell r="F5983">
            <v>1124090198</v>
          </cell>
          <cell r="H5983" t="str">
            <v>COV-VG-17723</v>
          </cell>
          <cell r="I5983" t="str">
            <v>Desembalado (17/03/2022)</v>
          </cell>
        </row>
        <row r="5984">
          <cell r="B5984">
            <v>44630</v>
          </cell>
          <cell r="D5984" t="str">
            <v>PEDRO PANTALEON JIMENEZ RAMOS</v>
          </cell>
          <cell r="E5984" t="str">
            <v>CC</v>
          </cell>
          <cell r="F5984">
            <v>1563254</v>
          </cell>
          <cell r="H5984" t="str">
            <v>COV-VG-17724</v>
          </cell>
          <cell r="I5984" t="str">
            <v>Desembalado (17/03/2022)</v>
          </cell>
        </row>
        <row r="5985">
          <cell r="B5985">
            <v>44630</v>
          </cell>
          <cell r="D5985" t="str">
            <v>LOYNER JOSE SARMIENTO REQUENA</v>
          </cell>
          <cell r="E5985" t="str">
            <v>CC</v>
          </cell>
          <cell r="F5985">
            <v>72261473</v>
          </cell>
          <cell r="H5985" t="str">
            <v>COV-VG-17725</v>
          </cell>
          <cell r="I5985" t="str">
            <v>Desembalado (17/03/2022)</v>
          </cell>
        </row>
        <row r="5986">
          <cell r="B5986">
            <v>44630</v>
          </cell>
          <cell r="D5986" t="str">
            <v>YERLIS ELENA BELEÑO CLEMENTE</v>
          </cell>
          <cell r="E5986" t="str">
            <v>CC</v>
          </cell>
          <cell r="F5986">
            <v>1124051128</v>
          </cell>
          <cell r="H5986" t="str">
            <v>COV-VG-17726</v>
          </cell>
          <cell r="I5986" t="str">
            <v>Desembalado (17/03/2022)</v>
          </cell>
        </row>
        <row r="5987">
          <cell r="B5987">
            <v>44630</v>
          </cell>
          <cell r="D5987" t="str">
            <v>IVAN ENRIQUE HERRERA ALVAREZ</v>
          </cell>
          <cell r="E5987" t="str">
            <v>CC</v>
          </cell>
          <cell r="F5987">
            <v>72228989</v>
          </cell>
          <cell r="H5987" t="str">
            <v>COV-VG-17727</v>
          </cell>
          <cell r="I5987" t="str">
            <v>Desembalado (17/03/2022)</v>
          </cell>
        </row>
        <row r="5988">
          <cell r="B5988">
            <v>44630</v>
          </cell>
          <cell r="D5988" t="str">
            <v>EFREN DE JESUS OJEDA BRITO</v>
          </cell>
          <cell r="E5988" t="str">
            <v>CC</v>
          </cell>
          <cell r="F5988">
            <v>17869472</v>
          </cell>
          <cell r="H5988" t="str">
            <v>COV-VG-17728</v>
          </cell>
          <cell r="I5988" t="str">
            <v>Desembalado (17/03/2022)</v>
          </cell>
        </row>
        <row r="5989">
          <cell r="B5989">
            <v>44630</v>
          </cell>
          <cell r="D5989" t="str">
            <v>WILFRIDO OJEDA IGUARAN</v>
          </cell>
          <cell r="E5989" t="str">
            <v>CC</v>
          </cell>
          <cell r="F5989">
            <v>84005760</v>
          </cell>
          <cell r="H5989" t="str">
            <v>COV-VG-17729</v>
          </cell>
          <cell r="I5989" t="str">
            <v>Desembalado (17/03/2022)</v>
          </cell>
        </row>
        <row r="5990">
          <cell r="B5990">
            <v>44630</v>
          </cell>
          <cell r="D5990" t="str">
            <v>ASTRID YOHANA RODRIGUEZ MIELES</v>
          </cell>
          <cell r="E5990" t="str">
            <v>CC</v>
          </cell>
          <cell r="F5990">
            <v>1067716084</v>
          </cell>
          <cell r="H5990" t="str">
            <v>COV-VG-17730</v>
          </cell>
          <cell r="I5990" t="str">
            <v>Desembalado (17/03/2022)</v>
          </cell>
        </row>
        <row r="5991">
          <cell r="B5991">
            <v>44630</v>
          </cell>
          <cell r="D5991" t="str">
            <v>ALVARO JOSE CARRILLO DIAZ</v>
          </cell>
          <cell r="E5991" t="str">
            <v>CC</v>
          </cell>
          <cell r="F5991">
            <v>17952406</v>
          </cell>
          <cell r="H5991" t="str">
            <v>COV-VG-17731</v>
          </cell>
          <cell r="I5991" t="str">
            <v>Desembalado (17/03/2022)</v>
          </cell>
        </row>
        <row r="5992">
          <cell r="B5992">
            <v>44630</v>
          </cell>
          <cell r="D5992" t="str">
            <v>GUSTAVO ADOLFO CASTILLA SEDAS</v>
          </cell>
          <cell r="E5992" t="str">
            <v>CC</v>
          </cell>
          <cell r="F5992">
            <v>15170506</v>
          </cell>
          <cell r="H5992" t="str">
            <v>COV-VG-17732</v>
          </cell>
          <cell r="I5992" t="str">
            <v>Desembalado (17/03/2022)</v>
          </cell>
        </row>
        <row r="5993">
          <cell r="B5993">
            <v>44630</v>
          </cell>
          <cell r="D5993" t="str">
            <v>SIXTO SALVADOR FONSECA IMITOLA</v>
          </cell>
          <cell r="E5993" t="str">
            <v>CC</v>
          </cell>
          <cell r="F5993">
            <v>84043728</v>
          </cell>
          <cell r="H5993" t="str">
            <v>COV-VG-17733</v>
          </cell>
          <cell r="I5993" t="str">
            <v>Desembalado (17/03/2022)</v>
          </cell>
        </row>
        <row r="5994">
          <cell r="B5994">
            <v>44630</v>
          </cell>
          <cell r="D5994" t="str">
            <v>JIMAY ANDRES ROJAS GONZALEZ</v>
          </cell>
          <cell r="E5994" t="str">
            <v>CE</v>
          </cell>
          <cell r="F5994" t="str">
            <v>VEN9676618</v>
          </cell>
          <cell r="H5994" t="str">
            <v>COV-VG-17734</v>
          </cell>
          <cell r="I5994" t="str">
            <v>Desembalado (17/03/2022)</v>
          </cell>
        </row>
        <row r="5995">
          <cell r="B5995">
            <v>44630</v>
          </cell>
          <cell r="D5995" t="str">
            <v>GUILLERMINA SIJONA DELUQUE</v>
          </cell>
          <cell r="E5995" t="str">
            <v>CC</v>
          </cell>
          <cell r="F5995">
            <v>40954030</v>
          </cell>
          <cell r="H5995" t="str">
            <v>COV-VG-17735</v>
          </cell>
          <cell r="I5995" t="str">
            <v>Desembalado (17/03/2022)</v>
          </cell>
        </row>
        <row r="5996">
          <cell r="B5996">
            <v>44630</v>
          </cell>
          <cell r="D5996" t="str">
            <v>EDIN JOSE BRACHO MONTIEL</v>
          </cell>
          <cell r="E5996" t="str">
            <v>RC</v>
          </cell>
          <cell r="F5996">
            <v>1124554974</v>
          </cell>
          <cell r="H5996" t="str">
            <v>COV-VG-17736</v>
          </cell>
          <cell r="I5996" t="str">
            <v>Desembalado (17/03/2022)</v>
          </cell>
        </row>
        <row r="5997">
          <cell r="B5997">
            <v>44630</v>
          </cell>
          <cell r="D5997" t="str">
            <v>YUSA SARELA RODRIGUEZ JULIO</v>
          </cell>
          <cell r="E5997" t="str">
            <v>CC</v>
          </cell>
          <cell r="F5997">
            <v>1118867387</v>
          </cell>
          <cell r="H5997" t="str">
            <v>COV-VG-17737</v>
          </cell>
          <cell r="I5997" t="str">
            <v>Desembalado (17/03/2022)</v>
          </cell>
        </row>
        <row r="5998">
          <cell r="B5998">
            <v>44630</v>
          </cell>
          <cell r="D5998" t="str">
            <v>JOSE ELOY CONTRERAS POVEDA</v>
          </cell>
          <cell r="E5998" t="str">
            <v>CC</v>
          </cell>
          <cell r="F5998">
            <v>13388851</v>
          </cell>
          <cell r="H5998" t="str">
            <v>COV-VG-17738</v>
          </cell>
          <cell r="I5998" t="str">
            <v>Desembalado (17/03/2022)</v>
          </cell>
        </row>
        <row r="5999">
          <cell r="B5999">
            <v>44630</v>
          </cell>
          <cell r="D5999" t="str">
            <v>AILIN REINALKYS PANA QUIÑONES</v>
          </cell>
          <cell r="E5999" t="str">
            <v>CN</v>
          </cell>
          <cell r="F5999">
            <v>170466411</v>
          </cell>
          <cell r="H5999" t="str">
            <v>COV-VG-17739</v>
          </cell>
          <cell r="I5999" t="str">
            <v>Desembalado (17/03/2022)</v>
          </cell>
        </row>
        <row r="6000">
          <cell r="B6000">
            <v>44635</v>
          </cell>
          <cell r="D6000" t="str">
            <v>MARTHA AZUCENA RUIZ HERNANDEZ</v>
          </cell>
          <cell r="E6000" t="str">
            <v>CC</v>
          </cell>
          <cell r="F6000">
            <v>23552780</v>
          </cell>
          <cell r="H6000" t="str">
            <v>COV-VG-17740</v>
          </cell>
          <cell r="I6000" t="str">
            <v>Desembalado (17/03/2022)</v>
          </cell>
        </row>
        <row r="6001">
          <cell r="B6001">
            <v>44635</v>
          </cell>
          <cell r="D6001" t="str">
            <v>MARIA DEL CARMEN MARIA DEL CARMEN</v>
          </cell>
          <cell r="E6001" t="str">
            <v>CC</v>
          </cell>
          <cell r="F6001">
            <v>24186940</v>
          </cell>
          <cell r="H6001" t="str">
            <v>COV-VG-17741</v>
          </cell>
          <cell r="I6001" t="str">
            <v>Desembalado (17/03/2022)</v>
          </cell>
        </row>
        <row r="6002">
          <cell r="B6002">
            <v>44634</v>
          </cell>
          <cell r="D6002" t="str">
            <v>YON RAFAEL JAIMES NIÑO</v>
          </cell>
          <cell r="E6002" t="str">
            <v>CC</v>
          </cell>
          <cell r="F6002">
            <v>88030503</v>
          </cell>
          <cell r="H6002" t="str">
            <v>COV-VG-17742</v>
          </cell>
          <cell r="I6002" t="str">
            <v>Desembalado (17/03/2022)</v>
          </cell>
        </row>
        <row r="6003">
          <cell r="B6003">
            <v>44634</v>
          </cell>
          <cell r="D6003" t="str">
            <v>HECTOR FERNANDO HECTOR FERNANDO</v>
          </cell>
          <cell r="E6003" t="str">
            <v>CC</v>
          </cell>
          <cell r="F6003">
            <v>96194777</v>
          </cell>
          <cell r="H6003" t="str">
            <v>COV-VG-17743</v>
          </cell>
          <cell r="I6003" t="str">
            <v>Desembalado (17/03/2022)</v>
          </cell>
        </row>
        <row r="6004">
          <cell r="B6004">
            <v>44634</v>
          </cell>
          <cell r="D6004" t="str">
            <v>GIOVANNY HERNANDO LOPEZ HERAZO</v>
          </cell>
          <cell r="E6004" t="str">
            <v>CC</v>
          </cell>
          <cell r="F6004">
            <v>88240208</v>
          </cell>
          <cell r="H6004" t="str">
            <v>COV-VG-17744</v>
          </cell>
          <cell r="I6004" t="str">
            <v>Desembalado (17/03/2022)</v>
          </cell>
        </row>
        <row r="6005">
          <cell r="B6005">
            <v>44634</v>
          </cell>
          <cell r="D6005" t="str">
            <v>MIGUEL ANGEL DUARTE ACEVEDO</v>
          </cell>
          <cell r="E6005" t="str">
            <v>CC</v>
          </cell>
          <cell r="F6005">
            <v>13457923</v>
          </cell>
          <cell r="H6005" t="str">
            <v>COV-VG-17745</v>
          </cell>
          <cell r="I6005" t="str">
            <v>Desembalado (17/03/2022)</v>
          </cell>
        </row>
        <row r="6006">
          <cell r="B6006">
            <v>44634</v>
          </cell>
          <cell r="D6006" t="str">
            <v>CRISTIAN YORDANY GAMBOA CARVAJAL</v>
          </cell>
          <cell r="E6006" t="str">
            <v>CC</v>
          </cell>
          <cell r="F6006">
            <v>1094663910</v>
          </cell>
          <cell r="H6006" t="str">
            <v>COV-VG-17746</v>
          </cell>
          <cell r="I6006" t="str">
            <v>Desembalado (17/03/2022)</v>
          </cell>
        </row>
        <row r="6007">
          <cell r="B6007">
            <v>44634</v>
          </cell>
          <cell r="D6007" t="str">
            <v>DANNA MARCELA OQUENDO ESTRADA</v>
          </cell>
          <cell r="E6007" t="str">
            <v>CC</v>
          </cell>
          <cell r="F6007">
            <v>1043029993</v>
          </cell>
          <cell r="H6007" t="str">
            <v>COV-VG-17747</v>
          </cell>
          <cell r="I6007" t="str">
            <v>Desembalado (17/03/2022)</v>
          </cell>
        </row>
        <row r="6008">
          <cell r="B6008">
            <v>44634</v>
          </cell>
          <cell r="D6008" t="str">
            <v>SONIA STEFANIA SOTO LUNA</v>
          </cell>
          <cell r="E6008" t="str">
            <v>TI</v>
          </cell>
          <cell r="F6008">
            <v>1091352768</v>
          </cell>
          <cell r="H6008" t="str">
            <v>COV-VG-17748</v>
          </cell>
          <cell r="I6008" t="str">
            <v>Desembalado (17/03/2022)</v>
          </cell>
        </row>
        <row r="6009">
          <cell r="B6009">
            <v>44634</v>
          </cell>
          <cell r="D6009" t="str">
            <v>JUAN CARLOS YANEZ LAZARO</v>
          </cell>
          <cell r="E6009" t="str">
            <v>CC</v>
          </cell>
          <cell r="F6009">
            <v>13501582</v>
          </cell>
          <cell r="H6009" t="str">
            <v>COV-VG-17749</v>
          </cell>
          <cell r="I6009" t="str">
            <v>Desembalado (17/03/2022)</v>
          </cell>
        </row>
        <row r="6010">
          <cell r="B6010">
            <v>44634</v>
          </cell>
          <cell r="D6010" t="str">
            <v>YEHIMY TATIANA AGREDO VASQUEZ</v>
          </cell>
          <cell r="E6010" t="str">
            <v>CC</v>
          </cell>
          <cell r="F6010">
            <v>1004922095</v>
          </cell>
          <cell r="H6010" t="str">
            <v>COV-VG-17750</v>
          </cell>
          <cell r="I6010" t="str">
            <v>Desembalado (17/03/2022)</v>
          </cell>
        </row>
        <row r="6011">
          <cell r="B6011">
            <v>44634</v>
          </cell>
          <cell r="D6011" t="str">
            <v>CARMEN DIOMIRA GOMEZ</v>
          </cell>
          <cell r="E6011" t="str">
            <v>PE</v>
          </cell>
          <cell r="F6011">
            <v>806357511091957</v>
          </cell>
          <cell r="H6011" t="str">
            <v>COV-VG-17751</v>
          </cell>
          <cell r="I6011" t="str">
            <v>Desembalado (17/03/2022)</v>
          </cell>
        </row>
        <row r="6012">
          <cell r="B6012">
            <v>44634</v>
          </cell>
          <cell r="D6012" t="str">
            <v>CRISTIAN ANDRES HERNANDEZ ROLON</v>
          </cell>
          <cell r="E6012" t="str">
            <v>RC</v>
          </cell>
          <cell r="F6012">
            <v>1090544213</v>
          </cell>
          <cell r="H6012" t="str">
            <v>COV-VG-17752</v>
          </cell>
          <cell r="I6012" t="str">
            <v>Desembalado (17/03/2022)</v>
          </cell>
        </row>
        <row r="6013">
          <cell r="B6013">
            <v>44634</v>
          </cell>
          <cell r="D6013" t="str">
            <v>ISABELLA MICHELLE RODRIGUEZ ROLON</v>
          </cell>
          <cell r="E6013" t="str">
            <v>CC</v>
          </cell>
          <cell r="F6013">
            <v>1148218966</v>
          </cell>
          <cell r="H6013" t="str">
            <v>COV-VG-17753</v>
          </cell>
          <cell r="I6013" t="str">
            <v>Desembalado (17/03/2022)</v>
          </cell>
        </row>
        <row r="6014">
          <cell r="B6014">
            <v>44634</v>
          </cell>
          <cell r="D6014" t="str">
            <v>KEVIN JESUS GALEANO FERNANDEZ</v>
          </cell>
          <cell r="E6014" t="str">
            <v>CC</v>
          </cell>
          <cell r="F6014">
            <v>1004997677</v>
          </cell>
          <cell r="H6014" t="str">
            <v>COV-VG-17754</v>
          </cell>
          <cell r="I6014" t="str">
            <v>Desembalado (17/03/2022)</v>
          </cell>
        </row>
        <row r="6015">
          <cell r="B6015">
            <v>44634</v>
          </cell>
          <cell r="D6015" t="str">
            <v>SHAROL NIKOL CONTRERAS GARCIA</v>
          </cell>
          <cell r="E6015" t="str">
            <v>TI</v>
          </cell>
          <cell r="F6015">
            <v>109330335</v>
          </cell>
          <cell r="H6015" t="str">
            <v>COV-VG-17755</v>
          </cell>
          <cell r="I6015" t="str">
            <v>Desembalado (17/03/2022)</v>
          </cell>
        </row>
        <row r="6016">
          <cell r="B6016">
            <v>44634</v>
          </cell>
          <cell r="D6016" t="str">
            <v>JOAN FERNANDO GUEVARA GUEVARA</v>
          </cell>
          <cell r="E6016" t="str">
            <v>CC</v>
          </cell>
          <cell r="F6016">
            <v>1094164844</v>
          </cell>
          <cell r="H6016" t="str">
            <v>COV-VG-17756</v>
          </cell>
          <cell r="I6016" t="str">
            <v>Desembalado (17/03/2022)</v>
          </cell>
        </row>
        <row r="6017">
          <cell r="B6017">
            <v>44634</v>
          </cell>
          <cell r="D6017" t="str">
            <v>SARA SOFIA MENDOZA SUAREZ</v>
          </cell>
          <cell r="E6017" t="str">
            <v>TI</v>
          </cell>
          <cell r="F6017">
            <v>1030060818</v>
          </cell>
          <cell r="H6017" t="str">
            <v>COV-VG-17757</v>
          </cell>
          <cell r="I6017" t="str">
            <v>Desembalado (17/03/2022)</v>
          </cell>
        </row>
        <row r="6018">
          <cell r="B6018">
            <v>44634</v>
          </cell>
          <cell r="D6018" t="str">
            <v>JAN FERNEY VILLAMIZAR CARDOZO</v>
          </cell>
          <cell r="E6018" t="str">
            <v>RC</v>
          </cell>
          <cell r="F6018">
            <v>1094067115</v>
          </cell>
          <cell r="H6018" t="str">
            <v>COV-VG-17758</v>
          </cell>
          <cell r="I6018" t="str">
            <v>Desembalado (17/03/2022)</v>
          </cell>
        </row>
        <row r="6019">
          <cell r="B6019">
            <v>44634</v>
          </cell>
          <cell r="D6019" t="str">
            <v>ANA ILCE GELVEZ DE QUINTERO</v>
          </cell>
          <cell r="E6019" t="str">
            <v>CC</v>
          </cell>
          <cell r="F6019">
            <v>27659915</v>
          </cell>
          <cell r="H6019" t="str">
            <v>COV-VG-17759</v>
          </cell>
          <cell r="I6019" t="str">
            <v>Desembalado (17/03/2022)</v>
          </cell>
        </row>
        <row r="6020">
          <cell r="B6020">
            <v>44634</v>
          </cell>
          <cell r="D6020" t="str">
            <v>GILBERTO CARREÑO CARREÑO</v>
          </cell>
          <cell r="E6020" t="str">
            <v>CC</v>
          </cell>
          <cell r="F6020">
            <v>5742048</v>
          </cell>
          <cell r="H6020" t="str">
            <v>COV-VG-17760</v>
          </cell>
          <cell r="I6020" t="str">
            <v>Desembalado (17/03/2022)</v>
          </cell>
        </row>
        <row r="6021">
          <cell r="B6021">
            <v>44634</v>
          </cell>
          <cell r="D6021" t="str">
            <v>PETRONA CARREÑO</v>
          </cell>
          <cell r="E6021" t="str">
            <v>CC</v>
          </cell>
          <cell r="F6021">
            <v>27659323</v>
          </cell>
          <cell r="H6021" t="str">
            <v>COV-VG-17761</v>
          </cell>
          <cell r="I6021" t="str">
            <v>Desembalado (17/03/2022)</v>
          </cell>
        </row>
        <row r="6022">
          <cell r="B6022">
            <v>44634</v>
          </cell>
          <cell r="D6022" t="str">
            <v>ISABEL ALEXANDRA VILLAMIZAR SUAREZ</v>
          </cell>
          <cell r="E6022" t="str">
            <v>CC</v>
          </cell>
          <cell r="F6022">
            <v>1102385360</v>
          </cell>
          <cell r="H6022" t="str">
            <v>COV-VG-17762</v>
          </cell>
          <cell r="I6022" t="str">
            <v>Desembalado (17/03/2022)</v>
          </cell>
        </row>
        <row r="6023">
          <cell r="B6023">
            <v>44634</v>
          </cell>
          <cell r="D6023" t="str">
            <v>JUAN DIEGO ARIAS MANTILLA</v>
          </cell>
          <cell r="E6023" t="str">
            <v>CC</v>
          </cell>
          <cell r="F6023">
            <v>1093782300</v>
          </cell>
          <cell r="H6023" t="str">
            <v>COV-VG-17763</v>
          </cell>
          <cell r="I6023" t="str">
            <v>Desembalado (17/03/2022)</v>
          </cell>
        </row>
        <row r="6024">
          <cell r="B6024">
            <v>44634</v>
          </cell>
          <cell r="D6024" t="str">
            <v>RAMON ANTONIO NAVARRO MARTINEZ</v>
          </cell>
          <cell r="E6024" t="str">
            <v>CC</v>
          </cell>
          <cell r="F6024">
            <v>1993054</v>
          </cell>
          <cell r="H6024" t="str">
            <v>COV-VG-17764</v>
          </cell>
          <cell r="I6024" t="str">
            <v>Desembalado (17/03/2022)</v>
          </cell>
        </row>
        <row r="6025">
          <cell r="B6025">
            <v>44634</v>
          </cell>
          <cell r="D6025" t="str">
            <v>HIRLEY GALVIS RIVERA</v>
          </cell>
          <cell r="E6025" t="str">
            <v>CC</v>
          </cell>
          <cell r="F6025">
            <v>60394369</v>
          </cell>
          <cell r="H6025" t="str">
            <v>COV-VG-17765</v>
          </cell>
          <cell r="I6025" t="str">
            <v>Desembalado (17/03/2022)</v>
          </cell>
        </row>
        <row r="6026">
          <cell r="B6026">
            <v>44634</v>
          </cell>
          <cell r="D6026" t="str">
            <v>MAIRY JOHANA RINCON SANTIAGO</v>
          </cell>
          <cell r="E6026" t="str">
            <v>CC</v>
          </cell>
          <cell r="F6026">
            <v>1140814040</v>
          </cell>
          <cell r="H6026" t="str">
            <v>COV-VG-17766</v>
          </cell>
          <cell r="I6026" t="str">
            <v>Desembalado (17/03/2022)</v>
          </cell>
        </row>
        <row r="6027">
          <cell r="B6027">
            <v>44634</v>
          </cell>
          <cell r="D6027" t="str">
            <v>TERESITA OLIVEROS VALERO</v>
          </cell>
          <cell r="E6027" t="str">
            <v>PA</v>
          </cell>
          <cell r="F6027">
            <v>152216612</v>
          </cell>
          <cell r="H6027" t="str">
            <v>COV-VG-17767</v>
          </cell>
          <cell r="I6027" t="str">
            <v>Desembalado (17/03/2022)</v>
          </cell>
        </row>
        <row r="6028">
          <cell r="B6028">
            <v>44634</v>
          </cell>
          <cell r="D6028" t="str">
            <v>ALBA LUCIA GOMEZ FIGUEROA</v>
          </cell>
          <cell r="E6028" t="str">
            <v>CC</v>
          </cell>
          <cell r="F6028">
            <v>27879336</v>
          </cell>
          <cell r="H6028" t="str">
            <v>COV-VG-17768</v>
          </cell>
          <cell r="I6028" t="str">
            <v>Desembalado (17/03/2022)</v>
          </cell>
        </row>
        <row r="6029">
          <cell r="B6029">
            <v>44634</v>
          </cell>
          <cell r="D6029" t="str">
            <v>CRISLY GISELLE AMAYA PACHECO</v>
          </cell>
          <cell r="E6029" t="str">
            <v>CC</v>
          </cell>
          <cell r="F6029">
            <v>1090467253</v>
          </cell>
          <cell r="H6029" t="str">
            <v>COV-VG-17769</v>
          </cell>
          <cell r="I6029" t="str">
            <v>Desembalado (17/03/2022)</v>
          </cell>
        </row>
        <row r="6030">
          <cell r="B6030">
            <v>44634</v>
          </cell>
          <cell r="D6030" t="str">
            <v>JUAN DAVID NAVARRO JAIMES</v>
          </cell>
          <cell r="E6030" t="str">
            <v>TI</v>
          </cell>
          <cell r="F6030">
            <v>1092528480</v>
          </cell>
          <cell r="H6030" t="str">
            <v>COV-VG-17770</v>
          </cell>
          <cell r="I6030" t="str">
            <v>Desembalado (17/03/2022)</v>
          </cell>
        </row>
        <row r="6031">
          <cell r="B6031">
            <v>44634</v>
          </cell>
          <cell r="D6031" t="str">
            <v>HELENA DAVILA ESQUIVEL</v>
          </cell>
          <cell r="E6031" t="str">
            <v>PA</v>
          </cell>
          <cell r="F6031">
            <v>112360656</v>
          </cell>
          <cell r="H6031" t="str">
            <v>COV-VG-17771</v>
          </cell>
          <cell r="I6031" t="str">
            <v>Desembalado (17/03/2022)</v>
          </cell>
        </row>
        <row r="6032">
          <cell r="B6032">
            <v>44634</v>
          </cell>
          <cell r="D6032" t="str">
            <v>MARIA FERNANDA CARVAJAL ROZO</v>
          </cell>
          <cell r="E6032" t="str">
            <v>CC</v>
          </cell>
          <cell r="F6032">
            <v>1090480100</v>
          </cell>
          <cell r="H6032" t="str">
            <v>COV-VG-17772</v>
          </cell>
          <cell r="I6032" t="str">
            <v>Desembalado (17/03/2022)</v>
          </cell>
        </row>
        <row r="6033">
          <cell r="B6033">
            <v>44634</v>
          </cell>
          <cell r="D6033" t="str">
            <v>MARIA ISABEL RAMIREZ MORENO</v>
          </cell>
          <cell r="E6033" t="str">
            <v>CC</v>
          </cell>
          <cell r="F6033">
            <v>60352010</v>
          </cell>
          <cell r="H6033" t="str">
            <v>COV-VG-17773</v>
          </cell>
          <cell r="I6033" t="str">
            <v>Desembalado (17/03/2022)</v>
          </cell>
        </row>
        <row r="6034">
          <cell r="B6034">
            <v>44634</v>
          </cell>
          <cell r="D6034" t="str">
            <v>YRAIMA JOSEFINA DIAZ MEDINA</v>
          </cell>
          <cell r="E6034" t="str">
            <v>PA</v>
          </cell>
          <cell r="F6034" t="str">
            <v>AT476636</v>
          </cell>
          <cell r="H6034" t="str">
            <v>COV-VG-17774</v>
          </cell>
          <cell r="I6034" t="str">
            <v>Desembalado (17/03/2022)</v>
          </cell>
        </row>
        <row r="6035">
          <cell r="B6035">
            <v>44634</v>
          </cell>
          <cell r="D6035" t="str">
            <v>BETSY TORCOROMA ALVAREZ VERJEL</v>
          </cell>
          <cell r="E6035" t="str">
            <v>CC</v>
          </cell>
          <cell r="F6035">
            <v>60355959</v>
          </cell>
          <cell r="H6035" t="str">
            <v>COV-VG-17775</v>
          </cell>
          <cell r="I6035" t="str">
            <v>Desembalado (17/03/2022)</v>
          </cell>
        </row>
        <row r="6036">
          <cell r="B6036">
            <v>44634</v>
          </cell>
          <cell r="D6036" t="str">
            <v>ANDREA PAOLA GELVEZ VERA</v>
          </cell>
          <cell r="E6036" t="str">
            <v>CC</v>
          </cell>
          <cell r="F6036">
            <v>1090414214</v>
          </cell>
          <cell r="H6036" t="str">
            <v>COV-VG-17776</v>
          </cell>
          <cell r="I6036" t="str">
            <v>Desembalado (17/03/2022)</v>
          </cell>
        </row>
        <row r="6037">
          <cell r="B6037">
            <v>44634</v>
          </cell>
          <cell r="D6037" t="str">
            <v>MARLY VANEXA ALBARRACIN SANDOVAL</v>
          </cell>
          <cell r="E6037" t="str">
            <v>CC</v>
          </cell>
          <cell r="F6037">
            <v>1093413837</v>
          </cell>
          <cell r="H6037" t="str">
            <v>COV-VG-17777</v>
          </cell>
          <cell r="I6037" t="str">
            <v>Desembalado (17/03/2022)</v>
          </cell>
        </row>
        <row r="6038">
          <cell r="B6038">
            <v>44634</v>
          </cell>
          <cell r="D6038" t="str">
            <v>ALAN MAURICIO MONTAÑEZ ARBOLEDA</v>
          </cell>
          <cell r="E6038" t="str">
            <v>RC</v>
          </cell>
          <cell r="F6038">
            <v>1094289887</v>
          </cell>
          <cell r="H6038" t="str">
            <v>COV-VG-17778</v>
          </cell>
          <cell r="I6038" t="str">
            <v>Desembalado (17/03/2022)</v>
          </cell>
        </row>
        <row r="6039">
          <cell r="B6039">
            <v>44634</v>
          </cell>
          <cell r="D6039" t="str">
            <v>VICTOR JULIO BUITRAGO ALBARRACIN</v>
          </cell>
          <cell r="E6039" t="str">
            <v>CC</v>
          </cell>
          <cell r="F6039">
            <v>88204620</v>
          </cell>
          <cell r="H6039" t="str">
            <v>COV-VG-17779</v>
          </cell>
          <cell r="I6039" t="str">
            <v>Desembalado (17/03/2022)</v>
          </cell>
        </row>
        <row r="6040">
          <cell r="B6040">
            <v>44634</v>
          </cell>
          <cell r="D6040" t="str">
            <v>ANDREA KATHERINE AVENDAÑO RUEDA</v>
          </cell>
          <cell r="E6040" t="str">
            <v>CC</v>
          </cell>
          <cell r="F6040">
            <v>1090375810</v>
          </cell>
          <cell r="H6040" t="str">
            <v>COV-VG-17780</v>
          </cell>
          <cell r="I6040" t="str">
            <v>Desembalado (17/03/2022)</v>
          </cell>
        </row>
        <row r="6041">
          <cell r="B6041">
            <v>44634</v>
          </cell>
          <cell r="D6041" t="str">
            <v>LAUREN SOFIA SALINAS NOYA</v>
          </cell>
          <cell r="E6041" t="str">
            <v>RC</v>
          </cell>
          <cell r="F6041">
            <v>1050736067</v>
          </cell>
          <cell r="H6041" t="str">
            <v>COV-VG-17781</v>
          </cell>
          <cell r="I6041" t="str">
            <v>Desembalado (17/03/2022)</v>
          </cell>
        </row>
        <row r="6042">
          <cell r="B6042">
            <v>44634</v>
          </cell>
          <cell r="D6042" t="str">
            <v>FRANCISCO JOSE RONDON PARRA</v>
          </cell>
          <cell r="E6042" t="str">
            <v>PA</v>
          </cell>
          <cell r="F6042">
            <v>159319318</v>
          </cell>
          <cell r="H6042" t="str">
            <v>COV-VG-17782</v>
          </cell>
          <cell r="I6042" t="str">
            <v>Desembalado (17/03/2022)</v>
          </cell>
        </row>
        <row r="6043">
          <cell r="B6043">
            <v>44634</v>
          </cell>
          <cell r="D6043" t="str">
            <v>KAREN VALENTINA PEREZ CASTILLO</v>
          </cell>
          <cell r="E6043" t="str">
            <v>TI</v>
          </cell>
          <cell r="F6043">
            <v>1093589660</v>
          </cell>
          <cell r="H6043" t="str">
            <v>COV-VG-17783</v>
          </cell>
          <cell r="I6043" t="str">
            <v>Desembalado (17/03/2022)</v>
          </cell>
        </row>
        <row r="6044">
          <cell r="B6044">
            <v>44634</v>
          </cell>
          <cell r="D6044" t="str">
            <v>ASBEL GALLEGO SANTANA</v>
          </cell>
          <cell r="E6044" t="str">
            <v>CC</v>
          </cell>
          <cell r="F6044">
            <v>17549102</v>
          </cell>
          <cell r="H6044" t="str">
            <v>COV-VG-17784</v>
          </cell>
          <cell r="I6044" t="str">
            <v>Desembalado (17/03/2022)</v>
          </cell>
        </row>
        <row r="6045">
          <cell r="B6045">
            <v>44634</v>
          </cell>
          <cell r="D6045" t="str">
            <v>ASTRID CAROLINA PARRA HORRO</v>
          </cell>
          <cell r="E6045" t="str">
            <v>PA</v>
          </cell>
          <cell r="F6045">
            <v>85079009</v>
          </cell>
          <cell r="H6045" t="str">
            <v>COV-VG-17785</v>
          </cell>
          <cell r="I6045" t="str">
            <v>Desembalado (17/03/2022)</v>
          </cell>
        </row>
        <row r="6046">
          <cell r="B6046">
            <v>44634</v>
          </cell>
          <cell r="D6046" t="str">
            <v>AZIZ ALBERTO ABRAJIM SAIEH</v>
          </cell>
          <cell r="E6046" t="str">
            <v>CC</v>
          </cell>
          <cell r="F6046">
            <v>88206048</v>
          </cell>
          <cell r="H6046" t="str">
            <v>COV-VG-17786</v>
          </cell>
          <cell r="I6046" t="str">
            <v>Desembalado (17/03/2022)</v>
          </cell>
        </row>
        <row r="6047">
          <cell r="B6047">
            <v>44634</v>
          </cell>
          <cell r="D6047" t="str">
            <v>ORLANDO JOSE GUERRERO PRATO</v>
          </cell>
          <cell r="E6047" t="str">
            <v>PA</v>
          </cell>
          <cell r="F6047">
            <v>139503472</v>
          </cell>
          <cell r="H6047" t="str">
            <v>COV-VG-17787</v>
          </cell>
          <cell r="I6047" t="str">
            <v>Desembalado (17/03/2022)</v>
          </cell>
        </row>
        <row r="6048">
          <cell r="B6048">
            <v>44634</v>
          </cell>
          <cell r="D6048" t="str">
            <v>DANIEL ANIBAL MOGOLLON CARRERO</v>
          </cell>
          <cell r="E6048" t="str">
            <v>CC</v>
          </cell>
          <cell r="F6048">
            <v>1243339202</v>
          </cell>
          <cell r="H6048" t="str">
            <v>COV-VG-17788</v>
          </cell>
        </row>
        <row r="6049">
          <cell r="B6049">
            <v>44634</v>
          </cell>
          <cell r="D6049" t="str">
            <v>ERIC MATHIAS ABRIL ALARCON</v>
          </cell>
          <cell r="E6049" t="str">
            <v>PA</v>
          </cell>
          <cell r="F6049" t="str">
            <v>AS455671</v>
          </cell>
          <cell r="H6049" t="str">
            <v>COV-VG-17789</v>
          </cell>
        </row>
        <row r="6050">
          <cell r="B6050">
            <v>44634</v>
          </cell>
          <cell r="D6050" t="str">
            <v>LEIDY GABRIELA MALDONADO RUIZ</v>
          </cell>
          <cell r="E6050" t="str">
            <v>CC</v>
          </cell>
          <cell r="F6050">
            <v>1004802544</v>
          </cell>
          <cell r="H6050" t="str">
            <v>COV-VG-17790</v>
          </cell>
        </row>
        <row r="6051">
          <cell r="B6051">
            <v>44634</v>
          </cell>
          <cell r="D6051" t="str">
            <v>ALMA TRUJILLO ROBLES</v>
          </cell>
          <cell r="E6051" t="str">
            <v>CC</v>
          </cell>
          <cell r="F6051">
            <v>1094065660</v>
          </cell>
          <cell r="H6051" t="str">
            <v>COV-VG-17791</v>
          </cell>
        </row>
        <row r="6052">
          <cell r="B6052">
            <v>44634</v>
          </cell>
          <cell r="D6052" t="str">
            <v>SILVIA ALEXANDRA SALAZAR GANDOLFO</v>
          </cell>
          <cell r="E6052" t="str">
            <v>CC</v>
          </cell>
          <cell r="F6052">
            <v>1090429252</v>
          </cell>
          <cell r="H6052" t="str">
            <v>COV-VG-17792</v>
          </cell>
          <cell r="I6052" t="str">
            <v>Desembalado (17/03/2022)</v>
          </cell>
        </row>
        <row r="6053">
          <cell r="B6053">
            <v>44607</v>
          </cell>
          <cell r="D6053" t="str">
            <v>MARIA ANGELICA GUTIERREZ BERNAL</v>
          </cell>
          <cell r="E6053" t="str">
            <v>CC</v>
          </cell>
          <cell r="F6053">
            <v>56079057</v>
          </cell>
          <cell r="H6053" t="str">
            <v>COV-VG-17793</v>
          </cell>
          <cell r="I6053" t="str">
            <v>Desembalado (24/03/2022)</v>
          </cell>
        </row>
        <row r="6054">
          <cell r="B6054">
            <v>44607</v>
          </cell>
          <cell r="D6054" t="str">
            <v>LEIDA MARIA ARGOTE</v>
          </cell>
          <cell r="E6054" t="str">
            <v>CC</v>
          </cell>
          <cell r="F6054">
            <v>56074671</v>
          </cell>
          <cell r="H6054" t="str">
            <v>COV-VG-17794</v>
          </cell>
          <cell r="I6054" t="str">
            <v>Desembalado (24/03/2022)</v>
          </cell>
        </row>
        <row r="6055">
          <cell r="B6055">
            <v>44607</v>
          </cell>
          <cell r="D6055" t="str">
            <v>TEMISTOCLES MESTRE ARCINIEGAS</v>
          </cell>
          <cell r="E6055" t="str">
            <v>CC</v>
          </cell>
          <cell r="F6055">
            <v>17841430</v>
          </cell>
          <cell r="H6055" t="str">
            <v>COV-VG-17795</v>
          </cell>
          <cell r="I6055" t="str">
            <v>Desembalado (24/03/2022)</v>
          </cell>
        </row>
        <row r="6056">
          <cell r="B6056">
            <v>44607</v>
          </cell>
          <cell r="D6056" t="str">
            <v>PATRICIA MARIA SOLANO CELEDON</v>
          </cell>
          <cell r="E6056" t="str">
            <v>CC</v>
          </cell>
          <cell r="F6056">
            <v>26983328</v>
          </cell>
          <cell r="H6056" t="str">
            <v>COV-VG-17796</v>
          </cell>
          <cell r="I6056" t="str">
            <v>Desembalado (24/03/2022)</v>
          </cell>
        </row>
        <row r="6057">
          <cell r="B6057">
            <v>44607</v>
          </cell>
          <cell r="D6057" t="str">
            <v>LUZ ELIANA MORA ESCORCIA</v>
          </cell>
          <cell r="E6057" t="str">
            <v>CC</v>
          </cell>
          <cell r="F6057">
            <v>1118806503</v>
          </cell>
          <cell r="H6057" t="str">
            <v>COV-VG-17797</v>
          </cell>
          <cell r="I6057" t="str">
            <v>Desembalado (24/03/2022)</v>
          </cell>
        </row>
        <row r="6058">
          <cell r="B6058">
            <v>44607</v>
          </cell>
          <cell r="D6058" t="str">
            <v>AMIRA ELENA MAESTRE HINOJOSA</v>
          </cell>
          <cell r="E6058" t="str">
            <v>CC</v>
          </cell>
          <cell r="F6058">
            <v>27008317</v>
          </cell>
          <cell r="H6058" t="str">
            <v>COV-VG-17798</v>
          </cell>
          <cell r="I6058" t="str">
            <v>Desembalado (24/03/2022)</v>
          </cell>
        </row>
        <row r="6059">
          <cell r="B6059">
            <v>44607</v>
          </cell>
          <cell r="D6059" t="str">
            <v>TEOFILO RAFAEL ANDRADE POLO</v>
          </cell>
          <cell r="E6059" t="str">
            <v>CC</v>
          </cell>
          <cell r="F6059">
            <v>5025019</v>
          </cell>
          <cell r="H6059" t="str">
            <v>COV-VG-17799</v>
          </cell>
          <cell r="I6059" t="str">
            <v>Desembalado (24/03/2022)</v>
          </cell>
        </row>
        <row r="6060">
          <cell r="B6060">
            <v>44607</v>
          </cell>
          <cell r="D6060" t="str">
            <v>RAFAEL DARIO ARRIETA CARDENAS</v>
          </cell>
          <cell r="E6060" t="str">
            <v>CC</v>
          </cell>
          <cell r="F6060">
            <v>1724230</v>
          </cell>
          <cell r="H6060" t="str">
            <v>COV-VG-17800</v>
          </cell>
          <cell r="I6060" t="str">
            <v>Desembalado (24/03/2022)</v>
          </cell>
        </row>
        <row r="6061">
          <cell r="B6061">
            <v>44607</v>
          </cell>
          <cell r="D6061" t="str">
            <v>MAYERLIS JUDITH DUARTE MARTINEZ</v>
          </cell>
          <cell r="E6061" t="str">
            <v>TI</v>
          </cell>
          <cell r="F6061">
            <v>1123972808</v>
          </cell>
          <cell r="H6061" t="str">
            <v>COV-VG-17801</v>
          </cell>
          <cell r="I6061" t="str">
            <v>Desembalado (24/03/2022)</v>
          </cell>
        </row>
        <row r="6062">
          <cell r="B6062">
            <v>44607</v>
          </cell>
          <cell r="D6062" t="str">
            <v>DANIEL JOSE DUARTE EPIEYU</v>
          </cell>
          <cell r="E6062" t="str">
            <v>CC</v>
          </cell>
          <cell r="F6062">
            <v>84091924</v>
          </cell>
          <cell r="H6062" t="str">
            <v>COV-VG-17802</v>
          </cell>
          <cell r="I6062" t="str">
            <v>Desembalado (24/03/2022)</v>
          </cell>
        </row>
        <row r="6063">
          <cell r="B6063">
            <v>44607</v>
          </cell>
          <cell r="D6063" t="str">
            <v>ALYERIS LICETH MENDOZA MOSCOTE</v>
          </cell>
          <cell r="E6063" t="str">
            <v>CC</v>
          </cell>
          <cell r="F6063">
            <v>1118824899</v>
          </cell>
          <cell r="H6063" t="str">
            <v>COV-VG-17803</v>
          </cell>
          <cell r="I6063" t="str">
            <v>Desembalado (24/03/2022)</v>
          </cell>
        </row>
        <row r="6064">
          <cell r="B6064">
            <v>44607</v>
          </cell>
          <cell r="D6064" t="str">
            <v>ALEXANDER ARIZA CORREA</v>
          </cell>
          <cell r="E6064" t="str">
            <v>CC</v>
          </cell>
          <cell r="F6064">
            <v>84078784</v>
          </cell>
          <cell r="H6064" t="str">
            <v>COV-VG-17804</v>
          </cell>
          <cell r="I6064" t="str">
            <v>Desembalado (24/03/2022)</v>
          </cell>
        </row>
        <row r="6065">
          <cell r="B6065">
            <v>44607</v>
          </cell>
          <cell r="D6065" t="str">
            <v>ANGELY YOELIS PASTRAN CUBILLAN</v>
          </cell>
          <cell r="E6065" t="str">
            <v>PE</v>
          </cell>
          <cell r="F6065">
            <v>803067411112011</v>
          </cell>
          <cell r="H6065" t="str">
            <v>COV-VG-17805</v>
          </cell>
          <cell r="I6065" t="str">
            <v>Desembalado (24/03/2022)</v>
          </cell>
        </row>
        <row r="6066">
          <cell r="B6066">
            <v>44607</v>
          </cell>
          <cell r="D6066" t="str">
            <v>YOISETH DEL MAR COTES MENA</v>
          </cell>
          <cell r="E6066" t="str">
            <v>CC</v>
          </cell>
          <cell r="F6066">
            <v>40942920</v>
          </cell>
          <cell r="H6066" t="str">
            <v>COV-VG-17806</v>
          </cell>
          <cell r="I6066" t="str">
            <v>Desembalado (24/03/2022)</v>
          </cell>
        </row>
        <row r="6067">
          <cell r="B6067">
            <v>44607</v>
          </cell>
          <cell r="D6067" t="str">
            <v>GERMAN ALONSO CASTRO GAITAN</v>
          </cell>
          <cell r="E6067" t="str">
            <v>RC</v>
          </cell>
          <cell r="F6067">
            <v>1123976438</v>
          </cell>
          <cell r="H6067" t="str">
            <v>COV-VG-17807</v>
          </cell>
          <cell r="I6067" t="str">
            <v>Desembalado (24/03/2022)</v>
          </cell>
        </row>
        <row r="6068">
          <cell r="B6068">
            <v>44607</v>
          </cell>
          <cell r="D6068" t="str">
            <v>ANTONIS ORTIZ VELASQUEZ</v>
          </cell>
          <cell r="E6068" t="str">
            <v>CC</v>
          </cell>
          <cell r="F6068">
            <v>1082045695</v>
          </cell>
          <cell r="H6068" t="str">
            <v>COV-VG-17808</v>
          </cell>
          <cell r="I6068" t="str">
            <v>Desembalado (24/03/2022)</v>
          </cell>
        </row>
        <row r="6069">
          <cell r="B6069">
            <v>44607</v>
          </cell>
          <cell r="D6069" t="str">
            <v>MARIA DOLORES MARULANDA GARCIA</v>
          </cell>
          <cell r="E6069" t="str">
            <v>CC</v>
          </cell>
          <cell r="F6069">
            <v>26993145</v>
          </cell>
          <cell r="H6069" t="str">
            <v>COV-VG-17809</v>
          </cell>
          <cell r="I6069" t="str">
            <v>Desembalado (24/03/2022)</v>
          </cell>
        </row>
        <row r="6070">
          <cell r="B6070">
            <v>44607</v>
          </cell>
          <cell r="D6070" t="str">
            <v>MARIA FERNANDA GUTIERREZ FONSECA</v>
          </cell>
          <cell r="E6070" t="str">
            <v>CC</v>
          </cell>
          <cell r="F6070">
            <v>1020812905</v>
          </cell>
          <cell r="H6070" t="str">
            <v>COV-VG-17810</v>
          </cell>
          <cell r="I6070" t="str">
            <v>Desembalado (24/03/2022)</v>
          </cell>
        </row>
        <row r="6071">
          <cell r="B6071">
            <v>44607</v>
          </cell>
          <cell r="D6071" t="str">
            <v>OVANIS MARIA BRITO SOLANO</v>
          </cell>
          <cell r="E6071" t="str">
            <v>CC</v>
          </cell>
          <cell r="F6071">
            <v>56054542</v>
          </cell>
          <cell r="H6071" t="str">
            <v>COV-VG-17811</v>
          </cell>
          <cell r="I6071" t="str">
            <v>Desembalado (24/03/2022)</v>
          </cell>
        </row>
        <row r="6072">
          <cell r="B6072">
            <v>44607</v>
          </cell>
          <cell r="D6072" t="str">
            <v>FRANCISCO EMILIO GUERRA GONZALEZ</v>
          </cell>
          <cell r="E6072" t="str">
            <v>CC</v>
          </cell>
          <cell r="F6072">
            <v>84034886</v>
          </cell>
          <cell r="H6072" t="str">
            <v>COV-VG-17812</v>
          </cell>
          <cell r="I6072" t="str">
            <v>Desembalado (24/03/2022)</v>
          </cell>
        </row>
        <row r="6073">
          <cell r="B6073">
            <v>44607</v>
          </cell>
          <cell r="D6073" t="str">
            <v>YENIS MARIA ORTEGA MALDONADO</v>
          </cell>
          <cell r="E6073" t="str">
            <v>CC</v>
          </cell>
          <cell r="F6073">
            <v>1085105874</v>
          </cell>
          <cell r="H6073" t="str">
            <v>COV-VG-17813</v>
          </cell>
          <cell r="I6073" t="str">
            <v>Desembalado (24/03/2022)</v>
          </cell>
        </row>
        <row r="6074">
          <cell r="B6074">
            <v>44607</v>
          </cell>
          <cell r="D6074" t="str">
            <v>HERMES DARIO FIGUEROA NIEVES</v>
          </cell>
          <cell r="E6074" t="str">
            <v>CC</v>
          </cell>
          <cell r="F6074">
            <v>3685052</v>
          </cell>
          <cell r="H6074" t="str">
            <v>COV-VG-17814</v>
          </cell>
          <cell r="I6074" t="str">
            <v>Desembalado (24/03/2022)</v>
          </cell>
        </row>
        <row r="6075">
          <cell r="B6075">
            <v>44607</v>
          </cell>
          <cell r="D6075" t="str">
            <v>ADERIANNYS TAPIAS VILCHEZ</v>
          </cell>
          <cell r="E6075" t="str">
            <v>TI</v>
          </cell>
          <cell r="F6075">
            <v>1121542189</v>
          </cell>
          <cell r="H6075" t="str">
            <v>COV-VG-17815</v>
          </cell>
          <cell r="I6075" t="str">
            <v>Desembalado (24/03/2022)</v>
          </cell>
        </row>
        <row r="6076">
          <cell r="B6076">
            <v>44607</v>
          </cell>
          <cell r="D6076" t="str">
            <v>SHARICK JULIANA FERNANDEZ GAVIRIA</v>
          </cell>
          <cell r="E6076" t="str">
            <v>TI</v>
          </cell>
          <cell r="F6076">
            <v>1134170633</v>
          </cell>
          <cell r="H6076" t="str">
            <v>COV-VG-17816</v>
          </cell>
          <cell r="I6076" t="str">
            <v>Desembalado (24/03/2022)</v>
          </cell>
        </row>
        <row r="6077">
          <cell r="B6077">
            <v>44607</v>
          </cell>
          <cell r="D6077" t="str">
            <v>LISETH DAYANA GUERRERO HERNANDEZ</v>
          </cell>
          <cell r="E6077" t="str">
            <v>CC</v>
          </cell>
          <cell r="F6077">
            <v>1124048365</v>
          </cell>
          <cell r="H6077" t="str">
            <v>COV-VG-17817</v>
          </cell>
          <cell r="I6077" t="str">
            <v>Desembalado (24/03/2022)</v>
          </cell>
        </row>
        <row r="6078">
          <cell r="B6078">
            <v>44607</v>
          </cell>
          <cell r="D6078" t="str">
            <v>DELMIS MARIA MEDINA BRITO</v>
          </cell>
          <cell r="E6078" t="str">
            <v>CC</v>
          </cell>
          <cell r="F6078">
            <v>40916952</v>
          </cell>
          <cell r="H6078" t="str">
            <v>COV-VG-17818</v>
          </cell>
          <cell r="I6078" t="str">
            <v>Desembalado (24/03/2022)</v>
          </cell>
        </row>
        <row r="6079">
          <cell r="B6079">
            <v>44607</v>
          </cell>
          <cell r="D6079" t="str">
            <v>LUZ MILA POLANCO GONZALEZ</v>
          </cell>
          <cell r="E6079" t="str">
            <v>CC</v>
          </cell>
          <cell r="F6079">
            <v>56053377</v>
          </cell>
          <cell r="H6079" t="str">
            <v>COV-VG-17819</v>
          </cell>
          <cell r="I6079" t="str">
            <v>Desembalado (24/03/2022)</v>
          </cell>
        </row>
        <row r="6080">
          <cell r="B6080">
            <v>44607</v>
          </cell>
          <cell r="D6080" t="str">
            <v>KAREN ELENA CUELLO FRAGOZO</v>
          </cell>
          <cell r="E6080" t="str">
            <v>CC</v>
          </cell>
          <cell r="F6080">
            <v>1122396732</v>
          </cell>
          <cell r="H6080" t="str">
            <v>COV-VG-17820</v>
          </cell>
          <cell r="I6080" t="str">
            <v>Desembalado (24/03/2022)</v>
          </cell>
        </row>
        <row r="6081">
          <cell r="B6081">
            <v>44607</v>
          </cell>
          <cell r="D6081" t="str">
            <v>ESTEFANIA ELLES MAZA</v>
          </cell>
          <cell r="E6081" t="str">
            <v>CC</v>
          </cell>
          <cell r="F6081">
            <v>22408609</v>
          </cell>
          <cell r="H6081" t="str">
            <v>COV-VG-17821</v>
          </cell>
          <cell r="I6081" t="str">
            <v>Desembalado (24/03/2022)</v>
          </cell>
        </row>
        <row r="6082">
          <cell r="B6082">
            <v>44607</v>
          </cell>
          <cell r="D6082" t="str">
            <v>LIBIA CIFUENTES CARDONA</v>
          </cell>
          <cell r="E6082" t="str">
            <v>CC</v>
          </cell>
          <cell r="F6082">
            <v>28778149</v>
          </cell>
          <cell r="H6082" t="str">
            <v>COV-VG-17822</v>
          </cell>
          <cell r="I6082" t="str">
            <v>Desembalado (24/03/2022)</v>
          </cell>
        </row>
        <row r="6083">
          <cell r="B6083">
            <v>44636</v>
          </cell>
          <cell r="D6083" t="str">
            <v>HERNAN MAURICIO BERNAL DAZA</v>
          </cell>
          <cell r="E6083" t="str">
            <v>CC</v>
          </cell>
          <cell r="F6083">
            <v>19400610</v>
          </cell>
          <cell r="H6083" t="str">
            <v>COV-VG-17823</v>
          </cell>
          <cell r="I6083" t="str">
            <v>Desembalado (24/03/2022)</v>
          </cell>
        </row>
        <row r="6084">
          <cell r="B6084">
            <v>44636</v>
          </cell>
          <cell r="D6084" t="str">
            <v>SANDRA CAMARGO SANCHEZ</v>
          </cell>
          <cell r="E6084" t="str">
            <v>CC</v>
          </cell>
          <cell r="F6084">
            <v>51914851</v>
          </cell>
          <cell r="H6084" t="str">
            <v>COV-VG-17824</v>
          </cell>
          <cell r="I6084" t="str">
            <v>Desembalado (24/03/2022)</v>
          </cell>
        </row>
        <row r="6085">
          <cell r="B6085">
            <v>44636</v>
          </cell>
          <cell r="D6085" t="str">
            <v>ERIKA YOHANA ORTIZ RODRIGUEZ</v>
          </cell>
          <cell r="E6085" t="str">
            <v>CC</v>
          </cell>
          <cell r="F6085">
            <v>1019092453</v>
          </cell>
          <cell r="H6085" t="str">
            <v>COV-VG-17825</v>
          </cell>
          <cell r="I6085" t="str">
            <v>Desembalado (24/03/2022)</v>
          </cell>
        </row>
        <row r="6086">
          <cell r="B6086">
            <v>44636</v>
          </cell>
          <cell r="D6086" t="str">
            <v>ULISES CORTES</v>
          </cell>
          <cell r="E6086" t="str">
            <v>CC</v>
          </cell>
          <cell r="F6086">
            <v>16198732</v>
          </cell>
          <cell r="H6086" t="str">
            <v>COV-VG-17826</v>
          </cell>
          <cell r="I6086" t="str">
            <v>Desembalado (24/03/2022)</v>
          </cell>
        </row>
        <row r="6087">
          <cell r="B6087">
            <v>44636</v>
          </cell>
          <cell r="D6087" t="str">
            <v>EUGENIA GAVIRIA CORTES</v>
          </cell>
          <cell r="E6087" t="str">
            <v>CC</v>
          </cell>
          <cell r="F6087">
            <v>52999104</v>
          </cell>
          <cell r="H6087" t="str">
            <v>COV-VG-17827</v>
          </cell>
          <cell r="I6087" t="str">
            <v>Desembalado (24/03/2022)</v>
          </cell>
        </row>
        <row r="6088">
          <cell r="B6088">
            <v>44636</v>
          </cell>
          <cell r="D6088" t="str">
            <v>MARIA TERESA ARIZA MONTA/EZ</v>
          </cell>
          <cell r="E6088" t="str">
            <v>CC</v>
          </cell>
          <cell r="F6088">
            <v>63288739</v>
          </cell>
          <cell r="H6088" t="str">
            <v>COV-VG-17828</v>
          </cell>
          <cell r="I6088" t="str">
            <v>Desembalado (24/03/2022)</v>
          </cell>
        </row>
        <row r="6089">
          <cell r="B6089">
            <v>44636</v>
          </cell>
          <cell r="D6089" t="str">
            <v>SERGIO CAMILO GUZMAN MOYANO</v>
          </cell>
          <cell r="E6089" t="str">
            <v>CC</v>
          </cell>
          <cell r="F6089">
            <v>1072713476</v>
          </cell>
          <cell r="H6089" t="str">
            <v>COV-VG-17829</v>
          </cell>
          <cell r="I6089" t="str">
            <v>Desembalado (24/03/2022)</v>
          </cell>
        </row>
        <row r="6090">
          <cell r="B6090">
            <v>44636</v>
          </cell>
          <cell r="D6090" t="str">
            <v>ADRIANA PATRICIA VARGAS MENDEZ</v>
          </cell>
          <cell r="E6090" t="str">
            <v>CC</v>
          </cell>
          <cell r="F6090">
            <v>51958869</v>
          </cell>
          <cell r="H6090" t="str">
            <v>COV-VG-17830</v>
          </cell>
          <cell r="I6090" t="str">
            <v>Desembalado (24/03/2022)</v>
          </cell>
        </row>
        <row r="6091">
          <cell r="B6091">
            <v>44636</v>
          </cell>
          <cell r="D6091" t="str">
            <v>LUISA FERNANDA MORALES GUZMAN</v>
          </cell>
          <cell r="E6091" t="str">
            <v>CC</v>
          </cell>
          <cell r="F6091">
            <v>52263930</v>
          </cell>
          <cell r="H6091" t="str">
            <v>COV-VG-17831</v>
          </cell>
          <cell r="I6091" t="str">
            <v>Desembalado (24/03/2022)</v>
          </cell>
        </row>
        <row r="6092">
          <cell r="B6092">
            <v>44636</v>
          </cell>
          <cell r="D6092" t="str">
            <v>JAVIER ALEXANDER CARDOZO RIVEROS</v>
          </cell>
          <cell r="E6092" t="str">
            <v>CC</v>
          </cell>
          <cell r="F6092">
            <v>79900435</v>
          </cell>
          <cell r="H6092" t="str">
            <v>COV-VG-17832</v>
          </cell>
          <cell r="I6092" t="str">
            <v>Desembalado (24/03/2022)</v>
          </cell>
        </row>
        <row r="6093">
          <cell r="B6093">
            <v>44637</v>
          </cell>
          <cell r="D6093" t="str">
            <v>NELSON HUERTAS SANCHEZ</v>
          </cell>
          <cell r="E6093" t="str">
            <v>CC</v>
          </cell>
          <cell r="F6093">
            <v>1069432411</v>
          </cell>
          <cell r="H6093" t="str">
            <v>COV-VG-17833</v>
          </cell>
          <cell r="I6093" t="str">
            <v>Desembalado (24/03/2022)</v>
          </cell>
        </row>
        <row r="6094">
          <cell r="B6094">
            <v>44637</v>
          </cell>
          <cell r="D6094" t="str">
            <v>MARIANA ZARETH DUARTE QUICENO</v>
          </cell>
          <cell r="E6094" t="str">
            <v>CC</v>
          </cell>
          <cell r="F6094">
            <v>65500626</v>
          </cell>
          <cell r="H6094" t="str">
            <v>COV-VG-17834</v>
          </cell>
          <cell r="I6094" t="str">
            <v>Desembalado (24/03/2022)</v>
          </cell>
        </row>
        <row r="6095">
          <cell r="B6095">
            <v>44636</v>
          </cell>
          <cell r="D6095" t="str">
            <v>BRAYAN ALFONSO CASTILLO RAIGOZA</v>
          </cell>
          <cell r="E6095" t="str">
            <v>CC</v>
          </cell>
          <cell r="F6095">
            <v>1193481141</v>
          </cell>
          <cell r="H6095" t="str">
            <v>COV-VG-17835</v>
          </cell>
          <cell r="I6095" t="str">
            <v>Desembalado (24/03/2022)</v>
          </cell>
        </row>
        <row r="6096">
          <cell r="B6096">
            <v>44636</v>
          </cell>
          <cell r="D6096" t="str">
            <v>OSCAR EDUARDO MURILLO RODRIGUEZ</v>
          </cell>
          <cell r="E6096" t="str">
            <v>CC</v>
          </cell>
          <cell r="F6096">
            <v>1110537052</v>
          </cell>
          <cell r="H6096" t="str">
            <v>COV-VG-17836</v>
          </cell>
          <cell r="I6096" t="str">
            <v>Desembalado (24/03/2022)</v>
          </cell>
        </row>
        <row r="6097">
          <cell r="B6097">
            <v>44636</v>
          </cell>
          <cell r="D6097" t="str">
            <v>ARTURO MENDOZA RAMIREZ</v>
          </cell>
          <cell r="E6097" t="str">
            <v>CC</v>
          </cell>
          <cell r="F6097">
            <v>5815553</v>
          </cell>
          <cell r="H6097" t="str">
            <v>COV-VG-17837</v>
          </cell>
          <cell r="I6097" t="str">
            <v>Desembalado (24/03/2022)</v>
          </cell>
        </row>
        <row r="6098">
          <cell r="B6098">
            <v>44636</v>
          </cell>
          <cell r="D6098" t="str">
            <v>KAREN YISETH GARCIA CARDONA</v>
          </cell>
          <cell r="E6098" t="str">
            <v>CC</v>
          </cell>
          <cell r="F6098">
            <v>1110520580</v>
          </cell>
          <cell r="H6098" t="str">
            <v>COV-VG-17838</v>
          </cell>
          <cell r="I6098" t="str">
            <v>Desembalado (24/03/2022)</v>
          </cell>
        </row>
        <row r="6099">
          <cell r="B6099">
            <v>44636</v>
          </cell>
          <cell r="D6099" t="str">
            <v>RODRIGO SANTAMARIA JAIMES</v>
          </cell>
          <cell r="E6099" t="str">
            <v>CC</v>
          </cell>
          <cell r="F6099">
            <v>13873553</v>
          </cell>
          <cell r="H6099" t="str">
            <v>COV-VG-17839</v>
          </cell>
          <cell r="I6099" t="str">
            <v>Desembalado (24/03/2022)</v>
          </cell>
        </row>
        <row r="6100">
          <cell r="B6100">
            <v>44636</v>
          </cell>
          <cell r="D6100" t="str">
            <v>LEIDY LORENA ALARCON DIAZ</v>
          </cell>
          <cell r="E6100" t="str">
            <v>CC</v>
          </cell>
          <cell r="F6100">
            <v>1110514609</v>
          </cell>
          <cell r="H6100" t="str">
            <v>COV-VG-17840</v>
          </cell>
          <cell r="I6100" t="str">
            <v>Desembalado (24/03/2022)</v>
          </cell>
        </row>
        <row r="6101">
          <cell r="B6101">
            <v>44636</v>
          </cell>
          <cell r="D6101" t="str">
            <v>RICARDO JARAMILLO POVEDA</v>
          </cell>
          <cell r="E6101" t="str">
            <v>CC</v>
          </cell>
          <cell r="F6101">
            <v>1110454395</v>
          </cell>
          <cell r="H6101" t="str">
            <v>COV-VG-17841</v>
          </cell>
          <cell r="I6101" t="str">
            <v>Desembalado (24/03/2022)</v>
          </cell>
        </row>
        <row r="6102">
          <cell r="B6102">
            <v>44636</v>
          </cell>
          <cell r="D6102" t="str">
            <v>JUAN JOSE GUZMAN VEGA</v>
          </cell>
          <cell r="E6102" t="str">
            <v>CC</v>
          </cell>
          <cell r="F6102">
            <v>1005853810</v>
          </cell>
          <cell r="H6102" t="str">
            <v>COV-VG-17842</v>
          </cell>
          <cell r="I6102" t="str">
            <v>Desembalado (24/03/2022)</v>
          </cell>
        </row>
        <row r="6103">
          <cell r="B6103">
            <v>44636</v>
          </cell>
          <cell r="D6103" t="str">
            <v>MARTHA CECILIA CARDENAS JIMENEZ</v>
          </cell>
          <cell r="E6103" t="str">
            <v>CC</v>
          </cell>
          <cell r="F6103">
            <v>65732253</v>
          </cell>
          <cell r="H6103" t="str">
            <v>COV-VG-17843</v>
          </cell>
          <cell r="I6103" t="str">
            <v>Desembalado (24/03/2022)</v>
          </cell>
        </row>
        <row r="6104">
          <cell r="B6104">
            <v>44636</v>
          </cell>
          <cell r="D6104" t="str">
            <v>RUTH MARY GARCIA LOZANO</v>
          </cell>
          <cell r="E6104" t="str">
            <v>CC</v>
          </cell>
          <cell r="F6104">
            <v>28549740</v>
          </cell>
          <cell r="H6104" t="str">
            <v>COV-VG-17844</v>
          </cell>
          <cell r="I6104" t="str">
            <v>Desembalado (24/03/2022)</v>
          </cell>
        </row>
        <row r="6105">
          <cell r="B6105">
            <v>44636</v>
          </cell>
          <cell r="D6105" t="str">
            <v>ALEJANDRA GOMEZ LEYTON</v>
          </cell>
          <cell r="E6105" t="str">
            <v>CC</v>
          </cell>
          <cell r="F6105">
            <v>1020772181</v>
          </cell>
          <cell r="H6105" t="str">
            <v>COV-VG-17845</v>
          </cell>
          <cell r="I6105" t="str">
            <v>Desembalado (24/03/2022)</v>
          </cell>
        </row>
        <row r="6106">
          <cell r="B6106">
            <v>44636</v>
          </cell>
          <cell r="D6106" t="str">
            <v>ORIANA VICTORIA LIA SANCHEZ RAMIREZ</v>
          </cell>
          <cell r="E6106" t="str">
            <v>CC</v>
          </cell>
          <cell r="F6106">
            <v>1053822802</v>
          </cell>
          <cell r="H6106" t="str">
            <v>COV-VG-17846</v>
          </cell>
          <cell r="I6106" t="str">
            <v>Desembalado (24/03/2022)</v>
          </cell>
        </row>
        <row r="6107">
          <cell r="B6107">
            <v>44636</v>
          </cell>
          <cell r="D6107" t="str">
            <v>MARILU MONTIEL RIVERA</v>
          </cell>
          <cell r="E6107" t="str">
            <v>CC</v>
          </cell>
          <cell r="F6107">
            <v>52291840</v>
          </cell>
          <cell r="H6107" t="str">
            <v>COV-VG-17847</v>
          </cell>
          <cell r="I6107" t="str">
            <v>Desembalado (24/03/2022)</v>
          </cell>
        </row>
        <row r="6108">
          <cell r="B6108">
            <v>44636</v>
          </cell>
          <cell r="D6108" t="str">
            <v>MAURICIO VARON MARTINEZ</v>
          </cell>
          <cell r="E6108" t="str">
            <v>CC</v>
          </cell>
          <cell r="F6108">
            <v>14395240</v>
          </cell>
          <cell r="H6108" t="str">
            <v>COV-VG-17848</v>
          </cell>
          <cell r="I6108" t="str">
            <v>Desembalado (24/03/2022)</v>
          </cell>
        </row>
        <row r="6109">
          <cell r="B6109">
            <v>44636</v>
          </cell>
          <cell r="D6109" t="str">
            <v>JUAN CAMILO CARDENAS GUANTIVA</v>
          </cell>
          <cell r="E6109" t="str">
            <v>CC</v>
          </cell>
          <cell r="F6109">
            <v>1110497030</v>
          </cell>
          <cell r="H6109" t="str">
            <v>COV-VG-17849</v>
          </cell>
          <cell r="I6109" t="str">
            <v>Desembalado (24/03/2022)</v>
          </cell>
        </row>
        <row r="6110">
          <cell r="B6110">
            <v>44636</v>
          </cell>
          <cell r="D6110" t="str">
            <v>JUAN DIEGO LOZANO MUÑOZ</v>
          </cell>
          <cell r="E6110" t="str">
            <v>CC</v>
          </cell>
          <cell r="F6110">
            <v>1110534936</v>
          </cell>
          <cell r="H6110" t="str">
            <v>COV-VG-17850</v>
          </cell>
          <cell r="I6110" t="str">
            <v>Desembalado (24/03/2022)</v>
          </cell>
        </row>
        <row r="6111">
          <cell r="B6111">
            <v>44636</v>
          </cell>
          <cell r="D6111" t="str">
            <v>RUDY POVEDA RONDON</v>
          </cell>
          <cell r="E6111" t="str">
            <v>CC</v>
          </cell>
          <cell r="F6111">
            <v>38235959</v>
          </cell>
          <cell r="H6111" t="str">
            <v>COV-VG-17851</v>
          </cell>
          <cell r="I6111" t="str">
            <v>Desembalado (24/03/2022)</v>
          </cell>
        </row>
        <row r="6112">
          <cell r="B6112">
            <v>44636</v>
          </cell>
          <cell r="D6112" t="str">
            <v>CRISTIAN CAMILO DAZA CLADON</v>
          </cell>
          <cell r="E6112" t="str">
            <v>CC</v>
          </cell>
          <cell r="F6112">
            <v>1109413440</v>
          </cell>
          <cell r="H6112" t="str">
            <v>COV-VG-17852</v>
          </cell>
          <cell r="I6112" t="str">
            <v>Desembalado (24/03/2022)</v>
          </cell>
        </row>
        <row r="6113">
          <cell r="B6113">
            <v>44636</v>
          </cell>
          <cell r="D6113" t="str">
            <v>MYRIAM PEREZ RIVERA</v>
          </cell>
          <cell r="E6113" t="str">
            <v>CC</v>
          </cell>
          <cell r="F6113">
            <v>38254310</v>
          </cell>
          <cell r="H6113" t="str">
            <v>COV-VG-17853</v>
          </cell>
          <cell r="I6113" t="str">
            <v>Desembalado (24/03/2022)</v>
          </cell>
        </row>
        <row r="6114">
          <cell r="B6114">
            <v>44636</v>
          </cell>
          <cell r="D6114" t="str">
            <v>GABRIELA ORTIZ GUTIERREZ</v>
          </cell>
          <cell r="E6114" t="str">
            <v>RC</v>
          </cell>
          <cell r="F6114">
            <v>1201474101</v>
          </cell>
          <cell r="H6114" t="str">
            <v>COV-VG-17854</v>
          </cell>
          <cell r="I6114" t="str">
            <v>Desembalado (24/03/2022)</v>
          </cell>
        </row>
        <row r="6115">
          <cell r="B6115">
            <v>44636</v>
          </cell>
          <cell r="D6115" t="str">
            <v>ADRIANA ALEJANDRA CIFUENTES REINOSO</v>
          </cell>
          <cell r="E6115" t="str">
            <v>CC</v>
          </cell>
          <cell r="F6115">
            <v>1110512399</v>
          </cell>
          <cell r="H6115" t="str">
            <v>COV-VG-17855</v>
          </cell>
          <cell r="I6115" t="str">
            <v>Desembalado (24/03/2022)</v>
          </cell>
        </row>
        <row r="6116">
          <cell r="B6116">
            <v>44636</v>
          </cell>
          <cell r="D6116" t="str">
            <v>HUBERNEY CELEMIN SANCHEZ</v>
          </cell>
          <cell r="E6116" t="str">
            <v>CC</v>
          </cell>
          <cell r="F6116">
            <v>93391479</v>
          </cell>
          <cell r="H6116" t="str">
            <v>COV-VG-17856</v>
          </cell>
          <cell r="I6116" t="str">
            <v>Desembalado (24/03/2022)</v>
          </cell>
        </row>
        <row r="6117">
          <cell r="B6117">
            <v>44636</v>
          </cell>
          <cell r="D6117" t="str">
            <v>YERLY ZULYANA SANCHEZ ORTIZ</v>
          </cell>
          <cell r="E6117" t="str">
            <v>CC</v>
          </cell>
          <cell r="F6117">
            <v>1022993406</v>
          </cell>
          <cell r="H6117" t="str">
            <v>COV-VG-17857</v>
          </cell>
          <cell r="I6117" t="str">
            <v>Desembalado (24/03/2022)</v>
          </cell>
        </row>
        <row r="6118">
          <cell r="B6118">
            <v>44636</v>
          </cell>
          <cell r="D6118" t="str">
            <v>ROBINSON TIMOTE SILVA</v>
          </cell>
          <cell r="E6118" t="str">
            <v>CC</v>
          </cell>
          <cell r="F6118">
            <v>1118022739</v>
          </cell>
          <cell r="H6118" t="str">
            <v>COV-VG-17858</v>
          </cell>
          <cell r="I6118" t="str">
            <v>Desembalado (24/03/2022)</v>
          </cell>
        </row>
        <row r="6119">
          <cell r="B6119">
            <v>44636</v>
          </cell>
          <cell r="D6119" t="str">
            <v>JOSE ALEJANDRO OJEDA ALVARADO</v>
          </cell>
          <cell r="E6119" t="str">
            <v>CC</v>
          </cell>
          <cell r="F6119">
            <v>75107367</v>
          </cell>
          <cell r="H6119" t="str">
            <v>COV-VG-17859</v>
          </cell>
          <cell r="I6119" t="str">
            <v>Desembalado (24/03/2022)</v>
          </cell>
        </row>
        <row r="6120">
          <cell r="B6120">
            <v>44636</v>
          </cell>
          <cell r="D6120" t="str">
            <v>NATALIA CABRERA SALCEDO</v>
          </cell>
          <cell r="E6120" t="str">
            <v>CC</v>
          </cell>
          <cell r="F6120">
            <v>1020794940</v>
          </cell>
          <cell r="H6120" t="str">
            <v>COV-VG-17860</v>
          </cell>
          <cell r="I6120" t="str">
            <v>Desembalado (24/03/2022)</v>
          </cell>
        </row>
        <row r="6121">
          <cell r="B6121">
            <v>44636</v>
          </cell>
          <cell r="D6121" t="str">
            <v>CONCEPCION BARRIOS ALVAREZ</v>
          </cell>
          <cell r="E6121" t="str">
            <v>CC</v>
          </cell>
          <cell r="F6121">
            <v>28513581</v>
          </cell>
          <cell r="H6121" t="str">
            <v>COV-VG-17861</v>
          </cell>
          <cell r="I6121" t="str">
            <v>Desembalado (24/03/2022)</v>
          </cell>
        </row>
        <row r="6122">
          <cell r="B6122">
            <v>44636</v>
          </cell>
          <cell r="D6122" t="str">
            <v>MARLON AUGUSTO OLMOS SANABRIA</v>
          </cell>
          <cell r="E6122" t="str">
            <v>CC</v>
          </cell>
          <cell r="F6122">
            <v>93402746</v>
          </cell>
          <cell r="H6122" t="str">
            <v>COV-VG-17862</v>
          </cell>
        </row>
        <row r="6123">
          <cell r="B6123">
            <v>44636</v>
          </cell>
          <cell r="D6123" t="str">
            <v>YULIE PAOLA OSPINA</v>
          </cell>
          <cell r="E6123" t="str">
            <v>CC</v>
          </cell>
          <cell r="F6123">
            <v>38364029</v>
          </cell>
          <cell r="H6123" t="str">
            <v>COV-VG-17863</v>
          </cell>
          <cell r="I6123" t="str">
            <v>Desembalado (24/03/2022)</v>
          </cell>
        </row>
        <row r="6124">
          <cell r="B6124">
            <v>44636</v>
          </cell>
          <cell r="D6124" t="str">
            <v>MARIA PAULA MOLINA ROMERO</v>
          </cell>
          <cell r="E6124" t="str">
            <v>CC</v>
          </cell>
          <cell r="F6124">
            <v>1020822495</v>
          </cell>
          <cell r="H6124" t="str">
            <v>COV-VG-17864</v>
          </cell>
          <cell r="I6124" t="str">
            <v>Desembalado (24/03/2022)</v>
          </cell>
        </row>
        <row r="6125">
          <cell r="B6125">
            <v>44636</v>
          </cell>
          <cell r="D6125" t="str">
            <v>EDEXON BOGOTA RUIZ</v>
          </cell>
          <cell r="E6125" t="str">
            <v>CC</v>
          </cell>
          <cell r="F6125">
            <v>14279760</v>
          </cell>
          <cell r="H6125" t="str">
            <v>COV-VG-17865</v>
          </cell>
          <cell r="I6125" t="str">
            <v>Desembalado (24/03/2022)</v>
          </cell>
        </row>
        <row r="6126">
          <cell r="B6126">
            <v>44636</v>
          </cell>
          <cell r="D6126" t="str">
            <v>JENNY DEL PILAR GUTIERREZ GUALACO</v>
          </cell>
          <cell r="E6126" t="str">
            <v>CC</v>
          </cell>
          <cell r="F6126">
            <v>38361380</v>
          </cell>
          <cell r="H6126" t="str">
            <v>COV-VG-17866</v>
          </cell>
          <cell r="I6126" t="str">
            <v>Desembalado (24/03/2022)</v>
          </cell>
        </row>
        <row r="6127">
          <cell r="B6127">
            <v>44636</v>
          </cell>
          <cell r="D6127" t="str">
            <v>MARIA PATRICIA MORENO GARCES</v>
          </cell>
          <cell r="E6127" t="str">
            <v>CC</v>
          </cell>
          <cell r="F6127">
            <v>52776219</v>
          </cell>
          <cell r="H6127" t="str">
            <v>COV-VG-17867</v>
          </cell>
          <cell r="I6127" t="str">
            <v>Desembalado (24/03/2022)</v>
          </cell>
        </row>
        <row r="6128">
          <cell r="B6128">
            <v>44636</v>
          </cell>
          <cell r="D6128" t="str">
            <v>ENDY DEYANID CARRILLO ANDRADE</v>
          </cell>
          <cell r="E6128" t="str">
            <v>CC</v>
          </cell>
          <cell r="F6128">
            <v>1110480587</v>
          </cell>
          <cell r="H6128" t="str">
            <v>COV-VG-17868</v>
          </cell>
          <cell r="I6128" t="str">
            <v>Desembalado (24/03/2022)</v>
          </cell>
        </row>
        <row r="6129">
          <cell r="B6129">
            <v>44636</v>
          </cell>
          <cell r="D6129" t="str">
            <v>GILBERTO TAPIERO DUCUARA</v>
          </cell>
          <cell r="E6129" t="str">
            <v>CC</v>
          </cell>
          <cell r="F6129">
            <v>12525331</v>
          </cell>
          <cell r="H6129" t="str">
            <v>COV-VG-17869</v>
          </cell>
          <cell r="I6129" t="str">
            <v>Desembalado (24/03/2022)</v>
          </cell>
        </row>
        <row r="6130">
          <cell r="B6130">
            <v>44636</v>
          </cell>
          <cell r="D6130" t="str">
            <v>JESUS ANTONIO PEREZ CARDONA</v>
          </cell>
          <cell r="E6130" t="str">
            <v>CC</v>
          </cell>
          <cell r="F6130">
            <v>5829608</v>
          </cell>
          <cell r="H6130" t="str">
            <v>COV-VG-17870</v>
          </cell>
          <cell r="I6130" t="str">
            <v>Desembalado (24/03/2022)</v>
          </cell>
        </row>
        <row r="6131">
          <cell r="B6131">
            <v>44636</v>
          </cell>
          <cell r="D6131" t="str">
            <v>CATALINA GONZALEZ PRIETO</v>
          </cell>
          <cell r="E6131" t="str">
            <v>CC</v>
          </cell>
          <cell r="F6131">
            <v>1110468368</v>
          </cell>
          <cell r="H6131" t="str">
            <v>COV-VG-17871</v>
          </cell>
          <cell r="I6131" t="str">
            <v>Desembalado (24/03/2022)</v>
          </cell>
        </row>
        <row r="6132">
          <cell r="B6132">
            <v>44636</v>
          </cell>
          <cell r="D6132" t="str">
            <v>NATALIA ANDREA SALAZAR CAMACHO</v>
          </cell>
          <cell r="E6132" t="str">
            <v>CC</v>
          </cell>
          <cell r="F6132">
            <v>42149423</v>
          </cell>
          <cell r="H6132" t="str">
            <v>COV-VG-17872</v>
          </cell>
          <cell r="I6132" t="str">
            <v>Desembalado (24/03/2022)</v>
          </cell>
        </row>
        <row r="6133">
          <cell r="B6133">
            <v>44636</v>
          </cell>
          <cell r="D6133" t="str">
            <v>MARIA CELIZAR BARRIOS GALINDO</v>
          </cell>
          <cell r="E6133" t="str">
            <v>CC</v>
          </cell>
          <cell r="F6133">
            <v>38238139</v>
          </cell>
          <cell r="H6133" t="str">
            <v>COV-VG-17873</v>
          </cell>
          <cell r="I6133" t="str">
            <v>Desembalado (24/03/2022)</v>
          </cell>
        </row>
        <row r="6134">
          <cell r="B6134">
            <v>44636</v>
          </cell>
          <cell r="D6134" t="str">
            <v>ROBERT NICOLAY VANEGAS ARIAS</v>
          </cell>
          <cell r="E6134" t="str">
            <v>CC</v>
          </cell>
          <cell r="F6134">
            <v>93380346</v>
          </cell>
          <cell r="H6134" t="str">
            <v>COV-VG-17874</v>
          </cell>
          <cell r="I6134" t="str">
            <v>Desembalado (24/03/2022)</v>
          </cell>
        </row>
        <row r="6135">
          <cell r="B6135">
            <v>44636</v>
          </cell>
          <cell r="D6135" t="str">
            <v>LICETH TATIANA CASTRO GARCIA</v>
          </cell>
          <cell r="E6135" t="str">
            <v>CC</v>
          </cell>
          <cell r="F6135">
            <v>1110492685</v>
          </cell>
          <cell r="H6135" t="str">
            <v>COV-VG-17875</v>
          </cell>
          <cell r="I6135" t="str">
            <v>Desembalado (24/03/2022)</v>
          </cell>
        </row>
        <row r="6136">
          <cell r="B6136">
            <v>44636</v>
          </cell>
          <cell r="D6136" t="str">
            <v>PAOLA HERNANDEZ FORERO</v>
          </cell>
          <cell r="E6136" t="str">
            <v>CC</v>
          </cell>
          <cell r="F6136">
            <v>1014270293</v>
          </cell>
          <cell r="H6136" t="str">
            <v>COV-VG-17876</v>
          </cell>
          <cell r="I6136" t="str">
            <v>Desembalado (24/03/2022)</v>
          </cell>
        </row>
        <row r="6137">
          <cell r="B6137">
            <v>44636</v>
          </cell>
          <cell r="D6137" t="str">
            <v>FRANKLIN GERMAN REINOSO</v>
          </cell>
          <cell r="E6137" t="str">
            <v>CC</v>
          </cell>
          <cell r="F6137">
            <v>93375450</v>
          </cell>
          <cell r="H6137" t="str">
            <v>COV-VG-17877</v>
          </cell>
          <cell r="I6137" t="str">
            <v>Desembalado (24/03/2022)</v>
          </cell>
        </row>
        <row r="6138">
          <cell r="B6138">
            <v>44636</v>
          </cell>
          <cell r="D6138" t="str">
            <v>CLAUDIA PATRICIA GOMEZ PEREZ</v>
          </cell>
          <cell r="E6138" t="str">
            <v>CC</v>
          </cell>
          <cell r="F6138">
            <v>28559974</v>
          </cell>
          <cell r="H6138" t="str">
            <v>COV-VG-17878</v>
          </cell>
          <cell r="I6138" t="str">
            <v>Desembalado (24/03/2022)</v>
          </cell>
        </row>
        <row r="6139">
          <cell r="B6139">
            <v>44636</v>
          </cell>
          <cell r="D6139" t="str">
            <v>NELSON FERNANDO MENDOZA</v>
          </cell>
          <cell r="E6139" t="str">
            <v>CC</v>
          </cell>
          <cell r="F6139">
            <v>5827854</v>
          </cell>
          <cell r="H6139" t="str">
            <v>COV-VG-17879</v>
          </cell>
          <cell r="I6139" t="str">
            <v>Desembalado (24/03/2022)</v>
          </cell>
        </row>
        <row r="6140">
          <cell r="B6140">
            <v>44636</v>
          </cell>
          <cell r="D6140" t="str">
            <v>LUIS FELIPE RODRIGUEZ TAPIERO</v>
          </cell>
          <cell r="E6140" t="str">
            <v>CC</v>
          </cell>
          <cell r="F6140">
            <v>1105792440</v>
          </cell>
          <cell r="H6140" t="str">
            <v>COV-VG-17880</v>
          </cell>
          <cell r="I6140" t="str">
            <v>Desembalado (24/03/2022)</v>
          </cell>
        </row>
        <row r="6141">
          <cell r="B6141">
            <v>44636</v>
          </cell>
          <cell r="D6141" t="str">
            <v>MIGUEL ANGEL PUENTES RAMIREZ</v>
          </cell>
          <cell r="E6141" t="str">
            <v>CC</v>
          </cell>
          <cell r="F6141">
            <v>1007372036</v>
          </cell>
          <cell r="H6141" t="str">
            <v>COV-VG-17881</v>
          </cell>
          <cell r="I6141" t="str">
            <v>Desembalado (22/03/2022)</v>
          </cell>
        </row>
        <row r="6142">
          <cell r="B6142">
            <v>44636</v>
          </cell>
          <cell r="D6142" t="str">
            <v>NORMA ALEXANDRA ALARCON ALAPE</v>
          </cell>
          <cell r="E6142" t="str">
            <v>CC</v>
          </cell>
          <cell r="F6142">
            <v>1110453993</v>
          </cell>
          <cell r="H6142" t="str">
            <v>COV-VG-17882</v>
          </cell>
          <cell r="I6142" t="str">
            <v>Desembalado (22/03/2022)</v>
          </cell>
        </row>
        <row r="6143">
          <cell r="B6143">
            <v>44636</v>
          </cell>
          <cell r="D6143" t="str">
            <v>JOHN ANDERSON LOAIZA NAGLES</v>
          </cell>
          <cell r="E6143" t="str">
            <v>CC</v>
          </cell>
          <cell r="F6143">
            <v>1110565954</v>
          </cell>
          <cell r="H6143" t="str">
            <v>COV-VG-17883</v>
          </cell>
          <cell r="I6143" t="str">
            <v>Desembalado (22/03/2022)</v>
          </cell>
        </row>
        <row r="6144">
          <cell r="B6144">
            <v>44636</v>
          </cell>
          <cell r="D6144" t="str">
            <v>JOSE INOCENCIO ARIZA</v>
          </cell>
          <cell r="E6144" t="str">
            <v>CC</v>
          </cell>
          <cell r="F6144">
            <v>14199197</v>
          </cell>
          <cell r="H6144" t="str">
            <v>COV-VG-17884</v>
          </cell>
          <cell r="I6144" t="str">
            <v>Desembalado (22/03/2022)</v>
          </cell>
        </row>
        <row r="6145">
          <cell r="B6145">
            <v>44636</v>
          </cell>
          <cell r="D6145" t="str">
            <v>MARIA ERLY GIL</v>
          </cell>
          <cell r="E6145" t="str">
            <v>CC</v>
          </cell>
          <cell r="F6145">
            <v>65774336</v>
          </cell>
          <cell r="H6145" t="str">
            <v>COV-VG-17885</v>
          </cell>
          <cell r="I6145" t="str">
            <v>Desembalado (22/03/2022)</v>
          </cell>
        </row>
        <row r="6146">
          <cell r="B6146">
            <v>44636</v>
          </cell>
          <cell r="D6146" t="str">
            <v>ERIKA ANDREA VARON VELEZ</v>
          </cell>
          <cell r="E6146" t="str">
            <v>CC</v>
          </cell>
          <cell r="F6146">
            <v>1110561702</v>
          </cell>
          <cell r="H6146" t="str">
            <v>COV-VG-17886</v>
          </cell>
          <cell r="I6146" t="str">
            <v>Desembalado (22/03/2022)</v>
          </cell>
        </row>
        <row r="6147">
          <cell r="B6147">
            <v>44636</v>
          </cell>
          <cell r="D6147" t="str">
            <v>VELKY JOHANNA RODRIGUEZ RODRIGUEZ</v>
          </cell>
          <cell r="E6147" t="str">
            <v>CC</v>
          </cell>
          <cell r="F6147">
            <v>28554087</v>
          </cell>
          <cell r="H6147" t="str">
            <v>COV-VG-17887</v>
          </cell>
          <cell r="I6147" t="str">
            <v>Desembalado (22/03/2022)</v>
          </cell>
        </row>
        <row r="6148">
          <cell r="B6148">
            <v>44636</v>
          </cell>
          <cell r="D6148" t="str">
            <v>CLAUDIA DANIELA CORONADO HERNANDEZ</v>
          </cell>
          <cell r="E6148" t="str">
            <v>CC</v>
          </cell>
          <cell r="F6148">
            <v>1005929750</v>
          </cell>
          <cell r="H6148" t="str">
            <v>COV-VG-17888</v>
          </cell>
          <cell r="I6148" t="str">
            <v>Desembalado (22/03/2022)</v>
          </cell>
        </row>
        <row r="6149">
          <cell r="B6149">
            <v>44636</v>
          </cell>
          <cell r="D6149" t="str">
            <v>EDUARD JORY LOAIZA QUINTERO</v>
          </cell>
          <cell r="E6149" t="str">
            <v>CC</v>
          </cell>
          <cell r="F6149">
            <v>93361893</v>
          </cell>
          <cell r="H6149" t="str">
            <v>COV-VG-17889</v>
          </cell>
          <cell r="I6149" t="str">
            <v>Desembalado (22/03/2022)</v>
          </cell>
        </row>
        <row r="6150">
          <cell r="B6150">
            <v>44636</v>
          </cell>
          <cell r="D6150" t="str">
            <v>LUIS EISENHOWER MELO GRANADOS</v>
          </cell>
          <cell r="E6150" t="str">
            <v>CC</v>
          </cell>
          <cell r="F6150">
            <v>11435692</v>
          </cell>
          <cell r="H6150" t="str">
            <v>COV-VG-17890</v>
          </cell>
          <cell r="I6150" t="str">
            <v>Desembalado (22/03/2022)</v>
          </cell>
        </row>
        <row r="6151">
          <cell r="B6151">
            <v>44636</v>
          </cell>
          <cell r="D6151" t="str">
            <v>ANDRES FELIPE BARRERO GUTIERREZ</v>
          </cell>
          <cell r="E6151" t="str">
            <v>CC</v>
          </cell>
          <cell r="F6151">
            <v>1192893531</v>
          </cell>
          <cell r="H6151" t="str">
            <v>COV-VG-17891</v>
          </cell>
          <cell r="I6151" t="str">
            <v>Desembalado (22/03/2022)</v>
          </cell>
        </row>
        <row r="6152">
          <cell r="B6152">
            <v>44636</v>
          </cell>
          <cell r="D6152" t="str">
            <v>VICTOR ALFONSO CUELLAR TAMARA</v>
          </cell>
          <cell r="E6152" t="str">
            <v>CC</v>
          </cell>
          <cell r="F6152">
            <v>93236006</v>
          </cell>
          <cell r="H6152" t="str">
            <v>COV-VG-17892</v>
          </cell>
          <cell r="I6152" t="str">
            <v>Desembalado (22/03/2022)</v>
          </cell>
        </row>
        <row r="6153">
          <cell r="B6153">
            <v>44636</v>
          </cell>
          <cell r="D6153" t="str">
            <v>ANA MARIA ENCISO TORRES</v>
          </cell>
          <cell r="E6153" t="str">
            <v>CC</v>
          </cell>
          <cell r="F6153">
            <v>52801609</v>
          </cell>
          <cell r="H6153" t="str">
            <v>COV-VG-17893</v>
          </cell>
          <cell r="I6153" t="str">
            <v>Desembalado (22/03/2022)</v>
          </cell>
        </row>
        <row r="6154">
          <cell r="B6154">
            <v>44636</v>
          </cell>
          <cell r="D6154" t="str">
            <v>GELMA RAQUEL GALINDO ROMERO</v>
          </cell>
          <cell r="E6154" t="str">
            <v>CC</v>
          </cell>
          <cell r="F6154">
            <v>28538778</v>
          </cell>
          <cell r="H6154" t="str">
            <v>COV-VG-17894</v>
          </cell>
          <cell r="I6154" t="str">
            <v>Desembalado (22/03/2022)</v>
          </cell>
        </row>
        <row r="6155">
          <cell r="B6155">
            <v>44636</v>
          </cell>
          <cell r="D6155" t="str">
            <v>INGRID JULIETH REYES OSORIO</v>
          </cell>
          <cell r="E6155" t="str">
            <v>CC</v>
          </cell>
          <cell r="F6155">
            <v>1000722972</v>
          </cell>
          <cell r="H6155" t="str">
            <v>COV-VG-17895</v>
          </cell>
          <cell r="I6155" t="str">
            <v>Desembalado (22/03/2022)</v>
          </cell>
        </row>
        <row r="6156">
          <cell r="B6156">
            <v>44636</v>
          </cell>
          <cell r="D6156" t="str">
            <v>MARIELA RUBIO CALDERON</v>
          </cell>
          <cell r="E6156" t="str">
            <v>CC</v>
          </cell>
          <cell r="F6156">
            <v>28820540</v>
          </cell>
          <cell r="H6156" t="str">
            <v>COV-VG-17896</v>
          </cell>
          <cell r="I6156" t="str">
            <v>Desembalado (22/03/2022)</v>
          </cell>
        </row>
        <row r="6157">
          <cell r="B6157">
            <v>44636</v>
          </cell>
          <cell r="D6157" t="str">
            <v>WILLIAM EFREDY AGUIRRE MARTIN</v>
          </cell>
          <cell r="E6157" t="str">
            <v>CC</v>
          </cell>
          <cell r="F6157">
            <v>93386002</v>
          </cell>
          <cell r="H6157" t="str">
            <v>COV-VG-17897</v>
          </cell>
          <cell r="I6157" t="str">
            <v>Desembalado (22/03/2022)</v>
          </cell>
        </row>
        <row r="6158">
          <cell r="B6158">
            <v>44636</v>
          </cell>
          <cell r="D6158" t="str">
            <v>BRAYAN CAMILO DIAZ ESPINOSA</v>
          </cell>
          <cell r="E6158" t="str">
            <v>CC</v>
          </cell>
          <cell r="F6158">
            <v>1110559522</v>
          </cell>
          <cell r="H6158" t="str">
            <v>COV-VG-17898</v>
          </cell>
          <cell r="I6158" t="str">
            <v>Desembalado (22/03/2022)</v>
          </cell>
        </row>
        <row r="6159">
          <cell r="B6159">
            <v>44636</v>
          </cell>
          <cell r="D6159" t="str">
            <v>PEDRO QUINTANA</v>
          </cell>
          <cell r="E6159" t="str">
            <v>CC</v>
          </cell>
          <cell r="F6159">
            <v>16262869</v>
          </cell>
          <cell r="H6159" t="str">
            <v>COV-VG-17899</v>
          </cell>
          <cell r="I6159" t="str">
            <v>Desembalado (22/03/2022)</v>
          </cell>
        </row>
        <row r="6160">
          <cell r="B6160">
            <v>44636</v>
          </cell>
          <cell r="D6160" t="str">
            <v>LUIS ALFONSO HERNANDEZ ACOSTA</v>
          </cell>
          <cell r="E6160" t="str">
            <v>CC</v>
          </cell>
          <cell r="F6160">
            <v>14230409</v>
          </cell>
          <cell r="H6160" t="str">
            <v>COV-VG-17900</v>
          </cell>
          <cell r="I6160" t="str">
            <v>Desembalado (22/03/2022)</v>
          </cell>
        </row>
        <row r="6161">
          <cell r="B6161">
            <v>44636</v>
          </cell>
          <cell r="D6161" t="str">
            <v>REINALDO JOSE PIMIENTA VELASQUEZ</v>
          </cell>
          <cell r="E6161" t="str">
            <v>CC</v>
          </cell>
          <cell r="F6161">
            <v>1118817406</v>
          </cell>
          <cell r="H6161" t="str">
            <v>COV-VG-17901</v>
          </cell>
          <cell r="I6161" t="str">
            <v>Desembalado (22/03/2022)</v>
          </cell>
        </row>
        <row r="6162">
          <cell r="B6162">
            <v>44636</v>
          </cell>
          <cell r="D6162" t="str">
            <v>ARBEY DE JESUS PATIÑO QUINTERO</v>
          </cell>
          <cell r="E6162" t="str">
            <v>CC</v>
          </cell>
          <cell r="F6162">
            <v>1110567946</v>
          </cell>
          <cell r="H6162" t="str">
            <v>COV-VG-17902</v>
          </cell>
          <cell r="I6162" t="str">
            <v>Desembalado (22/03/2022)</v>
          </cell>
        </row>
        <row r="6163">
          <cell r="B6163">
            <v>44636</v>
          </cell>
          <cell r="D6163" t="str">
            <v>CRISTIAN FELIPE BARON DIAZ</v>
          </cell>
          <cell r="E6163" t="str">
            <v>CC</v>
          </cell>
          <cell r="F6163">
            <v>1234639367</v>
          </cell>
          <cell r="H6163" t="str">
            <v>COV-VG-17903</v>
          </cell>
          <cell r="I6163" t="str">
            <v>Desembalado (22/03/2022)</v>
          </cell>
        </row>
        <row r="6164">
          <cell r="B6164">
            <v>44636</v>
          </cell>
          <cell r="D6164" t="str">
            <v>NIYIRETH DIAZ GUTIERREZ</v>
          </cell>
          <cell r="E6164" t="str">
            <v>CC</v>
          </cell>
          <cell r="F6164">
            <v>38143660</v>
          </cell>
          <cell r="H6164" t="str">
            <v>COV-VG-17904</v>
          </cell>
          <cell r="I6164" t="str">
            <v>Desembalado (22/03/2022)</v>
          </cell>
        </row>
        <row r="6165">
          <cell r="B6165">
            <v>44636</v>
          </cell>
          <cell r="D6165" t="str">
            <v>PABLO CESAR MONROY MARIN</v>
          </cell>
          <cell r="E6165" t="str">
            <v>CC</v>
          </cell>
          <cell r="F6165">
            <v>1110453237</v>
          </cell>
          <cell r="H6165" t="str">
            <v>COV-VG-17905</v>
          </cell>
          <cell r="I6165" t="str">
            <v>Desembalado (22/03/2022)</v>
          </cell>
        </row>
        <row r="6166">
          <cell r="B6166">
            <v>44636</v>
          </cell>
          <cell r="D6166" t="str">
            <v>DIEGO FERNANDO ENCISO RINCON</v>
          </cell>
          <cell r="E6166" t="str">
            <v>CC</v>
          </cell>
          <cell r="F6166">
            <v>14135153</v>
          </cell>
          <cell r="H6166" t="str">
            <v>COV-VG-17906</v>
          </cell>
          <cell r="I6166" t="str">
            <v>Desembalado (22/03/2022)</v>
          </cell>
        </row>
        <row r="6167">
          <cell r="B6167">
            <v>44636</v>
          </cell>
          <cell r="D6167" t="str">
            <v>SANDRA PATRICIA SANCHEZ MAYORGA</v>
          </cell>
          <cell r="E6167" t="str">
            <v>CC</v>
          </cell>
          <cell r="F6167">
            <v>28556062</v>
          </cell>
          <cell r="H6167" t="str">
            <v>COV-VG-17907</v>
          </cell>
          <cell r="I6167" t="str">
            <v>Desembalado (22/03/2022)</v>
          </cell>
        </row>
        <row r="6168">
          <cell r="B6168">
            <v>44636</v>
          </cell>
          <cell r="D6168" t="str">
            <v>JESSICA TATIANA MONTEALEGRE QUIROGA</v>
          </cell>
          <cell r="E6168" t="str">
            <v>CC</v>
          </cell>
          <cell r="F6168">
            <v>1110534933</v>
          </cell>
          <cell r="H6168" t="str">
            <v>COV-VG-17908</v>
          </cell>
          <cell r="I6168" t="str">
            <v>Desembalado (22/03/2022)</v>
          </cell>
        </row>
        <row r="6169">
          <cell r="B6169">
            <v>44636</v>
          </cell>
          <cell r="D6169" t="str">
            <v>NIRSA PATRICIA SANDOVAL GOMEZ</v>
          </cell>
          <cell r="E6169" t="str">
            <v>CC</v>
          </cell>
          <cell r="F6169">
            <v>38251409</v>
          </cell>
          <cell r="H6169" t="str">
            <v>COV-VG-17909</v>
          </cell>
          <cell r="I6169" t="str">
            <v>Desembalado (22/03/2022)</v>
          </cell>
        </row>
        <row r="6170">
          <cell r="B6170">
            <v>44636</v>
          </cell>
          <cell r="D6170" t="str">
            <v>JORGE ALFREDO LOPEZ SILVA</v>
          </cell>
          <cell r="E6170" t="str">
            <v>CC</v>
          </cell>
          <cell r="F6170">
            <v>6023956</v>
          </cell>
          <cell r="H6170" t="str">
            <v>COV-VG-17910</v>
          </cell>
          <cell r="I6170" t="str">
            <v>Desembalado (22/03/2022)</v>
          </cell>
        </row>
        <row r="6171">
          <cell r="B6171">
            <v>44636</v>
          </cell>
          <cell r="D6171" t="str">
            <v>JHON FREDY MELO VALENCIA</v>
          </cell>
          <cell r="E6171" t="str">
            <v>CC</v>
          </cell>
          <cell r="F6171">
            <v>1110525510</v>
          </cell>
          <cell r="H6171" t="str">
            <v>COV-VG-17911</v>
          </cell>
          <cell r="I6171" t="str">
            <v>Desembalado (22/03/2022)</v>
          </cell>
        </row>
        <row r="6172">
          <cell r="B6172">
            <v>44636</v>
          </cell>
          <cell r="D6172" t="str">
            <v>MARIA FANNY TRUJILLO RIVERA</v>
          </cell>
          <cell r="E6172" t="str">
            <v>CC</v>
          </cell>
          <cell r="F6172">
            <v>41503372</v>
          </cell>
          <cell r="H6172" t="str">
            <v>COV-VG-17912</v>
          </cell>
          <cell r="I6172" t="str">
            <v>Desembalado (22/03/2022)</v>
          </cell>
        </row>
        <row r="6173">
          <cell r="B6173">
            <v>44636</v>
          </cell>
          <cell r="D6173" t="str">
            <v>JULIO CESAR GIL GOMEZ</v>
          </cell>
          <cell r="E6173" t="str">
            <v>CC</v>
          </cell>
          <cell r="F6173">
            <v>14240725</v>
          </cell>
          <cell r="H6173" t="str">
            <v>COV-VG-17913</v>
          </cell>
          <cell r="I6173" t="str">
            <v>Desembalado (22/03/2022)</v>
          </cell>
        </row>
        <row r="6174">
          <cell r="B6174">
            <v>44636</v>
          </cell>
          <cell r="D6174" t="str">
            <v>MARCO ANTONIO VARON</v>
          </cell>
          <cell r="E6174" t="str">
            <v>CC</v>
          </cell>
          <cell r="F6174">
            <v>5823452</v>
          </cell>
          <cell r="H6174" t="str">
            <v>COV-VG-17914</v>
          </cell>
          <cell r="I6174" t="str">
            <v>Desembalado (22/03/2022)</v>
          </cell>
        </row>
        <row r="6175">
          <cell r="B6175">
            <v>44636</v>
          </cell>
          <cell r="D6175" t="str">
            <v>MIOSOTIS ESPINOSA OSORIO</v>
          </cell>
          <cell r="E6175" t="str">
            <v>CC</v>
          </cell>
          <cell r="F6175">
            <v>52102981</v>
          </cell>
          <cell r="H6175" t="str">
            <v>COV-VG-17915</v>
          </cell>
          <cell r="I6175" t="str">
            <v>Desembalado (22/03/2022)</v>
          </cell>
        </row>
        <row r="6176">
          <cell r="B6176">
            <v>44636</v>
          </cell>
          <cell r="D6176" t="str">
            <v>JAVIER ALBERTO JUNCA BARRETO</v>
          </cell>
          <cell r="E6176" t="str">
            <v>CC</v>
          </cell>
          <cell r="F6176">
            <v>93404321</v>
          </cell>
          <cell r="H6176" t="str">
            <v>COV-VG-17916</v>
          </cell>
          <cell r="I6176" t="str">
            <v>Desembalado (22/03/2022)</v>
          </cell>
        </row>
        <row r="6177">
          <cell r="B6177">
            <v>44636</v>
          </cell>
          <cell r="D6177" t="str">
            <v>CRISTIAN CAMILO MORENO OSORIO</v>
          </cell>
          <cell r="E6177" t="str">
            <v>CC</v>
          </cell>
          <cell r="F6177">
            <v>1110486963</v>
          </cell>
          <cell r="H6177" t="str">
            <v>COV-VG-17917</v>
          </cell>
          <cell r="I6177" t="str">
            <v>Desembalado (22/03/2022)</v>
          </cell>
        </row>
        <row r="6178">
          <cell r="B6178">
            <v>44636</v>
          </cell>
          <cell r="D6178" t="str">
            <v>PAOLA ANDREA PINTO PAEZ</v>
          </cell>
          <cell r="E6178" t="str">
            <v>CC</v>
          </cell>
          <cell r="F6178">
            <v>1110539425</v>
          </cell>
          <cell r="H6178" t="str">
            <v>COV-VG-17918</v>
          </cell>
          <cell r="I6178" t="str">
            <v>Desembalado (22/03/2022)</v>
          </cell>
        </row>
        <row r="6179">
          <cell r="B6179">
            <v>44636</v>
          </cell>
          <cell r="D6179" t="str">
            <v>JORGE ANDRES PAEZ BARRETO</v>
          </cell>
          <cell r="E6179" t="str">
            <v>CC</v>
          </cell>
          <cell r="F6179">
            <v>1110474342</v>
          </cell>
          <cell r="H6179" t="str">
            <v>COV-VG-17919</v>
          </cell>
          <cell r="I6179" t="str">
            <v>Desembalado (22/03/2022)</v>
          </cell>
        </row>
        <row r="6180">
          <cell r="B6180">
            <v>44636</v>
          </cell>
          <cell r="D6180" t="str">
            <v>JESUS ALBERTO VARON CASTRO</v>
          </cell>
          <cell r="E6180" t="str">
            <v>CC</v>
          </cell>
          <cell r="F6180">
            <v>1110535827</v>
          </cell>
          <cell r="H6180" t="str">
            <v>COV-VG-17920</v>
          </cell>
          <cell r="I6180" t="str">
            <v>Desembalado (22/03/2022)</v>
          </cell>
        </row>
        <row r="6181">
          <cell r="B6181">
            <v>44636</v>
          </cell>
          <cell r="D6181" t="str">
            <v>VICTORIA EUGENIA BUITRAGO TORO</v>
          </cell>
          <cell r="E6181" t="str">
            <v>CC</v>
          </cell>
          <cell r="F6181">
            <v>38239109</v>
          </cell>
          <cell r="H6181" t="str">
            <v>COV-VG-17921</v>
          </cell>
          <cell r="I6181" t="str">
            <v>Desembalado (22/03/2022)</v>
          </cell>
        </row>
        <row r="6182">
          <cell r="B6182">
            <v>44636</v>
          </cell>
          <cell r="D6182" t="str">
            <v>ANDREA GUERRERO RAMOS</v>
          </cell>
          <cell r="E6182" t="str">
            <v>CC</v>
          </cell>
          <cell r="F6182">
            <v>65764257</v>
          </cell>
          <cell r="H6182" t="str">
            <v>COV-VG-17922</v>
          </cell>
          <cell r="I6182" t="str">
            <v>Desembalado (22/03/2022)</v>
          </cell>
        </row>
        <row r="6183">
          <cell r="B6183">
            <v>44636</v>
          </cell>
          <cell r="D6183" t="str">
            <v>NUBIA ISABEL VERGEL SANCHEZ</v>
          </cell>
          <cell r="E6183" t="str">
            <v>CC</v>
          </cell>
          <cell r="F6183">
            <v>38363263</v>
          </cell>
          <cell r="H6183" t="str">
            <v>COV-VG-17923</v>
          </cell>
          <cell r="I6183" t="str">
            <v>Desembalado (22/03/2022)</v>
          </cell>
        </row>
        <row r="6184">
          <cell r="B6184">
            <v>44636</v>
          </cell>
          <cell r="D6184" t="str">
            <v>ERIKA YULIANA MENDIETA CARVAJAL</v>
          </cell>
          <cell r="E6184" t="str">
            <v>CC</v>
          </cell>
          <cell r="F6184">
            <v>1110560059</v>
          </cell>
          <cell r="H6184" t="str">
            <v>COV-VG-17924</v>
          </cell>
          <cell r="I6184" t="str">
            <v>Desembalado (22/03/2022)</v>
          </cell>
        </row>
        <row r="6185">
          <cell r="B6185">
            <v>44636</v>
          </cell>
          <cell r="D6185" t="str">
            <v>YESICA JOHANNA PACHON GOMEZ</v>
          </cell>
          <cell r="E6185" t="str">
            <v>CC</v>
          </cell>
          <cell r="F6185">
            <v>1110547397</v>
          </cell>
          <cell r="H6185" t="str">
            <v>COV-VG-17925</v>
          </cell>
          <cell r="I6185" t="str">
            <v>Desembalado (22/03/2022)</v>
          </cell>
        </row>
        <row r="6186">
          <cell r="B6186">
            <v>44636</v>
          </cell>
          <cell r="D6186" t="str">
            <v>OSCAR ARMANDO LOZANO LOZANO</v>
          </cell>
          <cell r="E6186" t="str">
            <v>CC</v>
          </cell>
          <cell r="F6186">
            <v>93393365</v>
          </cell>
          <cell r="H6186" t="str">
            <v>COV-VG-17926</v>
          </cell>
          <cell r="I6186" t="str">
            <v>Desembalado (22/03/2022)</v>
          </cell>
        </row>
        <row r="6187">
          <cell r="B6187">
            <v>44636</v>
          </cell>
          <cell r="D6187" t="str">
            <v>ALEJANDRO LONDOÑO LONDOÑO</v>
          </cell>
          <cell r="E6187" t="str">
            <v>CC</v>
          </cell>
          <cell r="F6187">
            <v>17193114</v>
          </cell>
          <cell r="H6187" t="str">
            <v>COV-VG-17927</v>
          </cell>
          <cell r="I6187" t="str">
            <v>Desembalado (22/03/2022)</v>
          </cell>
        </row>
        <row r="6188">
          <cell r="B6188">
            <v>44636</v>
          </cell>
          <cell r="D6188" t="str">
            <v>JOHN JAIRO BARRERO MARTINEZ</v>
          </cell>
          <cell r="E6188" t="str">
            <v>CC</v>
          </cell>
          <cell r="F6188">
            <v>93372223</v>
          </cell>
          <cell r="H6188" t="str">
            <v>COV-VG-17928</v>
          </cell>
          <cell r="I6188" t="str">
            <v>Desembalado (22/03/2022)</v>
          </cell>
        </row>
        <row r="6189">
          <cell r="B6189">
            <v>44636</v>
          </cell>
          <cell r="D6189" t="str">
            <v>LEYDY PINEDA</v>
          </cell>
          <cell r="E6189" t="str">
            <v>PA</v>
          </cell>
          <cell r="F6189" t="str">
            <v>HP500672</v>
          </cell>
          <cell r="H6189" t="str">
            <v>COV-VG-17929</v>
          </cell>
          <cell r="I6189" t="str">
            <v>Desembalado (22/03/2022)</v>
          </cell>
        </row>
        <row r="6190">
          <cell r="B6190">
            <v>44636</v>
          </cell>
          <cell r="D6190" t="str">
            <v>OSCAR FERNANDO VARON</v>
          </cell>
          <cell r="E6190" t="str">
            <v>PA</v>
          </cell>
          <cell r="F6190" t="str">
            <v>HP500667</v>
          </cell>
          <cell r="H6190" t="str">
            <v>COV-VG-17930</v>
          </cell>
          <cell r="I6190" t="str">
            <v>Desembalado (22/03/2022)</v>
          </cell>
        </row>
        <row r="6191">
          <cell r="B6191">
            <v>44636</v>
          </cell>
          <cell r="D6191" t="str">
            <v>BERNARDA CABRERA</v>
          </cell>
          <cell r="E6191" t="str">
            <v>CC</v>
          </cell>
          <cell r="F6191">
            <v>38231151</v>
          </cell>
          <cell r="H6191" t="str">
            <v>COV-VG-17931</v>
          </cell>
          <cell r="I6191" t="str">
            <v>Desembalado (22/03/2022)</v>
          </cell>
        </row>
        <row r="6192">
          <cell r="B6192">
            <v>44636</v>
          </cell>
          <cell r="D6192" t="str">
            <v>LEIDY TATIANA REYES SILVA</v>
          </cell>
          <cell r="E6192" t="str">
            <v>CC</v>
          </cell>
          <cell r="F6192">
            <v>1110486030</v>
          </cell>
          <cell r="H6192" t="str">
            <v>COV-VG-17932</v>
          </cell>
          <cell r="I6192" t="str">
            <v>Desembalado (22/03/2022)</v>
          </cell>
        </row>
        <row r="6193">
          <cell r="B6193">
            <v>44636</v>
          </cell>
          <cell r="D6193" t="str">
            <v>SANDRA PATRICIA NARVAEZ VIVAS</v>
          </cell>
          <cell r="E6193" t="str">
            <v>CC</v>
          </cell>
          <cell r="F6193">
            <v>65758844</v>
          </cell>
          <cell r="H6193" t="str">
            <v>COV-VG-17933</v>
          </cell>
          <cell r="I6193" t="str">
            <v>Desembalado (22/03/2022)</v>
          </cell>
        </row>
        <row r="6194">
          <cell r="B6194">
            <v>44636</v>
          </cell>
          <cell r="D6194" t="str">
            <v>LUIS EFRAIN RUGELES</v>
          </cell>
          <cell r="E6194" t="str">
            <v>CC</v>
          </cell>
          <cell r="F6194">
            <v>14210173</v>
          </cell>
          <cell r="H6194" t="str">
            <v>COV-VG-17934</v>
          </cell>
          <cell r="I6194" t="str">
            <v>Desembalado (22/03/2022)</v>
          </cell>
        </row>
        <row r="6195">
          <cell r="B6195">
            <v>44636</v>
          </cell>
          <cell r="D6195" t="str">
            <v>OSCAR ALBERTO BRAVO</v>
          </cell>
          <cell r="E6195" t="str">
            <v>CC</v>
          </cell>
          <cell r="F6195">
            <v>14243692</v>
          </cell>
          <cell r="H6195" t="str">
            <v>COV-VG-17935</v>
          </cell>
          <cell r="I6195" t="str">
            <v>Desembalado (22/03/2022)</v>
          </cell>
        </row>
        <row r="6196">
          <cell r="B6196">
            <v>44636</v>
          </cell>
          <cell r="D6196" t="str">
            <v>DIEGO FERNANDO GUALTERO</v>
          </cell>
          <cell r="E6196" t="str">
            <v>CC</v>
          </cell>
          <cell r="F6196">
            <v>93372926</v>
          </cell>
          <cell r="H6196" t="str">
            <v>COV-VG-17936</v>
          </cell>
          <cell r="I6196" t="str">
            <v>Desembalado (22/03/2022)</v>
          </cell>
        </row>
        <row r="6197">
          <cell r="B6197">
            <v>44636</v>
          </cell>
          <cell r="D6197" t="str">
            <v>EDWIN ALEXIS MORALES GORDILLO</v>
          </cell>
          <cell r="E6197" t="str">
            <v>CC</v>
          </cell>
          <cell r="F6197">
            <v>1030639336</v>
          </cell>
          <cell r="H6197" t="str">
            <v>COV-VG-17937</v>
          </cell>
          <cell r="I6197" t="str">
            <v>Desembalado (22/03/2022)</v>
          </cell>
        </row>
        <row r="6198">
          <cell r="B6198">
            <v>44636</v>
          </cell>
          <cell r="D6198" t="str">
            <v>WAYLEK CARDONA TRUJILLO</v>
          </cell>
          <cell r="E6198" t="str">
            <v>CC</v>
          </cell>
          <cell r="F6198">
            <v>1110599487</v>
          </cell>
          <cell r="H6198" t="str">
            <v>COV-VG-17938</v>
          </cell>
          <cell r="I6198" t="str">
            <v>Desembalado (22/03/2022)</v>
          </cell>
        </row>
        <row r="6199">
          <cell r="B6199">
            <v>44636</v>
          </cell>
          <cell r="D6199" t="str">
            <v>WILLIAM JOSE CONTRERAS ARROYO</v>
          </cell>
          <cell r="E6199" t="str">
            <v>CC</v>
          </cell>
          <cell r="F6199">
            <v>92530103</v>
          </cell>
          <cell r="H6199" t="str">
            <v>COV-VG-17939</v>
          </cell>
          <cell r="I6199" t="str">
            <v>Desembalado (22/03/2022)</v>
          </cell>
        </row>
        <row r="6200">
          <cell r="B6200">
            <v>44636</v>
          </cell>
          <cell r="D6200" t="str">
            <v>NORMA VIVIANA CORTES BELTRAN</v>
          </cell>
          <cell r="E6200" t="str">
            <v>CC</v>
          </cell>
          <cell r="F6200">
            <v>1110550818</v>
          </cell>
          <cell r="H6200" t="str">
            <v>COV-VG-17940</v>
          </cell>
          <cell r="I6200" t="str">
            <v>Desembalado (22/03/2022)</v>
          </cell>
        </row>
        <row r="6201">
          <cell r="B6201">
            <v>44636</v>
          </cell>
          <cell r="D6201" t="str">
            <v>MARTHA RAMIREZ RESTREPO</v>
          </cell>
          <cell r="E6201" t="str">
            <v>CC</v>
          </cell>
          <cell r="F6201">
            <v>38364931</v>
          </cell>
          <cell r="H6201" t="str">
            <v>COV-VG-17941</v>
          </cell>
          <cell r="I6201" t="str">
            <v>Desembalado (22/03/2022)</v>
          </cell>
        </row>
        <row r="6202">
          <cell r="B6202">
            <v>44636</v>
          </cell>
          <cell r="D6202" t="str">
            <v>DIANA MARCELA MUÑOZ JIMENEZ</v>
          </cell>
          <cell r="E6202" t="str">
            <v>CC</v>
          </cell>
          <cell r="F6202">
            <v>1061687556</v>
          </cell>
          <cell r="H6202" t="str">
            <v>COV-VG-17942</v>
          </cell>
          <cell r="I6202" t="str">
            <v>Desembalado (22/03/2022)</v>
          </cell>
        </row>
        <row r="6203">
          <cell r="B6203">
            <v>44636</v>
          </cell>
          <cell r="D6203" t="str">
            <v>OSCAR MAURICIO TORRES BERMUDEZ</v>
          </cell>
          <cell r="E6203" t="str">
            <v>CC</v>
          </cell>
          <cell r="F6203">
            <v>93382630</v>
          </cell>
          <cell r="H6203" t="str">
            <v>COV-VG-17943</v>
          </cell>
          <cell r="I6203" t="str">
            <v>Desembalado (22/03/2022)</v>
          </cell>
        </row>
        <row r="6204">
          <cell r="B6204">
            <v>44636</v>
          </cell>
          <cell r="D6204" t="str">
            <v>FERNANDO HERRERA ABELLO</v>
          </cell>
          <cell r="E6204" t="str">
            <v>CC</v>
          </cell>
          <cell r="F6204">
            <v>1110516640</v>
          </cell>
          <cell r="H6204" t="str">
            <v>COV-VG-17944</v>
          </cell>
          <cell r="I6204" t="str">
            <v>Desembalado (22/03/2022)</v>
          </cell>
        </row>
        <row r="6205">
          <cell r="B6205">
            <v>44636</v>
          </cell>
          <cell r="D6205" t="str">
            <v>MAGDA ALEXANDRA BRIÑEZ MORALES</v>
          </cell>
          <cell r="E6205" t="str">
            <v>CC</v>
          </cell>
          <cell r="F6205">
            <v>65773974</v>
          </cell>
          <cell r="H6205" t="str">
            <v>COV-VG-17945</v>
          </cell>
          <cell r="I6205" t="str">
            <v>Desembalado (22/03/2022)</v>
          </cell>
        </row>
        <row r="6206">
          <cell r="B6206">
            <v>44636</v>
          </cell>
          <cell r="D6206" t="str">
            <v>ANDRES ROMERO GUZMAN</v>
          </cell>
          <cell r="E6206" t="str">
            <v>CC</v>
          </cell>
          <cell r="F6206">
            <v>1110509475</v>
          </cell>
          <cell r="H6206" t="str">
            <v>COV-VG-17946</v>
          </cell>
          <cell r="I6206" t="str">
            <v>Desembalado (22/03/2022)</v>
          </cell>
        </row>
        <row r="6207">
          <cell r="B6207">
            <v>44636</v>
          </cell>
          <cell r="D6207" t="str">
            <v>RUBIELA TORO VANEGAS</v>
          </cell>
          <cell r="E6207" t="str">
            <v>CC</v>
          </cell>
          <cell r="F6207">
            <v>38263658</v>
          </cell>
          <cell r="H6207" t="str">
            <v>COV-VG-17947</v>
          </cell>
          <cell r="I6207" t="str">
            <v>Desembalado (22/03/2022)</v>
          </cell>
        </row>
        <row r="6208">
          <cell r="B6208">
            <v>44636</v>
          </cell>
          <cell r="D6208" t="str">
            <v>JORGE ADRIAN RIOS MEJIA</v>
          </cell>
          <cell r="E6208" t="str">
            <v>CC</v>
          </cell>
          <cell r="F6208">
            <v>1109298304</v>
          </cell>
          <cell r="H6208" t="str">
            <v>COV-VG-17948</v>
          </cell>
          <cell r="I6208" t="str">
            <v>Desembalado (22/03/2022)</v>
          </cell>
        </row>
        <row r="6209">
          <cell r="B6209">
            <v>44636</v>
          </cell>
          <cell r="D6209" t="str">
            <v>JESSICA ALEJANDRA ALVAREZ MARTINEZ</v>
          </cell>
          <cell r="E6209" t="str">
            <v>CC</v>
          </cell>
          <cell r="F6209">
            <v>1110578292</v>
          </cell>
          <cell r="H6209" t="str">
            <v>COV-VG-17949</v>
          </cell>
          <cell r="I6209" t="str">
            <v>Desembalado (22/03/2022)</v>
          </cell>
        </row>
        <row r="6210">
          <cell r="B6210">
            <v>44636</v>
          </cell>
          <cell r="D6210" t="str">
            <v>YESSICA MAYERLY ANDRADE SANCHEZ</v>
          </cell>
          <cell r="E6210" t="str">
            <v>CC</v>
          </cell>
          <cell r="F6210">
            <v>28550612</v>
          </cell>
          <cell r="H6210" t="str">
            <v>COV-VG-17950</v>
          </cell>
          <cell r="I6210" t="str">
            <v>Desembalado (22/03/2022)</v>
          </cell>
        </row>
        <row r="6211">
          <cell r="B6211">
            <v>44636</v>
          </cell>
          <cell r="D6211" t="str">
            <v>HERNAN DARIO AVILA DIAZ</v>
          </cell>
          <cell r="E6211" t="str">
            <v>CC</v>
          </cell>
          <cell r="F6211">
            <v>93237212</v>
          </cell>
          <cell r="H6211" t="str">
            <v>COV-VG-17951</v>
          </cell>
          <cell r="I6211" t="str">
            <v>Desembalado (22/03/2022)</v>
          </cell>
        </row>
        <row r="6212">
          <cell r="B6212">
            <v>44636</v>
          </cell>
          <cell r="D6212" t="str">
            <v>GUSTAVO RUBIO DIAZ</v>
          </cell>
          <cell r="E6212" t="str">
            <v>CC</v>
          </cell>
          <cell r="F6212">
            <v>2376487</v>
          </cell>
          <cell r="H6212" t="str">
            <v>COV-VG-17952</v>
          </cell>
          <cell r="I6212" t="str">
            <v>Desembalado (22/03/2022)</v>
          </cell>
        </row>
        <row r="6213">
          <cell r="B6213">
            <v>44636</v>
          </cell>
          <cell r="D6213" t="str">
            <v>ARIEL FERNANDO TORRES DELGADO</v>
          </cell>
          <cell r="E6213" t="str">
            <v>CC</v>
          </cell>
          <cell r="F6213">
            <v>93411946</v>
          </cell>
          <cell r="H6213" t="str">
            <v>COV-VG-17953</v>
          </cell>
          <cell r="I6213" t="str">
            <v>Desembalado (22/03/2022)</v>
          </cell>
        </row>
        <row r="6214">
          <cell r="B6214">
            <v>44636</v>
          </cell>
          <cell r="D6214" t="str">
            <v>ANGELICA MARIA LABRADOR VILLARREAL</v>
          </cell>
          <cell r="E6214" t="str">
            <v>CC</v>
          </cell>
          <cell r="F6214">
            <v>65759016</v>
          </cell>
          <cell r="H6214" t="str">
            <v>COV-VG-17954</v>
          </cell>
          <cell r="I6214" t="str">
            <v>Desembalado (22/03/2022)</v>
          </cell>
        </row>
        <row r="6215">
          <cell r="B6215">
            <v>44636</v>
          </cell>
          <cell r="D6215" t="str">
            <v>MONICA MARCELA RODRIGUEZ RODRIGUEZ</v>
          </cell>
          <cell r="E6215" t="str">
            <v>CC</v>
          </cell>
          <cell r="F6215">
            <v>1073685148</v>
          </cell>
          <cell r="H6215" t="str">
            <v>COV-VG-17955</v>
          </cell>
          <cell r="I6215" t="str">
            <v>Desembalado (22/03/2022)</v>
          </cell>
        </row>
        <row r="6216">
          <cell r="B6216">
            <v>44636</v>
          </cell>
          <cell r="D6216" t="str">
            <v>ANGIE KATHERINNE AGUDELO RODRIGUEZ</v>
          </cell>
          <cell r="E6216" t="str">
            <v>CC</v>
          </cell>
          <cell r="F6216">
            <v>1023941201</v>
          </cell>
          <cell r="H6216" t="str">
            <v>COV-VG-17956</v>
          </cell>
          <cell r="I6216" t="str">
            <v>Desembalado (22/03/2022)</v>
          </cell>
        </row>
        <row r="6217">
          <cell r="B6217">
            <v>44636</v>
          </cell>
          <cell r="D6217" t="str">
            <v>JOHAN STEEVEN PARRA VANEGAS</v>
          </cell>
          <cell r="E6217" t="str">
            <v>CC</v>
          </cell>
          <cell r="F6217">
            <v>1110589387</v>
          </cell>
          <cell r="H6217" t="str">
            <v>COV-VG-17957</v>
          </cell>
          <cell r="I6217" t="str">
            <v>Desembalado (22/03/2022)</v>
          </cell>
        </row>
        <row r="6218">
          <cell r="B6218">
            <v>44636</v>
          </cell>
          <cell r="D6218" t="str">
            <v>SILVERIO PAEZ MARQUEZ</v>
          </cell>
          <cell r="E6218" t="str">
            <v>CC</v>
          </cell>
          <cell r="F6218">
            <v>5822837</v>
          </cell>
          <cell r="H6218" t="str">
            <v>COV-VG-17958</v>
          </cell>
          <cell r="I6218" t="str">
            <v>Desembalado (22/03/2022)</v>
          </cell>
        </row>
        <row r="6219">
          <cell r="B6219">
            <v>44636</v>
          </cell>
          <cell r="D6219" t="str">
            <v>CARMEN DORIS MORERA CASTRO</v>
          </cell>
          <cell r="E6219" t="str">
            <v>CC</v>
          </cell>
          <cell r="F6219">
            <v>28531722</v>
          </cell>
          <cell r="H6219" t="str">
            <v>COV-VG-17959</v>
          </cell>
          <cell r="I6219" t="str">
            <v>Desembalado (22/03/2022)</v>
          </cell>
        </row>
        <row r="6220">
          <cell r="B6220">
            <v>44636</v>
          </cell>
          <cell r="D6220" t="str">
            <v>LUISA FERNANDA DAZA MONTEALEGRE</v>
          </cell>
          <cell r="E6220" t="str">
            <v>CC</v>
          </cell>
          <cell r="F6220">
            <v>1110484273</v>
          </cell>
          <cell r="H6220" t="str">
            <v>COV-VG-17960</v>
          </cell>
          <cell r="I6220" t="str">
            <v>Desembalado (22/03/2022)</v>
          </cell>
        </row>
        <row r="6221">
          <cell r="B6221">
            <v>44636</v>
          </cell>
          <cell r="D6221" t="str">
            <v>SANDRA PATRICIA CEDEÑO GUARNIZO</v>
          </cell>
          <cell r="E6221" t="str">
            <v>CC</v>
          </cell>
          <cell r="F6221">
            <v>65586530</v>
          </cell>
          <cell r="H6221" t="str">
            <v>COV-VG-17961</v>
          </cell>
          <cell r="I6221" t="str">
            <v>Desembalado (22/03/2022)</v>
          </cell>
        </row>
        <row r="6222">
          <cell r="B6222">
            <v>44636</v>
          </cell>
          <cell r="D6222" t="str">
            <v>THIAGO JOSE GAITAN PALACIO</v>
          </cell>
          <cell r="E6222" t="str">
            <v>RC</v>
          </cell>
          <cell r="F6222">
            <v>1104957630</v>
          </cell>
          <cell r="H6222" t="str">
            <v>COV-VG-17962</v>
          </cell>
          <cell r="I6222" t="str">
            <v>Desembalado (22/03/2022)</v>
          </cell>
        </row>
        <row r="6223">
          <cell r="B6223">
            <v>44636</v>
          </cell>
          <cell r="D6223" t="str">
            <v>ANA LUZ DIAZ ENCISO</v>
          </cell>
          <cell r="E6223" t="str">
            <v>CC</v>
          </cell>
          <cell r="F6223">
            <v>28553825</v>
          </cell>
          <cell r="H6223" t="str">
            <v>COV-VG-17963</v>
          </cell>
          <cell r="I6223" t="str">
            <v>Desembalado (22/03/2022)</v>
          </cell>
        </row>
        <row r="6224">
          <cell r="B6224">
            <v>44636</v>
          </cell>
          <cell r="D6224" t="str">
            <v>NORMA CONSTANZA RONDON</v>
          </cell>
          <cell r="E6224" t="str">
            <v>CC</v>
          </cell>
          <cell r="F6224">
            <v>28589655</v>
          </cell>
          <cell r="H6224" t="str">
            <v>COV-VG-17964</v>
          </cell>
          <cell r="I6224" t="str">
            <v>Desembalado (22/03/2022)</v>
          </cell>
        </row>
        <row r="6225">
          <cell r="B6225">
            <v>44636</v>
          </cell>
          <cell r="D6225" t="str">
            <v>LEIDY ROCIO MEDINA SOLANILLA</v>
          </cell>
          <cell r="E6225" t="str">
            <v>CC</v>
          </cell>
          <cell r="F6225">
            <v>38364356</v>
          </cell>
          <cell r="H6225" t="str">
            <v>COV-VG-17965</v>
          </cell>
          <cell r="I6225" t="str">
            <v>Desembalado (22/03/2022)</v>
          </cell>
        </row>
        <row r="6226">
          <cell r="B6226">
            <v>44636</v>
          </cell>
          <cell r="D6226" t="str">
            <v>ANGIE DANIELA ORTIZ SOZA</v>
          </cell>
          <cell r="E6226" t="str">
            <v>CC</v>
          </cell>
          <cell r="F6226">
            <v>10005714716</v>
          </cell>
          <cell r="H6226" t="str">
            <v>COV-VG-17966</v>
          </cell>
          <cell r="I6226" t="str">
            <v>Desembalado (22/03/2022)</v>
          </cell>
        </row>
        <row r="6227">
          <cell r="B6227">
            <v>44636</v>
          </cell>
          <cell r="D6227" t="str">
            <v>DANIEL FERNANDO CALDERON CANIZALES</v>
          </cell>
          <cell r="E6227" t="str">
            <v>CC</v>
          </cell>
          <cell r="F6227">
            <v>1110484451</v>
          </cell>
          <cell r="H6227" t="str">
            <v>COV-VG-17967</v>
          </cell>
          <cell r="I6227" t="str">
            <v>Desembalado (22/03/2022)</v>
          </cell>
        </row>
        <row r="6228">
          <cell r="B6228">
            <v>44636</v>
          </cell>
          <cell r="D6228" t="str">
            <v>HUMBERTO DAZA TUNAROSA</v>
          </cell>
          <cell r="E6228" t="str">
            <v>CC</v>
          </cell>
          <cell r="F6228">
            <v>19224701</v>
          </cell>
          <cell r="H6228" t="str">
            <v>COV-VG-17968</v>
          </cell>
          <cell r="I6228" t="str">
            <v>Desembalado (22/03/2022)</v>
          </cell>
        </row>
        <row r="6229">
          <cell r="B6229">
            <v>44636</v>
          </cell>
          <cell r="D6229" t="str">
            <v>ZULIMA DIAZ SANCHEZ</v>
          </cell>
          <cell r="E6229" t="str">
            <v>CC</v>
          </cell>
          <cell r="F6229">
            <v>28548115</v>
          </cell>
          <cell r="H6229" t="str">
            <v>COV-VG-17969</v>
          </cell>
          <cell r="I6229" t="str">
            <v>Desembalado (22/03/2022)</v>
          </cell>
        </row>
        <row r="6230">
          <cell r="B6230">
            <v>44636</v>
          </cell>
          <cell r="D6230" t="str">
            <v>SERGIO ANDRES SIERRA</v>
          </cell>
          <cell r="E6230" t="str">
            <v>CC</v>
          </cell>
          <cell r="F6230">
            <v>9323522</v>
          </cell>
          <cell r="H6230" t="str">
            <v>COV-VG-17970</v>
          </cell>
          <cell r="I6230" t="str">
            <v>Desembalado (22/03/2022)</v>
          </cell>
        </row>
        <row r="6231">
          <cell r="B6231">
            <v>44629</v>
          </cell>
          <cell r="D6231" t="str">
            <v>DANY ADOLFO AGURTO ORTEGA</v>
          </cell>
          <cell r="E6231" t="str">
            <v>CE</v>
          </cell>
          <cell r="F6231">
            <v>151578969</v>
          </cell>
          <cell r="H6231" t="str">
            <v>COV-VG-17971</v>
          </cell>
          <cell r="I6231" t="str">
            <v>Desembalado (22/03/2022)</v>
          </cell>
        </row>
        <row r="6232">
          <cell r="B6232">
            <v>44629</v>
          </cell>
          <cell r="D6232" t="str">
            <v>MARIA JOSE AGURTO BARRERA</v>
          </cell>
          <cell r="E6232" t="str">
            <v>CE</v>
          </cell>
          <cell r="F6232">
            <v>269768231</v>
          </cell>
          <cell r="H6232" t="str">
            <v>COV-VG-17972</v>
          </cell>
          <cell r="I6232" t="str">
            <v>Desembalado (22/03/2022)</v>
          </cell>
        </row>
        <row r="6233">
          <cell r="B6233">
            <v>44629</v>
          </cell>
          <cell r="D6233" t="str">
            <v>CATALINA ANTONIA AGURTO MENDEZ</v>
          </cell>
          <cell r="E6233" t="str">
            <v>CE</v>
          </cell>
          <cell r="F6233" t="str">
            <v>21798839-K</v>
          </cell>
          <cell r="H6233" t="str">
            <v>COV-VG-17973</v>
          </cell>
          <cell r="I6233" t="str">
            <v>Desembalado (22/03/2022)</v>
          </cell>
        </row>
        <row r="6234">
          <cell r="B6234">
            <v>44629</v>
          </cell>
          <cell r="D6234" t="str">
            <v>JULIAN EDUARDO CUENCA FLOREZ</v>
          </cell>
          <cell r="E6234" t="str">
            <v>CC</v>
          </cell>
          <cell r="F6234">
            <v>17143282</v>
          </cell>
          <cell r="H6234" t="str">
            <v>COV-VG-17974</v>
          </cell>
          <cell r="I6234" t="str">
            <v>Desembalado (22/03/2022)</v>
          </cell>
        </row>
        <row r="6235">
          <cell r="B6235">
            <v>44629</v>
          </cell>
          <cell r="D6235" t="str">
            <v>LINA JAZMIN GUERRERO CHAGUALA</v>
          </cell>
          <cell r="E6235" t="str">
            <v>CC</v>
          </cell>
          <cell r="F6235">
            <v>28540039</v>
          </cell>
          <cell r="H6235" t="str">
            <v>COV-VG-17975</v>
          </cell>
          <cell r="I6235" t="str">
            <v>Desembalado (22/03/2022)</v>
          </cell>
        </row>
        <row r="6236">
          <cell r="B6236">
            <v>44629</v>
          </cell>
          <cell r="D6236" t="str">
            <v>JOHN ALEXANDER CASTRO IBARRA</v>
          </cell>
          <cell r="E6236" t="str">
            <v>CC</v>
          </cell>
          <cell r="F6236">
            <v>93381417</v>
          </cell>
          <cell r="H6236" t="str">
            <v>COV-VG-17976</v>
          </cell>
          <cell r="I6236" t="str">
            <v>Desembalado (30/03/2022)</v>
          </cell>
        </row>
        <row r="6237">
          <cell r="B6237">
            <v>44629</v>
          </cell>
          <cell r="D6237" t="str">
            <v>ELIANA PAOLA SAEZ CASTRO</v>
          </cell>
          <cell r="E6237" t="str">
            <v>CC</v>
          </cell>
          <cell r="F6237">
            <v>1110515003</v>
          </cell>
          <cell r="H6237" t="str">
            <v>COV-VG-17977</v>
          </cell>
          <cell r="I6237" t="str">
            <v>Desembalado (30/03/2022)</v>
          </cell>
        </row>
        <row r="6238">
          <cell r="B6238">
            <v>44629</v>
          </cell>
          <cell r="D6238" t="str">
            <v>SANDRA LILIANA GRACIA VASQUEZ</v>
          </cell>
          <cell r="E6238" t="str">
            <v>CC</v>
          </cell>
          <cell r="F6238">
            <v>65781125</v>
          </cell>
          <cell r="H6238" t="str">
            <v>COV-VG-17978</v>
          </cell>
          <cell r="I6238" t="str">
            <v>Desembalado (30/03/2022)</v>
          </cell>
        </row>
        <row r="6239">
          <cell r="B6239">
            <v>44637</v>
          </cell>
          <cell r="D6239" t="str">
            <v>MARIA ALEJANDRA AGUIRRE BERMUDEZ</v>
          </cell>
          <cell r="E6239" t="str">
            <v>RC</v>
          </cell>
          <cell r="F6239">
            <v>1123211166</v>
          </cell>
          <cell r="H6239" t="str">
            <v>COV-VG-17979</v>
          </cell>
          <cell r="I6239" t="str">
            <v>Desembalado (30/03/2022)</v>
          </cell>
        </row>
        <row r="6240">
          <cell r="B6240">
            <v>44637</v>
          </cell>
          <cell r="D6240" t="str">
            <v>ZULLY TATIANA ORDOÑEZ GONZALEZ</v>
          </cell>
          <cell r="E6240" t="str">
            <v>TI</v>
          </cell>
          <cell r="F6240">
            <v>1077841111</v>
          </cell>
          <cell r="H6240" t="str">
            <v>COV-VG-17980</v>
          </cell>
          <cell r="I6240" t="str">
            <v>Desembalado (30/03/2022)</v>
          </cell>
        </row>
        <row r="6241">
          <cell r="B6241">
            <v>44637</v>
          </cell>
          <cell r="D6241" t="str">
            <v>MAURO CISNEROS ORTEGA</v>
          </cell>
          <cell r="E6241" t="str">
            <v>CC</v>
          </cell>
          <cell r="F6241">
            <v>5299272</v>
          </cell>
          <cell r="H6241" t="str">
            <v>COV-VG-17981</v>
          </cell>
          <cell r="I6241" t="str">
            <v>Desembalado (30/03/2022)</v>
          </cell>
        </row>
        <row r="6242">
          <cell r="B6242">
            <v>44638</v>
          </cell>
          <cell r="D6242" t="str">
            <v>LUIS HERNANDO GOMEZ PIERNAGORDA</v>
          </cell>
          <cell r="E6242" t="str">
            <v>CC</v>
          </cell>
          <cell r="F6242">
            <v>17165901</v>
          </cell>
          <cell r="H6242" t="str">
            <v>COV-VG-17982</v>
          </cell>
          <cell r="I6242" t="str">
            <v>Desembalado (30/03/2022)</v>
          </cell>
        </row>
        <row r="6243">
          <cell r="B6243">
            <v>44639</v>
          </cell>
          <cell r="D6243" t="str">
            <v>JUAN CAMILO CORONADO CARABALLO</v>
          </cell>
          <cell r="E6243" t="str">
            <v>CC</v>
          </cell>
          <cell r="F6243">
            <v>1007734093</v>
          </cell>
          <cell r="H6243" t="str">
            <v>COV-VG-17983</v>
          </cell>
          <cell r="I6243" t="str">
            <v>Desembalado (30/03/2022)</v>
          </cell>
        </row>
        <row r="6244">
          <cell r="B6244">
            <v>44639</v>
          </cell>
          <cell r="D6244" t="str">
            <v>GLEDYS JESUS MONTES MARQUEZ</v>
          </cell>
          <cell r="E6244" t="str">
            <v>CC</v>
          </cell>
          <cell r="F6244">
            <v>1063280259</v>
          </cell>
          <cell r="H6244" t="str">
            <v>COV-VG-17984</v>
          </cell>
          <cell r="I6244" t="str">
            <v>Desembalado (30/03/2022)</v>
          </cell>
        </row>
        <row r="6245">
          <cell r="B6245">
            <v>44639</v>
          </cell>
          <cell r="D6245" t="str">
            <v>MARLENI DEL SOCORRO SANCHEZ VEGA</v>
          </cell>
          <cell r="E6245" t="str">
            <v>CC</v>
          </cell>
          <cell r="F6245">
            <v>26161289</v>
          </cell>
          <cell r="H6245" t="str">
            <v>COV-VG-17985</v>
          </cell>
          <cell r="I6245" t="str">
            <v>Desembalado (30/03/2022)</v>
          </cell>
        </row>
        <row r="6246">
          <cell r="B6246">
            <v>44639</v>
          </cell>
          <cell r="D6246" t="str">
            <v>ANA GREYS CALDERIN MARTINEZ</v>
          </cell>
          <cell r="E6246" t="str">
            <v>CC</v>
          </cell>
          <cell r="F6246">
            <v>1067901331</v>
          </cell>
          <cell r="H6246" t="str">
            <v>COV-VG-17986</v>
          </cell>
          <cell r="I6246" t="str">
            <v>Desembalado (30/03/2022)</v>
          </cell>
        </row>
        <row r="6247">
          <cell r="B6247">
            <v>44639</v>
          </cell>
          <cell r="D6247" t="str">
            <v>CLAUDIA PATRICIA CEBALLOS ZUÑIGA</v>
          </cell>
          <cell r="E6247" t="str">
            <v>CC</v>
          </cell>
          <cell r="F6247">
            <v>50901466</v>
          </cell>
          <cell r="H6247" t="str">
            <v>COV-VG-17987</v>
          </cell>
          <cell r="I6247" t="str">
            <v>Desembalado (30/03/2022)</v>
          </cell>
        </row>
        <row r="6248">
          <cell r="B6248">
            <v>44639</v>
          </cell>
          <cell r="D6248" t="str">
            <v>MARTHA VIVIANA AGUAS AGUAS</v>
          </cell>
          <cell r="E6248" t="str">
            <v>CC</v>
          </cell>
          <cell r="F6248">
            <v>1102809837</v>
          </cell>
          <cell r="H6248" t="str">
            <v>COV-VG-17988</v>
          </cell>
          <cell r="I6248" t="str">
            <v>Desembalado (30/03/2022)</v>
          </cell>
        </row>
        <row r="6249">
          <cell r="B6249">
            <v>44639</v>
          </cell>
          <cell r="D6249" t="str">
            <v>LIBIA ESTELA MADERA DIAZ</v>
          </cell>
          <cell r="E6249" t="str">
            <v>CC</v>
          </cell>
          <cell r="F6249">
            <v>25914211</v>
          </cell>
          <cell r="H6249" t="str">
            <v>COV-VG-17989</v>
          </cell>
          <cell r="I6249" t="str">
            <v>Desembalado (30/03/2022)</v>
          </cell>
        </row>
        <row r="6250">
          <cell r="B6250">
            <v>44639</v>
          </cell>
          <cell r="D6250" t="str">
            <v>MAIRA ALEJANDRA FAJARDO GIL</v>
          </cell>
          <cell r="E6250" t="str">
            <v>CC</v>
          </cell>
          <cell r="F6250">
            <v>1233346161</v>
          </cell>
          <cell r="H6250" t="str">
            <v>COV-VG-17990</v>
          </cell>
          <cell r="I6250" t="str">
            <v>Desembalado (30/03/2022)</v>
          </cell>
        </row>
        <row r="6251">
          <cell r="B6251">
            <v>44638</v>
          </cell>
          <cell r="D6251" t="str">
            <v>1A</v>
          </cell>
          <cell r="E6251" t="str">
            <v>HC</v>
          </cell>
          <cell r="F6251">
            <v>19594950</v>
          </cell>
          <cell r="H6251" t="str">
            <v>COV-VG-17991</v>
          </cell>
        </row>
        <row r="6252">
          <cell r="B6252">
            <v>44638</v>
          </cell>
          <cell r="D6252" t="str">
            <v>1B</v>
          </cell>
          <cell r="E6252" t="str">
            <v>HC</v>
          </cell>
          <cell r="F6252">
            <v>1100959241</v>
          </cell>
          <cell r="H6252" t="str">
            <v>COV-VG-17992</v>
          </cell>
        </row>
        <row r="6253">
          <cell r="B6253">
            <v>44638</v>
          </cell>
          <cell r="D6253" t="str">
            <v>1C</v>
          </cell>
          <cell r="E6253" t="str">
            <v>HC</v>
          </cell>
          <cell r="F6253">
            <v>19001666</v>
          </cell>
          <cell r="H6253" t="str">
            <v>COV-VG-17993</v>
          </cell>
        </row>
        <row r="6254">
          <cell r="B6254">
            <v>44638</v>
          </cell>
          <cell r="D6254" t="str">
            <v>1D</v>
          </cell>
          <cell r="E6254" t="str">
            <v>HC</v>
          </cell>
          <cell r="F6254">
            <v>68299067</v>
          </cell>
          <cell r="H6254" t="str">
            <v>COV-VG-17994</v>
          </cell>
        </row>
        <row r="6255">
          <cell r="B6255">
            <v>44638</v>
          </cell>
          <cell r="D6255" t="str">
            <v>1E</v>
          </cell>
          <cell r="E6255" t="str">
            <v>HC</v>
          </cell>
          <cell r="F6255">
            <v>30937564</v>
          </cell>
          <cell r="H6255" t="str">
            <v>COV-VG-17995</v>
          </cell>
        </row>
        <row r="6256">
          <cell r="B6256">
            <v>44638</v>
          </cell>
          <cell r="D6256" t="str">
            <v>1F</v>
          </cell>
          <cell r="E6256" t="str">
            <v>HC</v>
          </cell>
          <cell r="F6256">
            <v>1027880838</v>
          </cell>
          <cell r="H6256" t="str">
            <v>COV-VG-17996</v>
          </cell>
        </row>
        <row r="6257">
          <cell r="B6257">
            <v>44638</v>
          </cell>
          <cell r="D6257" t="str">
            <v>1G</v>
          </cell>
          <cell r="E6257" t="str">
            <v>HC</v>
          </cell>
          <cell r="F6257">
            <v>80197478</v>
          </cell>
          <cell r="H6257" t="str">
            <v>COV-VG-17997</v>
          </cell>
        </row>
        <row r="6258">
          <cell r="B6258">
            <v>44638</v>
          </cell>
          <cell r="D6258" t="str">
            <v>1H</v>
          </cell>
          <cell r="E6258" t="str">
            <v>HC</v>
          </cell>
          <cell r="F6258">
            <v>1127382878</v>
          </cell>
          <cell r="H6258" t="str">
            <v>COV-VG-17998</v>
          </cell>
        </row>
        <row r="6259">
          <cell r="B6259">
            <v>44638</v>
          </cell>
          <cell r="D6259" t="str">
            <v>2A</v>
          </cell>
          <cell r="E6259" t="str">
            <v>HC</v>
          </cell>
          <cell r="F6259">
            <v>18255517</v>
          </cell>
          <cell r="H6259" t="str">
            <v>COV-VG-17999</v>
          </cell>
        </row>
        <row r="6260">
          <cell r="B6260">
            <v>44638</v>
          </cell>
          <cell r="D6260" t="str">
            <v>2B</v>
          </cell>
          <cell r="E6260" t="str">
            <v>HC</v>
          </cell>
          <cell r="F6260">
            <v>25845608</v>
          </cell>
          <cell r="H6260" t="str">
            <v>COV-VG-18000</v>
          </cell>
        </row>
        <row r="6261">
          <cell r="B6261">
            <v>44638</v>
          </cell>
          <cell r="D6261" t="str">
            <v>2C</v>
          </cell>
          <cell r="E6261" t="str">
            <v>HC</v>
          </cell>
          <cell r="F6261">
            <v>15878643</v>
          </cell>
          <cell r="H6261" t="str">
            <v>COV-VG-18001</v>
          </cell>
        </row>
        <row r="6262">
          <cell r="B6262">
            <v>44638</v>
          </cell>
          <cell r="D6262" t="str">
            <v>2D</v>
          </cell>
          <cell r="E6262" t="str">
            <v>HC</v>
          </cell>
          <cell r="F6262">
            <v>1126724452</v>
          </cell>
          <cell r="H6262" t="str">
            <v>COV-VG-18002</v>
          </cell>
        </row>
        <row r="6263">
          <cell r="B6263">
            <v>44638</v>
          </cell>
          <cell r="D6263" t="str">
            <v>2E</v>
          </cell>
          <cell r="E6263" t="str">
            <v>HC</v>
          </cell>
          <cell r="F6263">
            <v>1121221184</v>
          </cell>
          <cell r="H6263" t="str">
            <v>COV-VG-18003</v>
          </cell>
        </row>
        <row r="6264">
          <cell r="B6264">
            <v>44638</v>
          </cell>
          <cell r="D6264" t="str">
            <v>2F</v>
          </cell>
          <cell r="E6264" t="str">
            <v>HC</v>
          </cell>
          <cell r="F6264">
            <v>1121226312</v>
          </cell>
          <cell r="H6264" t="str">
            <v>COV-VG-18004</v>
          </cell>
        </row>
        <row r="6265">
          <cell r="B6265">
            <v>44638</v>
          </cell>
          <cell r="D6265" t="str">
            <v>2G</v>
          </cell>
          <cell r="E6265" t="str">
            <v>HC</v>
          </cell>
          <cell r="F6265">
            <v>52329918</v>
          </cell>
          <cell r="H6265" t="str">
            <v>COV-VG-18005</v>
          </cell>
        </row>
        <row r="6266">
          <cell r="B6266">
            <v>44638</v>
          </cell>
          <cell r="D6266" t="str">
            <v>2H</v>
          </cell>
          <cell r="E6266" t="str">
            <v>HC</v>
          </cell>
          <cell r="F6266">
            <v>1121212290</v>
          </cell>
          <cell r="H6266" t="str">
            <v>COV-VG-18006</v>
          </cell>
        </row>
        <row r="6267">
          <cell r="B6267">
            <v>44638</v>
          </cell>
          <cell r="D6267" t="str">
            <v>3A</v>
          </cell>
          <cell r="E6267" t="str">
            <v>HC</v>
          </cell>
          <cell r="F6267" t="str">
            <v>VEN14657379</v>
          </cell>
          <cell r="H6267" t="str">
            <v>COV-VG-18007</v>
          </cell>
        </row>
        <row r="6268">
          <cell r="B6268">
            <v>44638</v>
          </cell>
          <cell r="D6268" t="str">
            <v>3B</v>
          </cell>
          <cell r="E6268" t="str">
            <v>HC</v>
          </cell>
          <cell r="F6268">
            <v>17846588</v>
          </cell>
          <cell r="H6268" t="str">
            <v>COV-VG-18008</v>
          </cell>
        </row>
        <row r="6269">
          <cell r="B6269">
            <v>44638</v>
          </cell>
          <cell r="D6269" t="str">
            <v>3C</v>
          </cell>
          <cell r="E6269" t="str">
            <v>HC</v>
          </cell>
          <cell r="F6269">
            <v>1124049752</v>
          </cell>
          <cell r="H6269" t="str">
            <v>COV-VG-18009</v>
          </cell>
        </row>
        <row r="6270">
          <cell r="B6270">
            <v>44638</v>
          </cell>
          <cell r="D6270" t="str">
            <v>3D</v>
          </cell>
          <cell r="E6270" t="str">
            <v>HC</v>
          </cell>
          <cell r="F6270">
            <v>17841456</v>
          </cell>
          <cell r="H6270" t="str">
            <v>COV-VG-18010</v>
          </cell>
        </row>
        <row r="6271">
          <cell r="B6271">
            <v>44638</v>
          </cell>
          <cell r="D6271" t="str">
            <v>3E</v>
          </cell>
          <cell r="E6271" t="str">
            <v>HC</v>
          </cell>
          <cell r="F6271">
            <v>32299952</v>
          </cell>
          <cell r="H6271" t="str">
            <v>COV-VG-18011</v>
          </cell>
        </row>
        <row r="6272">
          <cell r="B6272">
            <v>44638</v>
          </cell>
          <cell r="D6272" t="str">
            <v>3F</v>
          </cell>
          <cell r="E6272" t="str">
            <v>HC</v>
          </cell>
          <cell r="F6272">
            <v>56091451</v>
          </cell>
          <cell r="H6272" t="str">
            <v>COV-VG-18012</v>
          </cell>
        </row>
        <row r="6273">
          <cell r="B6273">
            <v>44638</v>
          </cell>
          <cell r="D6273" t="str">
            <v>3G</v>
          </cell>
          <cell r="E6273" t="str">
            <v>HC</v>
          </cell>
          <cell r="F6273" t="str">
            <v>VEN23554880</v>
          </cell>
          <cell r="H6273" t="str">
            <v>COV-VG-18013</v>
          </cell>
        </row>
        <row r="6274">
          <cell r="B6274">
            <v>44638</v>
          </cell>
          <cell r="D6274" t="str">
            <v>3H</v>
          </cell>
          <cell r="E6274" t="str">
            <v>HC</v>
          </cell>
          <cell r="F6274" t="str">
            <v>VEN24962710</v>
          </cell>
          <cell r="H6274" t="str">
            <v>COV-VG-18014</v>
          </cell>
        </row>
        <row r="6275">
          <cell r="B6275">
            <v>44638</v>
          </cell>
          <cell r="D6275" t="str">
            <v>4A</v>
          </cell>
          <cell r="E6275" t="str">
            <v>HC</v>
          </cell>
          <cell r="F6275">
            <v>1124074334</v>
          </cell>
          <cell r="H6275" t="str">
            <v>COV-VG-18015</v>
          </cell>
        </row>
        <row r="6276">
          <cell r="B6276">
            <v>44638</v>
          </cell>
          <cell r="D6276" t="str">
            <v>4B</v>
          </cell>
          <cell r="E6276" t="str">
            <v>HC</v>
          </cell>
          <cell r="F6276">
            <v>1124030644</v>
          </cell>
          <cell r="H6276" t="str">
            <v>COV-VG-18016</v>
          </cell>
        </row>
        <row r="6277">
          <cell r="B6277">
            <v>44638</v>
          </cell>
          <cell r="D6277" t="str">
            <v>4C</v>
          </cell>
          <cell r="E6277" t="str">
            <v>HC</v>
          </cell>
          <cell r="F6277">
            <v>17900948</v>
          </cell>
          <cell r="H6277" t="str">
            <v>COV-VG-18017</v>
          </cell>
        </row>
        <row r="6278">
          <cell r="B6278">
            <v>44638</v>
          </cell>
          <cell r="D6278" t="str">
            <v>4D</v>
          </cell>
          <cell r="E6278" t="str">
            <v>HC</v>
          </cell>
          <cell r="F6278">
            <v>12558792</v>
          </cell>
          <cell r="H6278" t="str">
            <v>COV-VG-18018</v>
          </cell>
        </row>
        <row r="6279">
          <cell r="B6279">
            <v>44638</v>
          </cell>
          <cell r="D6279" t="str">
            <v>4E</v>
          </cell>
          <cell r="E6279" t="str">
            <v>HC</v>
          </cell>
          <cell r="F6279">
            <v>21575209</v>
          </cell>
          <cell r="H6279" t="str">
            <v>COV-VG-18019</v>
          </cell>
        </row>
        <row r="6280">
          <cell r="B6280">
            <v>44638</v>
          </cell>
          <cell r="D6280" t="str">
            <v>4F</v>
          </cell>
          <cell r="E6280" t="str">
            <v>HC</v>
          </cell>
          <cell r="F6280">
            <v>29177850</v>
          </cell>
          <cell r="H6280" t="str">
            <v>COV-VG-18020</v>
          </cell>
        </row>
        <row r="6281">
          <cell r="B6281">
            <v>44638</v>
          </cell>
          <cell r="D6281" t="str">
            <v>4G</v>
          </cell>
          <cell r="E6281" t="str">
            <v>HC</v>
          </cell>
          <cell r="F6281">
            <v>73574602</v>
          </cell>
          <cell r="H6281" t="str">
            <v>COV-VG-18021</v>
          </cell>
        </row>
        <row r="6282">
          <cell r="B6282">
            <v>44638</v>
          </cell>
          <cell r="D6282" t="str">
            <v>4H</v>
          </cell>
          <cell r="E6282" t="str">
            <v>HC</v>
          </cell>
          <cell r="F6282">
            <v>52970693</v>
          </cell>
          <cell r="H6282" t="str">
            <v>COV-VG-18022</v>
          </cell>
        </row>
        <row r="6283">
          <cell r="B6283">
            <v>44638</v>
          </cell>
          <cell r="D6283" t="str">
            <v>5B</v>
          </cell>
          <cell r="E6283" t="str">
            <v>HC</v>
          </cell>
          <cell r="F6283">
            <v>40150958</v>
          </cell>
          <cell r="H6283" t="str">
            <v>COV-VG-18023</v>
          </cell>
        </row>
        <row r="6284">
          <cell r="B6284">
            <v>44638</v>
          </cell>
          <cell r="D6284" t="str">
            <v>5A</v>
          </cell>
          <cell r="E6284" t="str">
            <v>HC</v>
          </cell>
          <cell r="F6284">
            <v>1121226298</v>
          </cell>
          <cell r="H6284" t="str">
            <v>COV-VG-18024</v>
          </cell>
        </row>
        <row r="6285">
          <cell r="B6285">
            <v>44638</v>
          </cell>
          <cell r="D6285" t="str">
            <v>5C</v>
          </cell>
          <cell r="E6285" t="str">
            <v>HC</v>
          </cell>
          <cell r="F6285">
            <v>40433594</v>
          </cell>
          <cell r="H6285" t="str">
            <v>COV-VG-18025</v>
          </cell>
        </row>
        <row r="6286">
          <cell r="B6286">
            <v>44638</v>
          </cell>
          <cell r="D6286" t="str">
            <v>5D</v>
          </cell>
          <cell r="E6286" t="str">
            <v>HC</v>
          </cell>
          <cell r="F6286">
            <v>26995780</v>
          </cell>
          <cell r="H6286" t="str">
            <v>COV-VG-18026</v>
          </cell>
        </row>
        <row r="6287">
          <cell r="B6287">
            <v>44638</v>
          </cell>
          <cell r="D6287" t="str">
            <v>5E</v>
          </cell>
          <cell r="E6287" t="str">
            <v>HC</v>
          </cell>
          <cell r="F6287">
            <v>1123971753</v>
          </cell>
          <cell r="H6287" t="str">
            <v>COV-VG-18027</v>
          </cell>
        </row>
        <row r="6288">
          <cell r="B6288">
            <v>44638</v>
          </cell>
          <cell r="D6288" t="str">
            <v>5F</v>
          </cell>
          <cell r="E6288" t="str">
            <v>HC</v>
          </cell>
          <cell r="F6288">
            <v>1120748970</v>
          </cell>
          <cell r="H6288" t="str">
            <v>COV-VG-18028</v>
          </cell>
        </row>
        <row r="6289">
          <cell r="B6289">
            <v>44638</v>
          </cell>
          <cell r="D6289" t="str">
            <v>5G</v>
          </cell>
          <cell r="E6289" t="str">
            <v>HC</v>
          </cell>
          <cell r="F6289">
            <v>56056417</v>
          </cell>
          <cell r="H6289" t="str">
            <v>COV-VG-18029</v>
          </cell>
        </row>
        <row r="6290">
          <cell r="B6290">
            <v>44638</v>
          </cell>
          <cell r="D6290" t="str">
            <v>5H</v>
          </cell>
          <cell r="E6290" t="str">
            <v>HC</v>
          </cell>
          <cell r="F6290">
            <v>1140885238</v>
          </cell>
          <cell r="H6290" t="str">
            <v>COV-VG-18030</v>
          </cell>
        </row>
        <row r="6291">
          <cell r="B6291">
            <v>44638</v>
          </cell>
          <cell r="D6291" t="str">
            <v>6A</v>
          </cell>
          <cell r="E6291" t="str">
            <v>HC</v>
          </cell>
          <cell r="F6291">
            <v>56053762</v>
          </cell>
          <cell r="H6291" t="str">
            <v>COV-VG-18031</v>
          </cell>
        </row>
        <row r="6292">
          <cell r="B6292">
            <v>44638</v>
          </cell>
          <cell r="D6292" t="str">
            <v>6C</v>
          </cell>
          <cell r="E6292" t="str">
            <v>HC</v>
          </cell>
          <cell r="F6292">
            <v>40445944</v>
          </cell>
          <cell r="H6292" t="str">
            <v>COV-VG-18032</v>
          </cell>
        </row>
        <row r="6293">
          <cell r="B6293">
            <v>44638</v>
          </cell>
          <cell r="D6293" t="str">
            <v>6B</v>
          </cell>
          <cell r="E6293" t="str">
            <v>HC</v>
          </cell>
          <cell r="F6293">
            <v>1145930850</v>
          </cell>
          <cell r="H6293" t="str">
            <v>COV-VG-18033</v>
          </cell>
        </row>
        <row r="6294">
          <cell r="B6294">
            <v>44643</v>
          </cell>
          <cell r="D6294" t="str">
            <v>JORGE ARNULFO BECERRA GALVIS</v>
          </cell>
          <cell r="E6294" t="str">
            <v>CC</v>
          </cell>
          <cell r="F6294">
            <v>80882192</v>
          </cell>
          <cell r="H6294" t="str">
            <v>COV-VG-18034</v>
          </cell>
          <cell r="I6294" t="str">
            <v>Desembalado (30/03/2022)</v>
          </cell>
        </row>
        <row r="6295">
          <cell r="B6295">
            <v>44643</v>
          </cell>
          <cell r="D6295" t="str">
            <v>GIOVANNY RODRIGUEZ BARRERA</v>
          </cell>
          <cell r="E6295" t="str">
            <v>CC</v>
          </cell>
          <cell r="F6295">
            <v>1118535374</v>
          </cell>
          <cell r="H6295" t="str">
            <v>COV-VG-18035</v>
          </cell>
          <cell r="I6295" t="str">
            <v>Desembalado (30/03/2022)</v>
          </cell>
        </row>
        <row r="6296">
          <cell r="B6296">
            <v>44643</v>
          </cell>
          <cell r="D6296" t="str">
            <v>JOHANNA VELANDIA SIERRA</v>
          </cell>
          <cell r="E6296" t="str">
            <v>CC</v>
          </cell>
          <cell r="F6296">
            <v>24231929</v>
          </cell>
          <cell r="H6296" t="str">
            <v>COV-VG-18036</v>
          </cell>
          <cell r="I6296" t="str">
            <v>Desembalado (30/03/2022)</v>
          </cell>
        </row>
        <row r="6297">
          <cell r="B6297">
            <v>44643</v>
          </cell>
          <cell r="D6297" t="str">
            <v>JULIAN MAURICIO ACOSTA BRICEÑO</v>
          </cell>
          <cell r="E6297" t="str">
            <v>CC</v>
          </cell>
          <cell r="F6297">
            <v>80759742</v>
          </cell>
          <cell r="H6297" t="str">
            <v>COV-VG-18037</v>
          </cell>
          <cell r="I6297" t="str">
            <v>Desembalado (30/03/2022)</v>
          </cell>
        </row>
        <row r="6298">
          <cell r="B6298">
            <v>44643</v>
          </cell>
          <cell r="D6298" t="str">
            <v>CRISTIAN MAURICIO QUIROGA GARCES</v>
          </cell>
          <cell r="E6298" t="str">
            <v>CC</v>
          </cell>
          <cell r="F6298">
            <v>1006554732</v>
          </cell>
          <cell r="H6298" t="str">
            <v>COV-VG-18038</v>
          </cell>
          <cell r="I6298" t="str">
            <v>Desembalado (30/03/2022)</v>
          </cell>
        </row>
        <row r="6299">
          <cell r="B6299">
            <v>44643</v>
          </cell>
          <cell r="D6299" t="str">
            <v>YECID BELTRAN SAENZ</v>
          </cell>
          <cell r="E6299" t="str">
            <v>CC</v>
          </cell>
          <cell r="F6299">
            <v>4171098</v>
          </cell>
          <cell r="H6299" t="str">
            <v>COV-VG-18039</v>
          </cell>
          <cell r="I6299" t="str">
            <v>Desembalado (30/03/2022)</v>
          </cell>
        </row>
        <row r="6300">
          <cell r="B6300">
            <v>44643</v>
          </cell>
          <cell r="D6300" t="str">
            <v>NUBIA PRICILA CARDENAS RODRIGUEZ</v>
          </cell>
          <cell r="E6300" t="str">
            <v>CC</v>
          </cell>
          <cell r="F6300">
            <v>47430038</v>
          </cell>
          <cell r="H6300" t="str">
            <v>COV-VG-18040</v>
          </cell>
          <cell r="I6300" t="str">
            <v>Desembalado (30/03/2022)</v>
          </cell>
        </row>
        <row r="6301">
          <cell r="B6301">
            <v>44643</v>
          </cell>
          <cell r="D6301" t="str">
            <v>FREDY VARGAS FIGUEREDO</v>
          </cell>
          <cell r="E6301" t="str">
            <v>CC</v>
          </cell>
          <cell r="F6301">
            <v>74754440</v>
          </cell>
          <cell r="H6301" t="str">
            <v>COV-VG-18041</v>
          </cell>
          <cell r="I6301" t="str">
            <v>Desembalado (30/03/2022)</v>
          </cell>
        </row>
        <row r="6302">
          <cell r="B6302">
            <v>44644</v>
          </cell>
          <cell r="D6302" t="str">
            <v>LUIS ALFONSO LOPEZ ARRIETA</v>
          </cell>
          <cell r="E6302" t="str">
            <v>CC</v>
          </cell>
          <cell r="F6302">
            <v>15681027</v>
          </cell>
          <cell r="H6302" t="str">
            <v>COV-VG-18042</v>
          </cell>
          <cell r="I6302" t="str">
            <v>Desembalado (30/03/2022)</v>
          </cell>
        </row>
        <row r="6303">
          <cell r="B6303">
            <v>44644</v>
          </cell>
          <cell r="D6303" t="str">
            <v>ANGELICA LUCIA VERGARA MARTINEZ</v>
          </cell>
          <cell r="E6303" t="str">
            <v>CC</v>
          </cell>
          <cell r="F6303">
            <v>30576527</v>
          </cell>
          <cell r="H6303" t="str">
            <v>COV-VG-18043</v>
          </cell>
          <cell r="I6303" t="str">
            <v>Desembalado (30/03/2022)</v>
          </cell>
        </row>
        <row r="6304">
          <cell r="B6304">
            <v>44644</v>
          </cell>
          <cell r="D6304" t="str">
            <v>JAMER ATENCIA SIERRA</v>
          </cell>
          <cell r="E6304" t="str">
            <v>CC</v>
          </cell>
          <cell r="F6304">
            <v>1063293832</v>
          </cell>
          <cell r="H6304" t="str">
            <v>COV-VG-18044</v>
          </cell>
          <cell r="I6304" t="str">
            <v>Desembalado (30/03/2022)</v>
          </cell>
        </row>
        <row r="6305">
          <cell r="B6305">
            <v>44644</v>
          </cell>
          <cell r="D6305" t="str">
            <v>ILDA ROSA GULFO SOTO</v>
          </cell>
          <cell r="E6305" t="str">
            <v>CC</v>
          </cell>
          <cell r="F6305">
            <v>34965019</v>
          </cell>
          <cell r="H6305" t="str">
            <v>COV-VG-18045</v>
          </cell>
          <cell r="I6305" t="str">
            <v>Desembalado (30/03/2022)</v>
          </cell>
        </row>
        <row r="6306">
          <cell r="B6306">
            <v>44645</v>
          </cell>
          <cell r="D6306" t="str">
            <v>IVAN ANDRES BEDOYA PALOMINO</v>
          </cell>
          <cell r="E6306" t="str">
            <v>CC</v>
          </cell>
          <cell r="F6306">
            <v>1067938216</v>
          </cell>
          <cell r="H6306" t="str">
            <v>COV-VG-18046</v>
          </cell>
          <cell r="I6306" t="str">
            <v>Desembalado (30/03/2022)</v>
          </cell>
        </row>
        <row r="6307">
          <cell r="B6307">
            <v>44645</v>
          </cell>
          <cell r="D6307" t="str">
            <v>MARELVIS CAUSIL COGOLLO</v>
          </cell>
          <cell r="E6307" t="str">
            <v>CC</v>
          </cell>
          <cell r="F6307">
            <v>1062429315</v>
          </cell>
          <cell r="H6307" t="str">
            <v>COV-VG-18047</v>
          </cell>
          <cell r="I6307" t="str">
            <v>Desembalado (30/03/2022)</v>
          </cell>
        </row>
        <row r="6308">
          <cell r="B6308">
            <v>44645</v>
          </cell>
          <cell r="D6308" t="str">
            <v>DORMELINA MARIA FLOREZ GUZMAN</v>
          </cell>
          <cell r="E6308" t="str">
            <v>CC</v>
          </cell>
          <cell r="F6308">
            <v>25754579</v>
          </cell>
          <cell r="H6308" t="str">
            <v>COV-VG-18048</v>
          </cell>
          <cell r="I6308" t="str">
            <v>Desembalado (30/03/2022)</v>
          </cell>
        </row>
        <row r="6309">
          <cell r="B6309">
            <v>44645</v>
          </cell>
          <cell r="D6309" t="str">
            <v>DANYS DANID MURLASCO CASTRO</v>
          </cell>
          <cell r="E6309" t="str">
            <v>CC</v>
          </cell>
          <cell r="F6309">
            <v>30582053</v>
          </cell>
          <cell r="H6309" t="str">
            <v>COV-VG-18049</v>
          </cell>
          <cell r="I6309" t="str">
            <v>Desembalado (30/03/2022)</v>
          </cell>
        </row>
        <row r="6310">
          <cell r="B6310">
            <v>44645</v>
          </cell>
          <cell r="D6310" t="str">
            <v>ELDER LENIN MACEA HOYOS</v>
          </cell>
          <cell r="E6310" t="str">
            <v>CC</v>
          </cell>
          <cell r="F6310">
            <v>78761775</v>
          </cell>
          <cell r="H6310" t="str">
            <v>COV-VG-18050</v>
          </cell>
          <cell r="I6310" t="str">
            <v>Desembalado (30/03/2022)</v>
          </cell>
        </row>
        <row r="6311">
          <cell r="B6311">
            <v>44645</v>
          </cell>
          <cell r="D6311" t="str">
            <v>IRMA JANETH BULA HOYOS</v>
          </cell>
          <cell r="E6311" t="str">
            <v>CC</v>
          </cell>
          <cell r="F6311">
            <v>30561220</v>
          </cell>
          <cell r="H6311" t="str">
            <v>COV-VG-18051</v>
          </cell>
          <cell r="I6311" t="str">
            <v>Desembalado (30/03/2022)</v>
          </cell>
        </row>
        <row r="6312">
          <cell r="B6312">
            <v>44645</v>
          </cell>
          <cell r="D6312" t="str">
            <v>CARLOS MARIO VEGA ORTEGA</v>
          </cell>
          <cell r="E6312" t="str">
            <v>CC</v>
          </cell>
          <cell r="F6312">
            <v>7369395</v>
          </cell>
          <cell r="H6312" t="str">
            <v>COV-VG-18052</v>
          </cell>
          <cell r="I6312" t="str">
            <v>Desembalado (30/03/2022)</v>
          </cell>
        </row>
        <row r="6313">
          <cell r="B6313">
            <v>44636</v>
          </cell>
          <cell r="D6313" t="str">
            <v>FLORENTINA HERNANDEZ MENDOZA</v>
          </cell>
          <cell r="E6313" t="str">
            <v>CC</v>
          </cell>
          <cell r="F6313">
            <v>22866063</v>
          </cell>
          <cell r="H6313" t="str">
            <v>COV-VG-18053</v>
          </cell>
          <cell r="I6313" t="str">
            <v>Desembalado (30/03/2022)</v>
          </cell>
        </row>
        <row r="6314">
          <cell r="B6314">
            <v>44643</v>
          </cell>
          <cell r="D6314" t="str">
            <v>JOHAN ALEXIS SEVILLANO TISOY</v>
          </cell>
          <cell r="E6314" t="str">
            <v>RC</v>
          </cell>
          <cell r="F6314">
            <v>1235288906</v>
          </cell>
          <cell r="H6314" t="str">
            <v>COV-VG-18054</v>
          </cell>
          <cell r="I6314" t="str">
            <v>Desembalado (30/03/2022)</v>
          </cell>
        </row>
        <row r="6315">
          <cell r="B6315">
            <v>44643</v>
          </cell>
          <cell r="D6315" t="str">
            <v>GAEL ALEJANDRO CHAMORRO CARDENAS</v>
          </cell>
          <cell r="E6315" t="str">
            <v>RC</v>
          </cell>
          <cell r="F6315">
            <v>1080070547</v>
          </cell>
          <cell r="H6315" t="str">
            <v>COV-VG-18055</v>
          </cell>
          <cell r="I6315" t="str">
            <v>Desembalado (30/03/2022)</v>
          </cell>
        </row>
        <row r="6316">
          <cell r="B6316">
            <v>44643</v>
          </cell>
          <cell r="D6316" t="str">
            <v>MAIRA ROCIO PAI PASCAL</v>
          </cell>
          <cell r="E6316" t="str">
            <v>RC</v>
          </cell>
          <cell r="F6316">
            <v>1080165328</v>
          </cell>
          <cell r="H6316" t="str">
            <v>COV-VG-18056</v>
          </cell>
          <cell r="I6316" t="str">
            <v>Desembalado (30/03/2022)</v>
          </cell>
        </row>
        <row r="6317">
          <cell r="B6317">
            <v>44643</v>
          </cell>
          <cell r="D6317" t="str">
            <v>TATIANA ZULEIMA GOYES ORTIZ</v>
          </cell>
          <cell r="E6317" t="str">
            <v>RC</v>
          </cell>
          <cell r="F6317">
            <v>1080163716</v>
          </cell>
          <cell r="H6317" t="str">
            <v>COV-VG-18057</v>
          </cell>
          <cell r="I6317" t="str">
            <v>Desembalado (30/03/2022)</v>
          </cell>
        </row>
        <row r="6318">
          <cell r="B6318">
            <v>44648</v>
          </cell>
          <cell r="D6318" t="str">
            <v>Natalia medina</v>
          </cell>
          <cell r="E6318" t="str">
            <v>PA</v>
          </cell>
          <cell r="F6318" t="str">
            <v>26582720-9</v>
          </cell>
          <cell r="H6318" t="str">
            <v>COV-VG-18058</v>
          </cell>
          <cell r="I6318" t="str">
            <v>Desembalado (30/03/2022)</v>
          </cell>
        </row>
        <row r="6319">
          <cell r="B6319">
            <v>44648</v>
          </cell>
          <cell r="D6319" t="str">
            <v>PILAR RODRIGUEZ PEÑA</v>
          </cell>
          <cell r="E6319" t="str">
            <v>CC</v>
          </cell>
          <cell r="F6319">
            <v>52231405</v>
          </cell>
          <cell r="H6319" t="str">
            <v>COV-VG-18059</v>
          </cell>
          <cell r="I6319" t="str">
            <v>Desembalado (30/03/2022)</v>
          </cell>
        </row>
        <row r="6320">
          <cell r="B6320">
            <v>44648</v>
          </cell>
          <cell r="D6320" t="str">
            <v>JOSE HELMER MACHADO RUIZ</v>
          </cell>
          <cell r="E6320" t="str">
            <v>CC</v>
          </cell>
          <cell r="F6320">
            <v>14233909</v>
          </cell>
          <cell r="H6320" t="str">
            <v>COV-VG-18060</v>
          </cell>
          <cell r="I6320" t="str">
            <v>Desembalado (30/03/2022)</v>
          </cell>
        </row>
        <row r="6321">
          <cell r="B6321">
            <v>44648</v>
          </cell>
          <cell r="D6321" t="str">
            <v>MARIA GENOVEVA MICAN ABONDANO</v>
          </cell>
          <cell r="E6321" t="str">
            <v>CC</v>
          </cell>
          <cell r="F6321">
            <v>21152754</v>
          </cell>
          <cell r="H6321" t="str">
            <v>COV-VG-18061</v>
          </cell>
          <cell r="I6321" t="str">
            <v>Desembalado (30/03/2022)</v>
          </cell>
        </row>
        <row r="6322">
          <cell r="B6322">
            <v>44648</v>
          </cell>
          <cell r="D6322" t="str">
            <v>MYRIAM SOLEDAD ACERO CHAVES</v>
          </cell>
          <cell r="E6322" t="str">
            <v>CC</v>
          </cell>
          <cell r="F6322">
            <v>41470716</v>
          </cell>
          <cell r="H6322" t="str">
            <v>COV-VG-18062</v>
          </cell>
          <cell r="I6322" t="str">
            <v>Desembalado (30/03/2022)</v>
          </cell>
        </row>
        <row r="6323">
          <cell r="B6323">
            <v>44648</v>
          </cell>
          <cell r="D6323" t="str">
            <v>TOBIAS HERMIDA NARVAEZ</v>
          </cell>
          <cell r="E6323" t="str">
            <v>CC</v>
          </cell>
          <cell r="F6323">
            <v>83230238</v>
          </cell>
          <cell r="H6323" t="str">
            <v>COV-VG-18063</v>
          </cell>
          <cell r="I6323" t="str">
            <v>Desembalado (30/03/2022)</v>
          </cell>
        </row>
        <row r="6324">
          <cell r="B6324">
            <v>44648</v>
          </cell>
          <cell r="D6324" t="str">
            <v xml:space="preserve">de peña cueto Hélder </v>
          </cell>
          <cell r="E6324" t="str">
            <v>CC</v>
          </cell>
          <cell r="F6324">
            <v>400421</v>
          </cell>
          <cell r="H6324" t="str">
            <v>COV-VG-18064</v>
          </cell>
          <cell r="I6324" t="str">
            <v>Desembalado (30/03/2022)</v>
          </cell>
        </row>
        <row r="6325">
          <cell r="B6325">
            <v>44648</v>
          </cell>
          <cell r="D6325" t="str">
            <v>ANA GRACIELA REY REYES</v>
          </cell>
          <cell r="E6325" t="str">
            <v>CC</v>
          </cell>
          <cell r="F6325">
            <v>20438979</v>
          </cell>
          <cell r="H6325" t="str">
            <v>COV-VG-18065</v>
          </cell>
          <cell r="I6325" t="str">
            <v>Desembalado (30/03/2022)</v>
          </cell>
        </row>
        <row r="6326">
          <cell r="B6326">
            <v>44648</v>
          </cell>
          <cell r="D6326" t="str">
            <v>NAJI MOUNIR SAAD</v>
          </cell>
          <cell r="E6326" t="str">
            <v>CC</v>
          </cell>
          <cell r="F6326">
            <v>80197977</v>
          </cell>
          <cell r="H6326" t="str">
            <v>COV-VG-18066</v>
          </cell>
          <cell r="I6326" t="str">
            <v>Desembalado (30/03/2022)</v>
          </cell>
        </row>
        <row r="6327">
          <cell r="B6327">
            <v>44648</v>
          </cell>
          <cell r="D6327" t="str">
            <v>STELLA ROCHA ROMERO</v>
          </cell>
          <cell r="E6327" t="str">
            <v>CC</v>
          </cell>
          <cell r="F6327">
            <v>39748420</v>
          </cell>
          <cell r="H6327" t="str">
            <v>COV-VG-18067</v>
          </cell>
          <cell r="I6327" t="str">
            <v>Desembalado (30/03/2022)</v>
          </cell>
        </row>
        <row r="6328">
          <cell r="B6328">
            <v>44648</v>
          </cell>
          <cell r="D6328" t="str">
            <v>FEDERICO GOMEZ COLLAZOS</v>
          </cell>
          <cell r="E6328" t="str">
            <v>CC</v>
          </cell>
          <cell r="F6328">
            <v>4922250</v>
          </cell>
          <cell r="H6328" t="str">
            <v>COV-VG-18068</v>
          </cell>
          <cell r="I6328" t="str">
            <v>Desembalado (30/03/2022)</v>
          </cell>
        </row>
        <row r="6329">
          <cell r="B6329">
            <v>44648</v>
          </cell>
          <cell r="D6329" t="str">
            <v>MARIA DEL ROSARIO AMORTEGUI BEJARANO</v>
          </cell>
          <cell r="E6329" t="str">
            <v>CC</v>
          </cell>
          <cell r="F6329">
            <v>39748602</v>
          </cell>
          <cell r="H6329" t="str">
            <v>COV-VG-18069</v>
          </cell>
          <cell r="I6329" t="str">
            <v>Desembalado (30/03/2022)</v>
          </cell>
        </row>
        <row r="6330">
          <cell r="B6330">
            <v>44648</v>
          </cell>
          <cell r="D6330" t="str">
            <v>JORGE ELIECER GUZMAN CASTELLANOS</v>
          </cell>
          <cell r="E6330" t="str">
            <v>CC</v>
          </cell>
          <cell r="F6330">
            <v>79398898</v>
          </cell>
          <cell r="H6330" t="str">
            <v>COV-VG-18070</v>
          </cell>
          <cell r="I6330" t="str">
            <v>Desembalado (30/03/2022)</v>
          </cell>
        </row>
        <row r="6331">
          <cell r="B6331">
            <v>44648</v>
          </cell>
          <cell r="D6331" t="str">
            <v>MARIA JOSE DELGADO DUQUE</v>
          </cell>
          <cell r="E6331" t="str">
            <v>TI</v>
          </cell>
          <cell r="F6331">
            <v>1025060721</v>
          </cell>
          <cell r="H6331" t="str">
            <v>COV-VG-18071</v>
          </cell>
          <cell r="I6331" t="str">
            <v>Desembalado (30/03/2022)</v>
          </cell>
        </row>
        <row r="6332">
          <cell r="B6332">
            <v>44648</v>
          </cell>
          <cell r="D6332" t="str">
            <v>MARIA DEL PILAR GAVIRIA GAVIRIA</v>
          </cell>
          <cell r="E6332" t="str">
            <v>CC</v>
          </cell>
          <cell r="F6332">
            <v>39543515</v>
          </cell>
          <cell r="H6332" t="str">
            <v>COV-VG-18072</v>
          </cell>
          <cell r="I6332" t="str">
            <v>Desembalado (30/03/2022)</v>
          </cell>
        </row>
        <row r="6333">
          <cell r="B6333">
            <v>44648</v>
          </cell>
          <cell r="D6333" t="str">
            <v>RAQUEL ROJAS MONTENEGRO</v>
          </cell>
          <cell r="E6333" t="str">
            <v>RC</v>
          </cell>
          <cell r="F6333">
            <v>1015000009</v>
          </cell>
          <cell r="H6333" t="str">
            <v>COV-VG-18073</v>
          </cell>
          <cell r="I6333" t="str">
            <v>Desembalado (30/03/2022)</v>
          </cell>
        </row>
        <row r="6334">
          <cell r="B6334">
            <v>44648</v>
          </cell>
          <cell r="D6334" t="str">
            <v>YURY FORLAN BUSTOS MARTINEZ</v>
          </cell>
          <cell r="E6334" t="str">
            <v>CC</v>
          </cell>
          <cell r="F6334">
            <v>73575411</v>
          </cell>
          <cell r="H6334" t="str">
            <v>COV-VG-18074</v>
          </cell>
          <cell r="I6334" t="str">
            <v>Desembalado (30/03/2022)</v>
          </cell>
        </row>
        <row r="6335">
          <cell r="B6335">
            <v>44648</v>
          </cell>
          <cell r="D6335" t="str">
            <v>SORAYA DIAZ RIOS</v>
          </cell>
          <cell r="E6335" t="str">
            <v>CC</v>
          </cell>
          <cell r="F6335">
            <v>20533538</v>
          </cell>
          <cell r="H6335" t="str">
            <v>COV-VG-18075</v>
          </cell>
          <cell r="I6335" t="str">
            <v>Desembalado (30/03/2022)</v>
          </cell>
        </row>
        <row r="6336">
          <cell r="B6336">
            <v>44648</v>
          </cell>
          <cell r="D6336" t="str">
            <v>GUILLERMO ALFONSO CRANE SERRANO</v>
          </cell>
          <cell r="E6336" t="str">
            <v>CC</v>
          </cell>
          <cell r="F6336">
            <v>2869467</v>
          </cell>
          <cell r="H6336" t="str">
            <v>COV-VG-18076</v>
          </cell>
          <cell r="I6336" t="str">
            <v>Desembalado (30/03/2022)</v>
          </cell>
        </row>
        <row r="6337">
          <cell r="B6337">
            <v>44648</v>
          </cell>
          <cell r="D6337" t="str">
            <v>Martin rojas utard</v>
          </cell>
          <cell r="E6337" t="str">
            <v>PA</v>
          </cell>
          <cell r="F6337">
            <v>10939559</v>
          </cell>
          <cell r="H6337" t="str">
            <v>COV-VG-18077</v>
          </cell>
          <cell r="I6337" t="str">
            <v>Desembalado (30/03/2022)</v>
          </cell>
        </row>
        <row r="6338">
          <cell r="B6338">
            <v>44648</v>
          </cell>
          <cell r="D6338" t="str">
            <v>MARIA JOSE ABELLO CRUZ</v>
          </cell>
          <cell r="E6338" t="str">
            <v>TI</v>
          </cell>
          <cell r="F6338">
            <v>1013039451</v>
          </cell>
          <cell r="H6338" t="str">
            <v>COV-VG-18078</v>
          </cell>
          <cell r="I6338" t="str">
            <v>Desembalado (30/03/2022)</v>
          </cell>
        </row>
        <row r="6339">
          <cell r="B6339">
            <v>44648</v>
          </cell>
          <cell r="D6339" t="str">
            <v>ALEXIS GUILLERMO LICIR RIVERO</v>
          </cell>
          <cell r="E6339" t="str">
            <v>CE</v>
          </cell>
          <cell r="F6339">
            <v>549538</v>
          </cell>
          <cell r="H6339" t="str">
            <v>COV-VG-18079</v>
          </cell>
          <cell r="I6339" t="str">
            <v>Desembalado (30/03/2022)</v>
          </cell>
        </row>
        <row r="6340">
          <cell r="B6340">
            <v>44648</v>
          </cell>
          <cell r="D6340" t="str">
            <v>LUZ ANGELA PIÑEROS VARGAS</v>
          </cell>
          <cell r="E6340" t="str">
            <v>CC</v>
          </cell>
          <cell r="F6340">
            <v>51693261</v>
          </cell>
          <cell r="H6340" t="str">
            <v>COV-VG-18080</v>
          </cell>
          <cell r="I6340" t="str">
            <v>Desembalado (30/03/2022)</v>
          </cell>
        </row>
        <row r="6341">
          <cell r="B6341">
            <v>44648</v>
          </cell>
          <cell r="D6341" t="str">
            <v>GLORIA DIAZ SALAMANCA</v>
          </cell>
          <cell r="E6341" t="str">
            <v>CC</v>
          </cell>
          <cell r="F6341">
            <v>51564441</v>
          </cell>
          <cell r="H6341" t="str">
            <v>COV-VG-18081</v>
          </cell>
          <cell r="I6341" t="str">
            <v>Desembalado (30/03/2022)</v>
          </cell>
        </row>
        <row r="6342">
          <cell r="B6342">
            <v>44648</v>
          </cell>
          <cell r="D6342" t="str">
            <v>AURA MARIA MORALES DE TROYA</v>
          </cell>
          <cell r="E6342" t="str">
            <v>CC</v>
          </cell>
          <cell r="F6342">
            <v>30069532</v>
          </cell>
          <cell r="H6342" t="str">
            <v>COV-VG-18082</v>
          </cell>
          <cell r="I6342" t="str">
            <v>Desembalado (30/03/2022)</v>
          </cell>
        </row>
        <row r="6343">
          <cell r="B6343">
            <v>44648</v>
          </cell>
          <cell r="D6343" t="str">
            <v>JOSE SAUL TROYA</v>
          </cell>
          <cell r="E6343" t="str">
            <v>CC</v>
          </cell>
          <cell r="F6343">
            <v>6690419</v>
          </cell>
          <cell r="H6343" t="str">
            <v>COV-VG-18083</v>
          </cell>
          <cell r="I6343" t="str">
            <v>Desembalado (30/03/2022)</v>
          </cell>
        </row>
        <row r="6344">
          <cell r="B6344">
            <v>44648</v>
          </cell>
          <cell r="D6344" t="str">
            <v>LUZ NANCY LOTTA RODRIGUEZ</v>
          </cell>
          <cell r="E6344" t="str">
            <v>CC</v>
          </cell>
          <cell r="F6344">
            <v>51812285</v>
          </cell>
          <cell r="H6344" t="str">
            <v>COV-VG-18084</v>
          </cell>
          <cell r="I6344" t="str">
            <v>Desembalado (30/03/2022)</v>
          </cell>
        </row>
        <row r="6345">
          <cell r="B6345">
            <v>44648</v>
          </cell>
          <cell r="D6345" t="str">
            <v>ANGIE GERALDINE SANCHEZ CRUZ</v>
          </cell>
          <cell r="E6345" t="str">
            <v>CC</v>
          </cell>
          <cell r="F6345">
            <v>1001183325</v>
          </cell>
          <cell r="H6345" t="str">
            <v>COV-VG-18085</v>
          </cell>
          <cell r="I6345" t="str">
            <v>Desembalado (30/03/2022)</v>
          </cell>
        </row>
        <row r="6346">
          <cell r="B6346">
            <v>44648</v>
          </cell>
          <cell r="D6346" t="str">
            <v>ZOILA CHAVES RICO</v>
          </cell>
          <cell r="E6346" t="str">
            <v>CC</v>
          </cell>
          <cell r="F6346">
            <v>41360319</v>
          </cell>
          <cell r="H6346" t="str">
            <v>COV-VG-18086</v>
          </cell>
          <cell r="I6346" t="str">
            <v>Desembalado (30/03/2022)</v>
          </cell>
        </row>
        <row r="6347">
          <cell r="B6347">
            <v>44648</v>
          </cell>
          <cell r="D6347" t="str">
            <v>CARLOS GONZALEZ VARGAS</v>
          </cell>
          <cell r="E6347" t="str">
            <v>CC</v>
          </cell>
          <cell r="F6347">
            <v>13811192</v>
          </cell>
          <cell r="H6347" t="str">
            <v>COV-VG-18087</v>
          </cell>
          <cell r="I6347" t="str">
            <v>Desembalado (30/03/2022)</v>
          </cell>
        </row>
        <row r="6348">
          <cell r="B6348">
            <v>44648</v>
          </cell>
          <cell r="D6348" t="str">
            <v>RAFAEL ANTONIO ORJUELA BARACALDO</v>
          </cell>
          <cell r="E6348" t="str">
            <v>CC</v>
          </cell>
          <cell r="F6348">
            <v>19142556</v>
          </cell>
          <cell r="H6348" t="str">
            <v>COV-VG-18088</v>
          </cell>
          <cell r="I6348" t="str">
            <v>Desembalado (30/03/2022)</v>
          </cell>
        </row>
        <row r="6349">
          <cell r="B6349">
            <v>44648</v>
          </cell>
          <cell r="D6349" t="str">
            <v>LUZ STELLA GARZON DE CAMPOS</v>
          </cell>
          <cell r="E6349" t="str">
            <v>CC</v>
          </cell>
          <cell r="F6349">
            <v>41394541</v>
          </cell>
          <cell r="H6349" t="str">
            <v>COV-VG-18089</v>
          </cell>
          <cell r="I6349" t="str">
            <v>Desembalado (30/03/2022)</v>
          </cell>
        </row>
        <row r="6350">
          <cell r="B6350">
            <v>44648</v>
          </cell>
          <cell r="D6350" t="str">
            <v>LUCIANA VALENTINA PEDRAZA WILCHES</v>
          </cell>
          <cell r="E6350" t="str">
            <v>RC</v>
          </cell>
          <cell r="F6350">
            <v>1094281701</v>
          </cell>
          <cell r="H6350" t="str">
            <v>COV-VG-18090</v>
          </cell>
          <cell r="I6350" t="str">
            <v>Desembalado (30/03/2022)</v>
          </cell>
        </row>
        <row r="6351">
          <cell r="B6351">
            <v>44648</v>
          </cell>
          <cell r="D6351" t="str">
            <v>DANIEL ESCOBAR</v>
          </cell>
          <cell r="E6351" t="str">
            <v>TI</v>
          </cell>
          <cell r="F6351">
            <v>1014879059</v>
          </cell>
          <cell r="H6351" t="str">
            <v>COV-VG-18091</v>
          </cell>
          <cell r="I6351" t="str">
            <v>Desembalado (30/03/2022)</v>
          </cell>
        </row>
        <row r="6352">
          <cell r="B6352">
            <v>44648</v>
          </cell>
          <cell r="D6352" t="str">
            <v>PILAR IVETH BARRETO DONADO</v>
          </cell>
          <cell r="E6352" t="str">
            <v>CC</v>
          </cell>
          <cell r="F6352">
            <v>52833861</v>
          </cell>
          <cell r="H6352" t="str">
            <v>COV-VG-18092</v>
          </cell>
          <cell r="I6352" t="str">
            <v>Desembalado (30/03/2022)</v>
          </cell>
        </row>
        <row r="6353">
          <cell r="B6353">
            <v>44648</v>
          </cell>
          <cell r="D6353" t="str">
            <v>PAOLA CAICEDO MONCADA</v>
          </cell>
          <cell r="E6353" t="str">
            <v>CC</v>
          </cell>
          <cell r="F6353">
            <v>52252373</v>
          </cell>
          <cell r="H6353" t="str">
            <v>COV-VG-18093</v>
          </cell>
          <cell r="I6353" t="str">
            <v>Desembalado (30/03/2022)</v>
          </cell>
        </row>
        <row r="6354">
          <cell r="B6354">
            <v>44648</v>
          </cell>
          <cell r="D6354" t="str">
            <v>HERMAN GUILLERMO GONZALEZ BURGOS</v>
          </cell>
          <cell r="E6354" t="str">
            <v>CC</v>
          </cell>
          <cell r="F6354">
            <v>80816774</v>
          </cell>
          <cell r="H6354" t="str">
            <v>COV-VG-18094</v>
          </cell>
          <cell r="I6354" t="str">
            <v>Desembalado (30/03/2022)</v>
          </cell>
        </row>
        <row r="6355">
          <cell r="B6355">
            <v>44648</v>
          </cell>
          <cell r="D6355" t="str">
            <v>JAVIER ANDRES PRADA QUIMBAY</v>
          </cell>
          <cell r="E6355" t="str">
            <v>CC</v>
          </cell>
          <cell r="F6355">
            <v>74130377</v>
          </cell>
          <cell r="H6355" t="str">
            <v>COV-VG-18095</v>
          </cell>
          <cell r="I6355" t="str">
            <v>Desembalado (30/03/2022)</v>
          </cell>
        </row>
        <row r="6356">
          <cell r="B6356">
            <v>44648</v>
          </cell>
          <cell r="D6356" t="str">
            <v>LILIANA SOFIA RITTER PEREZ</v>
          </cell>
          <cell r="E6356" t="str">
            <v>CC</v>
          </cell>
          <cell r="F6356">
            <v>52697257</v>
          </cell>
          <cell r="H6356" t="str">
            <v>COV-VG-18096</v>
          </cell>
          <cell r="I6356" t="str">
            <v>Desembalado (30/03/2022)</v>
          </cell>
        </row>
        <row r="6357">
          <cell r="B6357">
            <v>44648</v>
          </cell>
          <cell r="D6357" t="str">
            <v>BRIGITT ELIZABETH GARZON CORDERO</v>
          </cell>
          <cell r="E6357" t="str">
            <v>CC</v>
          </cell>
          <cell r="F6357">
            <v>52740037</v>
          </cell>
          <cell r="H6357" t="str">
            <v>COV-VG-18097</v>
          </cell>
          <cell r="I6357" t="str">
            <v>Desembalado (30/03/2022)</v>
          </cell>
        </row>
        <row r="6358">
          <cell r="B6358">
            <v>44648</v>
          </cell>
          <cell r="D6358" t="str">
            <v>DIEGO ALEJANDRO RODRIGUEZ HORMAZA</v>
          </cell>
          <cell r="E6358" t="str">
            <v>CC</v>
          </cell>
          <cell r="F6358">
            <v>1072641964</v>
          </cell>
          <cell r="H6358" t="str">
            <v>COV-VG-18098</v>
          </cell>
          <cell r="I6358" t="str">
            <v>Desembalado (30/03/2022)</v>
          </cell>
        </row>
        <row r="6359">
          <cell r="B6359">
            <v>44648</v>
          </cell>
          <cell r="D6359" t="str">
            <v>NOHRA LUZ AMAYA DE MURCIA</v>
          </cell>
          <cell r="E6359" t="str">
            <v>CC</v>
          </cell>
          <cell r="F6359">
            <v>41487723</v>
          </cell>
          <cell r="H6359" t="str">
            <v>COV-VG-18099</v>
          </cell>
          <cell r="I6359" t="str">
            <v>Desembalado (30/03/2022)</v>
          </cell>
        </row>
        <row r="6360">
          <cell r="B6360">
            <v>44648</v>
          </cell>
          <cell r="D6360" t="str">
            <v>ONG CHOON HOE</v>
          </cell>
          <cell r="E6360" t="str">
            <v>PA</v>
          </cell>
          <cell r="F6360" t="str">
            <v>A52815971</v>
          </cell>
          <cell r="H6360" t="str">
            <v>COV-VG-18100</v>
          </cell>
          <cell r="I6360" t="str">
            <v>Desembalado (30/03/2022)</v>
          </cell>
        </row>
        <row r="6361">
          <cell r="B6361">
            <v>44648</v>
          </cell>
          <cell r="D6361" t="str">
            <v>HENRY PALLARES MORENO</v>
          </cell>
          <cell r="E6361" t="str">
            <v>CC</v>
          </cell>
          <cell r="F6361">
            <v>91279502</v>
          </cell>
          <cell r="H6361" t="str">
            <v>COV-VG-18101</v>
          </cell>
          <cell r="I6361" t="str">
            <v>Desembalado (30/03/2022)</v>
          </cell>
        </row>
        <row r="6362">
          <cell r="B6362">
            <v>44648</v>
          </cell>
          <cell r="D6362" t="str">
            <v>JAIME ALBERTO REYES GOMEZ</v>
          </cell>
          <cell r="E6362" t="str">
            <v>CC</v>
          </cell>
          <cell r="F6362">
            <v>17107553</v>
          </cell>
          <cell r="H6362" t="str">
            <v>COV-VG-18102</v>
          </cell>
          <cell r="I6362" t="str">
            <v>Desembalado (30/03/2022)</v>
          </cell>
        </row>
        <row r="6363">
          <cell r="B6363">
            <v>44648</v>
          </cell>
          <cell r="D6363" t="str">
            <v>ENGELBERTO YAGUIDUA MORENO</v>
          </cell>
          <cell r="E6363" t="str">
            <v>CC</v>
          </cell>
          <cell r="F6363">
            <v>1117322702</v>
          </cell>
          <cell r="H6363" t="str">
            <v>COV-VG-18103</v>
          </cell>
          <cell r="I6363" t="str">
            <v>Desembalado (30/03/2022)</v>
          </cell>
        </row>
        <row r="6364">
          <cell r="B6364">
            <v>44648</v>
          </cell>
          <cell r="D6364" t="str">
            <v>FRANCISCA SUAREZ</v>
          </cell>
          <cell r="E6364" t="str">
            <v>CC</v>
          </cell>
          <cell r="F6364">
            <v>38150014</v>
          </cell>
          <cell r="H6364" t="str">
            <v>COV-VG-18104</v>
          </cell>
          <cell r="I6364" t="str">
            <v>Desembalado (30/03/2022)</v>
          </cell>
        </row>
        <row r="6365">
          <cell r="B6365">
            <v>44648</v>
          </cell>
          <cell r="D6365" t="str">
            <v>LUIS DANIEL LOPEZ PICO</v>
          </cell>
          <cell r="E6365" t="str">
            <v>CC</v>
          </cell>
          <cell r="F6365">
            <v>80019670</v>
          </cell>
          <cell r="H6365" t="str">
            <v>COV-VG-18105</v>
          </cell>
          <cell r="I6365" t="str">
            <v>Desembalado (30/03/2022)</v>
          </cell>
        </row>
        <row r="6366">
          <cell r="B6366">
            <v>44648</v>
          </cell>
          <cell r="D6366" t="str">
            <v>ANA CLAUDIA CRISTINA GASTELBONDO FORERO</v>
          </cell>
          <cell r="E6366" t="str">
            <v>CC</v>
          </cell>
          <cell r="F6366">
            <v>51633995</v>
          </cell>
          <cell r="H6366" t="str">
            <v>COV-VG-18106</v>
          </cell>
          <cell r="I6366" t="str">
            <v>Desembalado (30/03/2022)</v>
          </cell>
        </row>
        <row r="6367">
          <cell r="B6367">
            <v>44648</v>
          </cell>
          <cell r="D6367" t="str">
            <v>AUDRIN WILLIAM DE JESUS</v>
          </cell>
          <cell r="E6367" t="str">
            <v>CE</v>
          </cell>
          <cell r="F6367" t="str">
            <v>FU912474</v>
          </cell>
          <cell r="H6367" t="str">
            <v>COV-VG-18107</v>
          </cell>
          <cell r="I6367" t="str">
            <v>Desembalado (30/03/2022)</v>
          </cell>
        </row>
        <row r="6368">
          <cell r="B6368">
            <v>44648</v>
          </cell>
          <cell r="D6368" t="str">
            <v>JHON ANDERSON LLANOS FERNANDEZ</v>
          </cell>
          <cell r="E6368" t="str">
            <v>PE</v>
          </cell>
          <cell r="F6368">
            <v>818881114031995</v>
          </cell>
          <cell r="H6368" t="str">
            <v>COV-VG-18108</v>
          </cell>
          <cell r="I6368" t="str">
            <v>Desembalado (08/04/2022)</v>
          </cell>
        </row>
        <row r="6369">
          <cell r="B6369">
            <v>44648</v>
          </cell>
          <cell r="D6369" t="str">
            <v>CESAR ORLANDO NOVOA BUITRAGO</v>
          </cell>
          <cell r="E6369" t="str">
            <v>CC</v>
          </cell>
          <cell r="F6369">
            <v>9620078</v>
          </cell>
          <cell r="H6369" t="str">
            <v>COV-VG-18109</v>
          </cell>
          <cell r="I6369" t="str">
            <v>Desembalado (08/04/2022)</v>
          </cell>
        </row>
        <row r="6370">
          <cell r="B6370">
            <v>44648</v>
          </cell>
          <cell r="D6370" t="str">
            <v>KENNYS DILIA VERGARA NUÑEZ</v>
          </cell>
          <cell r="E6370" t="str">
            <v>CC</v>
          </cell>
          <cell r="F6370">
            <v>22518865</v>
          </cell>
          <cell r="H6370" t="str">
            <v>COV-VG-18110</v>
          </cell>
          <cell r="I6370" t="str">
            <v>Desembalado (08/04/2022)</v>
          </cell>
        </row>
        <row r="6371">
          <cell r="B6371">
            <v>44648</v>
          </cell>
          <cell r="D6371" t="str">
            <v>DIEGO ALEJANDRO LARA DELGADO</v>
          </cell>
          <cell r="E6371" t="str">
            <v>TI</v>
          </cell>
          <cell r="F6371">
            <v>1019843309</v>
          </cell>
          <cell r="H6371" t="str">
            <v>COV-VG-18111</v>
          </cell>
          <cell r="I6371" t="str">
            <v>Desembalado (08/04/2022)</v>
          </cell>
        </row>
        <row r="6372">
          <cell r="B6372">
            <v>44648</v>
          </cell>
          <cell r="D6372" t="str">
            <v>DANIEL BELTRAN VELANDIA</v>
          </cell>
          <cell r="E6372" t="str">
            <v>CC</v>
          </cell>
          <cell r="F6372">
            <v>1073507118</v>
          </cell>
          <cell r="H6372" t="str">
            <v>COV-VG-18112</v>
          </cell>
          <cell r="I6372" t="str">
            <v>Desembalado (08/04/2022)</v>
          </cell>
        </row>
        <row r="6373">
          <cell r="B6373">
            <v>44648</v>
          </cell>
          <cell r="D6373" t="str">
            <v>JUAN ANDRES MENDEZ DIAZ GRANADOS</v>
          </cell>
          <cell r="E6373" t="str">
            <v>TI</v>
          </cell>
          <cell r="F6373">
            <v>1188218015</v>
          </cell>
          <cell r="H6373" t="str">
            <v>COV-VG-18113</v>
          </cell>
          <cell r="I6373" t="str">
            <v>Desembalado (08/04/2022)</v>
          </cell>
        </row>
        <row r="6374">
          <cell r="B6374">
            <v>44648</v>
          </cell>
          <cell r="D6374" t="str">
            <v>AMELIE ALTAMIRANDA ZAPATA</v>
          </cell>
          <cell r="E6374" t="str">
            <v>TI</v>
          </cell>
          <cell r="F6374">
            <v>1014862944</v>
          </cell>
          <cell r="H6374" t="str">
            <v>COV-VG-18114</v>
          </cell>
          <cell r="I6374" t="str">
            <v>Desembalado (08/04/2022)</v>
          </cell>
        </row>
        <row r="6375">
          <cell r="B6375">
            <v>44648</v>
          </cell>
          <cell r="D6375" t="str">
            <v>SANTIAGO MEDINA BUSTAMANTE</v>
          </cell>
          <cell r="E6375" t="str">
            <v>TI</v>
          </cell>
          <cell r="F6375">
            <v>1025324744</v>
          </cell>
          <cell r="H6375" t="str">
            <v>COV-VG-18115</v>
          </cell>
          <cell r="I6375" t="str">
            <v>Desembalado (08/04/2022)</v>
          </cell>
        </row>
        <row r="6376">
          <cell r="B6376">
            <v>44648</v>
          </cell>
          <cell r="D6376" t="str">
            <v>JUAN CARLOS REATIGA RINCON</v>
          </cell>
          <cell r="E6376" t="str">
            <v>CC</v>
          </cell>
          <cell r="F6376">
            <v>13511449</v>
          </cell>
          <cell r="H6376" t="str">
            <v>COV-VG-18116</v>
          </cell>
          <cell r="I6376" t="str">
            <v>Desembalado (08/04/2022)</v>
          </cell>
        </row>
        <row r="6377">
          <cell r="B6377">
            <v>44648</v>
          </cell>
          <cell r="D6377" t="str">
            <v>DORA CATHERINNE VEGA MORENO</v>
          </cell>
          <cell r="E6377" t="str">
            <v>CC</v>
          </cell>
          <cell r="F6377">
            <v>1122123270</v>
          </cell>
          <cell r="H6377" t="str">
            <v>COV-VG-18117</v>
          </cell>
          <cell r="I6377" t="str">
            <v>Desembalado (08/04/2022)</v>
          </cell>
        </row>
        <row r="6378">
          <cell r="B6378">
            <v>44648</v>
          </cell>
          <cell r="D6378" t="str">
            <v>GILMA FABIOLA TORRES PALACIOS</v>
          </cell>
          <cell r="E6378" t="str">
            <v>CC</v>
          </cell>
          <cell r="F6378">
            <v>51684258</v>
          </cell>
          <cell r="H6378" t="str">
            <v>COV-VG-18118</v>
          </cell>
          <cell r="I6378" t="str">
            <v>Desembalado (08/04/2022)</v>
          </cell>
        </row>
        <row r="6379">
          <cell r="B6379">
            <v>44648</v>
          </cell>
          <cell r="D6379" t="str">
            <v>MONICA YASMITH OSIAS OLARTE</v>
          </cell>
          <cell r="E6379" t="str">
            <v>CC</v>
          </cell>
          <cell r="F6379">
            <v>52537333</v>
          </cell>
          <cell r="H6379" t="str">
            <v>COV-VG-18119</v>
          </cell>
          <cell r="I6379" t="str">
            <v>Desembalado (08/04/2022)</v>
          </cell>
        </row>
        <row r="6380">
          <cell r="B6380">
            <v>44648</v>
          </cell>
          <cell r="D6380" t="str">
            <v>CLAUSS NEWMARK GARZON</v>
          </cell>
          <cell r="E6380" t="str">
            <v>CC</v>
          </cell>
          <cell r="F6380">
            <v>80073786</v>
          </cell>
          <cell r="H6380" t="str">
            <v>COV-VG-18120</v>
          </cell>
          <cell r="I6380" t="str">
            <v>Desembalado (08/04/2022)</v>
          </cell>
        </row>
        <row r="6381">
          <cell r="B6381">
            <v>44648</v>
          </cell>
          <cell r="D6381" t="str">
            <v>LILIANA VASQUEZ PULIDO</v>
          </cell>
          <cell r="E6381" t="str">
            <v>CC</v>
          </cell>
          <cell r="F6381">
            <v>51657169</v>
          </cell>
          <cell r="H6381" t="str">
            <v>COV-VG-18121</v>
          </cell>
          <cell r="I6381" t="str">
            <v>Desembalado (08/04/2022)</v>
          </cell>
        </row>
        <row r="6382">
          <cell r="B6382">
            <v>44648</v>
          </cell>
          <cell r="D6382" t="str">
            <v>CLARITA PARDO RIOS</v>
          </cell>
          <cell r="E6382" t="str">
            <v>CC</v>
          </cell>
          <cell r="F6382">
            <v>39727951</v>
          </cell>
          <cell r="H6382" t="str">
            <v>COV-VG-18122</v>
          </cell>
          <cell r="I6382" t="str">
            <v>Desembalado (08/04/2022)</v>
          </cell>
        </row>
        <row r="6383">
          <cell r="B6383">
            <v>44648</v>
          </cell>
          <cell r="D6383" t="str">
            <v>MARIA HAYDEE BECERRA NIVIA</v>
          </cell>
          <cell r="E6383" t="str">
            <v>CC</v>
          </cell>
          <cell r="F6383">
            <v>51710577</v>
          </cell>
          <cell r="H6383" t="str">
            <v>COV-VG-18123</v>
          </cell>
          <cell r="I6383" t="str">
            <v>Desembalado (08/04/2022)</v>
          </cell>
        </row>
        <row r="6384">
          <cell r="B6384">
            <v>44648</v>
          </cell>
          <cell r="D6384" t="str">
            <v>MONICA DEL CARMEN NAVARRO AHUMADA</v>
          </cell>
          <cell r="E6384" t="str">
            <v>CC</v>
          </cell>
          <cell r="F6384">
            <v>41799481</v>
          </cell>
          <cell r="H6384" t="str">
            <v>COV-VG-18124</v>
          </cell>
          <cell r="I6384" t="str">
            <v>Desembalado (08/04/2022)</v>
          </cell>
        </row>
        <row r="6385">
          <cell r="B6385">
            <v>44648</v>
          </cell>
          <cell r="D6385" t="str">
            <v>DAVID CAÑON BUSTOS</v>
          </cell>
          <cell r="E6385" t="str">
            <v>CC</v>
          </cell>
          <cell r="F6385">
            <v>17024625</v>
          </cell>
          <cell r="H6385" t="str">
            <v>COV-VG-18125</v>
          </cell>
          <cell r="I6385" t="str">
            <v>Desembalado (08/04/2022)</v>
          </cell>
        </row>
        <row r="6386">
          <cell r="B6386">
            <v>44648</v>
          </cell>
          <cell r="D6386" t="str">
            <v>GLORIA MARIA MESA TOVAR</v>
          </cell>
          <cell r="E6386" t="str">
            <v>CC</v>
          </cell>
          <cell r="F6386">
            <v>24018342</v>
          </cell>
          <cell r="H6386" t="str">
            <v>COV-VG-18126</v>
          </cell>
          <cell r="I6386" t="str">
            <v>Desembalado (08/04/2022)</v>
          </cell>
        </row>
        <row r="6387">
          <cell r="B6387">
            <v>44648</v>
          </cell>
          <cell r="D6387" t="str">
            <v>EDITH ROCIO ROJAS GALINDO</v>
          </cell>
          <cell r="E6387" t="str">
            <v>CC</v>
          </cell>
          <cell r="F6387">
            <v>1036679626</v>
          </cell>
          <cell r="H6387" t="str">
            <v>COV-VG-18127</v>
          </cell>
          <cell r="I6387" t="str">
            <v>Desembalado (08/04/2022)</v>
          </cell>
        </row>
        <row r="6388">
          <cell r="B6388">
            <v>44648</v>
          </cell>
          <cell r="D6388" t="str">
            <v>NIXON JAVIER PACHECO ALVAREZ</v>
          </cell>
          <cell r="E6388" t="str">
            <v>CC</v>
          </cell>
          <cell r="F6388">
            <v>88282769</v>
          </cell>
          <cell r="H6388" t="str">
            <v>COV-VG-18128</v>
          </cell>
          <cell r="I6388" t="str">
            <v>Desembalado (08/04/2022)</v>
          </cell>
        </row>
        <row r="6389">
          <cell r="B6389">
            <v>44648</v>
          </cell>
          <cell r="D6389" t="str">
            <v>LESLY YADIRA SANCHEZ ROJAS</v>
          </cell>
          <cell r="E6389" t="str">
            <v>CC</v>
          </cell>
          <cell r="F6389">
            <v>53122599</v>
          </cell>
          <cell r="H6389" t="str">
            <v>COV-VG-18129</v>
          </cell>
          <cell r="I6389" t="str">
            <v>Desembalado (08/04/2022)</v>
          </cell>
        </row>
        <row r="6390">
          <cell r="B6390">
            <v>44648</v>
          </cell>
          <cell r="D6390" t="str">
            <v>SANDRA JINNETH VALENCIA DIAZ</v>
          </cell>
          <cell r="E6390" t="str">
            <v>CC</v>
          </cell>
          <cell r="F6390">
            <v>65775737</v>
          </cell>
          <cell r="H6390" t="str">
            <v>COV-VG-18130</v>
          </cell>
          <cell r="I6390" t="str">
            <v>Desembalado (08/04/2022)</v>
          </cell>
        </row>
        <row r="6391">
          <cell r="B6391">
            <v>44648</v>
          </cell>
          <cell r="D6391" t="str">
            <v>EDGAR ULISES HERNANDEZ LARA</v>
          </cell>
          <cell r="E6391" t="str">
            <v>CC</v>
          </cell>
          <cell r="F6391">
            <v>11320204</v>
          </cell>
          <cell r="H6391" t="str">
            <v>COV-VG-18131</v>
          </cell>
          <cell r="I6391" t="str">
            <v>Desembalado (08/04/2022)</v>
          </cell>
        </row>
        <row r="6392">
          <cell r="B6392">
            <v>44648</v>
          </cell>
          <cell r="D6392" t="str">
            <v>FERNANDO CHAPARRO SANCHEZ</v>
          </cell>
          <cell r="E6392" t="str">
            <v>CC</v>
          </cell>
          <cell r="F6392">
            <v>19402444</v>
          </cell>
          <cell r="H6392" t="str">
            <v>COV-VG-18132</v>
          </cell>
          <cell r="I6392" t="str">
            <v>Desembalado (08/04/2022)</v>
          </cell>
        </row>
        <row r="6393">
          <cell r="B6393">
            <v>44648</v>
          </cell>
          <cell r="D6393" t="str">
            <v>MERY YANET ROJAS ROJAS</v>
          </cell>
          <cell r="E6393" t="str">
            <v>CC</v>
          </cell>
          <cell r="F6393">
            <v>20729145</v>
          </cell>
          <cell r="H6393" t="str">
            <v>COV-VG-18133</v>
          </cell>
          <cell r="I6393" t="str">
            <v>Desembalado (08/04/2022)</v>
          </cell>
        </row>
        <row r="6394">
          <cell r="B6394">
            <v>44648</v>
          </cell>
          <cell r="D6394" t="str">
            <v>HERNANDO CONTRERAS</v>
          </cell>
          <cell r="E6394" t="str">
            <v>CC</v>
          </cell>
          <cell r="F6394">
            <v>3012800</v>
          </cell>
          <cell r="H6394" t="str">
            <v>COV-VG-18134</v>
          </cell>
          <cell r="I6394" t="str">
            <v>Desembalado (08/04/2022)</v>
          </cell>
        </row>
        <row r="6395">
          <cell r="B6395">
            <v>44648</v>
          </cell>
          <cell r="D6395" t="str">
            <v>KEVIN DAVID CALDERON MUÑOZ</v>
          </cell>
          <cell r="E6395" t="str">
            <v>CC</v>
          </cell>
          <cell r="F6395">
            <v>1007811920</v>
          </cell>
          <cell r="H6395" t="str">
            <v>COV-VG-18135</v>
          </cell>
          <cell r="I6395" t="str">
            <v>Desembalado (08/04/2022)</v>
          </cell>
        </row>
        <row r="6396">
          <cell r="B6396">
            <v>44648</v>
          </cell>
          <cell r="D6396" t="str">
            <v>LEONOR ARENAS MARTINEZ</v>
          </cell>
          <cell r="E6396" t="str">
            <v>CC</v>
          </cell>
          <cell r="F6396">
            <v>37657259</v>
          </cell>
          <cell r="H6396" t="str">
            <v>COV-VG-18136</v>
          </cell>
          <cell r="I6396" t="str">
            <v>Desembalado (08/04/2022)</v>
          </cell>
        </row>
        <row r="6397">
          <cell r="B6397">
            <v>44648</v>
          </cell>
          <cell r="D6397" t="str">
            <v>JUAN FRANCISCO OTERO LARGACHA</v>
          </cell>
          <cell r="E6397" t="str">
            <v>CC</v>
          </cell>
          <cell r="F6397">
            <v>17166517</v>
          </cell>
          <cell r="H6397" t="str">
            <v>COV-VG-18137</v>
          </cell>
          <cell r="I6397" t="str">
            <v>Desembalado (08/04/2022)</v>
          </cell>
        </row>
        <row r="6398">
          <cell r="B6398">
            <v>44648</v>
          </cell>
          <cell r="D6398" t="str">
            <v>LINA MARIA ARENALES DIAZ</v>
          </cell>
          <cell r="E6398" t="str">
            <v>CC</v>
          </cell>
          <cell r="F6398">
            <v>63506924</v>
          </cell>
          <cell r="H6398" t="str">
            <v>COV-VG-18138</v>
          </cell>
          <cell r="I6398" t="str">
            <v>Desembalado (08/04/2022)</v>
          </cell>
        </row>
        <row r="6399">
          <cell r="B6399">
            <v>44648</v>
          </cell>
          <cell r="D6399" t="str">
            <v>GLORIA INES CELY MONTAÑEZ</v>
          </cell>
          <cell r="E6399" t="str">
            <v>CC</v>
          </cell>
          <cell r="F6399">
            <v>46351234</v>
          </cell>
          <cell r="H6399" t="str">
            <v>COV-VG-18139</v>
          </cell>
          <cell r="I6399" t="str">
            <v>Desembalado (08/04/2022)</v>
          </cell>
        </row>
        <row r="6400">
          <cell r="B6400">
            <v>44648</v>
          </cell>
          <cell r="D6400" t="str">
            <v>MAYRA ALEJANDRA GARCIA MEDINA</v>
          </cell>
          <cell r="E6400" t="str">
            <v>CC</v>
          </cell>
          <cell r="F6400">
            <v>1110464449</v>
          </cell>
          <cell r="H6400" t="str">
            <v>COV-VG-18140</v>
          </cell>
          <cell r="I6400" t="str">
            <v>Desembalado (08/04/2022)</v>
          </cell>
        </row>
        <row r="6401">
          <cell r="B6401">
            <v>44648</v>
          </cell>
          <cell r="D6401" t="str">
            <v>JOHANNA DEL PILAR PULIDO DIAZ</v>
          </cell>
          <cell r="E6401" t="str">
            <v>CC</v>
          </cell>
          <cell r="F6401">
            <v>52994549</v>
          </cell>
          <cell r="H6401" t="str">
            <v>COV-VG-18141</v>
          </cell>
          <cell r="I6401" t="str">
            <v>Desembalado (08/04/2022)</v>
          </cell>
        </row>
        <row r="6402">
          <cell r="B6402">
            <v>44648</v>
          </cell>
          <cell r="D6402" t="str">
            <v>GILDARDO ANTONIO OCHOA CANO</v>
          </cell>
          <cell r="E6402" t="str">
            <v>CC</v>
          </cell>
          <cell r="F6402">
            <v>6209191</v>
          </cell>
          <cell r="H6402" t="str">
            <v>COV-VG-18142</v>
          </cell>
          <cell r="I6402" t="str">
            <v>Desembalado (08/04/2022)</v>
          </cell>
        </row>
        <row r="6403">
          <cell r="B6403">
            <v>44648</v>
          </cell>
          <cell r="D6403" t="str">
            <v>VALERY STEFANI MARTINEZ MARTINEZ</v>
          </cell>
          <cell r="E6403" t="str">
            <v>RC</v>
          </cell>
          <cell r="F6403">
            <v>1011258394</v>
          </cell>
          <cell r="H6403" t="str">
            <v>COV-VG-18143</v>
          </cell>
          <cell r="I6403" t="str">
            <v>Desembalado (08/04/2022)</v>
          </cell>
        </row>
        <row r="6404">
          <cell r="B6404">
            <v>44648</v>
          </cell>
          <cell r="D6404" t="str">
            <v>IVONNE ZAPATA BORDA</v>
          </cell>
          <cell r="E6404" t="str">
            <v>CC</v>
          </cell>
          <cell r="F6404">
            <v>51629358</v>
          </cell>
          <cell r="H6404" t="str">
            <v>COV-VG-18144</v>
          </cell>
          <cell r="I6404" t="str">
            <v>Desembalado (08/04/2022)</v>
          </cell>
        </row>
        <row r="6405">
          <cell r="B6405">
            <v>44648</v>
          </cell>
          <cell r="D6405" t="str">
            <v>GLORIA CRISTINA HUERTAS MARQUEZ</v>
          </cell>
          <cell r="E6405" t="str">
            <v>CC</v>
          </cell>
          <cell r="F6405">
            <v>35526357</v>
          </cell>
          <cell r="H6405" t="str">
            <v>COV-VG-18145</v>
          </cell>
          <cell r="I6405" t="str">
            <v>Desembalado (08/04/2022)</v>
          </cell>
        </row>
        <row r="6406">
          <cell r="B6406">
            <v>44648</v>
          </cell>
          <cell r="D6406" t="str">
            <v>ASLY ESTEFANIA MONTES RAYO</v>
          </cell>
          <cell r="E6406" t="str">
            <v>CC</v>
          </cell>
          <cell r="F6406">
            <v>1005093909</v>
          </cell>
          <cell r="H6406" t="str">
            <v>COV-VG-18146</v>
          </cell>
          <cell r="I6406" t="str">
            <v>Desembalado (08/04/2022)</v>
          </cell>
        </row>
        <row r="6407">
          <cell r="B6407">
            <v>44648</v>
          </cell>
          <cell r="D6407" t="str">
            <v>CLAUDIA VIVIANA SILVA BENITEZ</v>
          </cell>
          <cell r="E6407" t="str">
            <v>CC</v>
          </cell>
          <cell r="F6407">
            <v>1018442230</v>
          </cell>
          <cell r="H6407" t="str">
            <v>COV-VG-18147</v>
          </cell>
          <cell r="I6407" t="str">
            <v>Desembalado (08/04/2022)</v>
          </cell>
        </row>
        <row r="6408">
          <cell r="B6408">
            <v>44648</v>
          </cell>
          <cell r="D6408" t="str">
            <v>FABIOLA MARTINEZ RODRIGUEZ</v>
          </cell>
          <cell r="E6408" t="str">
            <v>CC</v>
          </cell>
          <cell r="F6408">
            <v>23494149</v>
          </cell>
          <cell r="H6408" t="str">
            <v>COV-VG-18148</v>
          </cell>
          <cell r="I6408" t="str">
            <v>Desembalado (08/04/2022)</v>
          </cell>
        </row>
        <row r="6409">
          <cell r="B6409">
            <v>44648</v>
          </cell>
          <cell r="D6409" t="str">
            <v>MARIO FERNANDO NAVARRO ROJAS</v>
          </cell>
          <cell r="E6409" t="str">
            <v>CC</v>
          </cell>
          <cell r="F6409">
            <v>19340170</v>
          </cell>
          <cell r="H6409" t="str">
            <v>COV-VG-18149</v>
          </cell>
          <cell r="I6409" t="str">
            <v>Desembalado (08/04/2022)</v>
          </cell>
        </row>
        <row r="6410">
          <cell r="B6410">
            <v>44648</v>
          </cell>
          <cell r="D6410" t="str">
            <v>DILIA AURORA QUEVEDO ESPINOSA</v>
          </cell>
          <cell r="E6410" t="str">
            <v>CC</v>
          </cell>
          <cell r="F6410">
            <v>41561757</v>
          </cell>
          <cell r="H6410" t="str">
            <v>COV-VG-18150</v>
          </cell>
          <cell r="I6410" t="str">
            <v>Desembalado (08/04/2022)</v>
          </cell>
        </row>
        <row r="6411">
          <cell r="B6411">
            <v>44648</v>
          </cell>
          <cell r="D6411" t="str">
            <v>LAURA NATHALIA PEREA MARTINEZ</v>
          </cell>
          <cell r="E6411" t="str">
            <v>CC</v>
          </cell>
          <cell r="F6411">
            <v>1019068548</v>
          </cell>
          <cell r="H6411" t="str">
            <v>COV-VG-18151</v>
          </cell>
          <cell r="I6411" t="str">
            <v>Desembalado (08/04/2022)</v>
          </cell>
        </row>
        <row r="6412">
          <cell r="B6412">
            <v>44648</v>
          </cell>
          <cell r="D6412" t="str">
            <v>TOMAS GERONIMO ROMERO COY</v>
          </cell>
          <cell r="E6412" t="str">
            <v>RC</v>
          </cell>
          <cell r="F6412">
            <v>1051074463</v>
          </cell>
          <cell r="H6412" t="str">
            <v>COV-VG-18152</v>
          </cell>
          <cell r="I6412" t="str">
            <v>Desembalado (08/04/2022)</v>
          </cell>
        </row>
        <row r="6413">
          <cell r="B6413">
            <v>44648</v>
          </cell>
          <cell r="D6413" t="str">
            <v>PRISCILA RUIZ MAYORGA</v>
          </cell>
          <cell r="E6413" t="str">
            <v>CC</v>
          </cell>
          <cell r="F6413">
            <v>41370159</v>
          </cell>
          <cell r="H6413" t="str">
            <v>COV-VG-18153</v>
          </cell>
          <cell r="I6413" t="str">
            <v>Desembalado (01/04/2022)</v>
          </cell>
        </row>
        <row r="6414">
          <cell r="B6414">
            <v>44648</v>
          </cell>
          <cell r="D6414" t="str">
            <v>LUIS ALBERTO ENRIQUEZ ERASO</v>
          </cell>
          <cell r="E6414" t="str">
            <v>CC</v>
          </cell>
          <cell r="F6414">
            <v>5200404</v>
          </cell>
          <cell r="H6414" t="str">
            <v>COV-VG-18154</v>
          </cell>
          <cell r="I6414" t="str">
            <v>Desembalado (01/04/2022)</v>
          </cell>
        </row>
        <row r="6415">
          <cell r="B6415">
            <v>44648</v>
          </cell>
          <cell r="D6415" t="str">
            <v>GLORIA MARINA VILLALBA BALLESTAS</v>
          </cell>
          <cell r="E6415" t="str">
            <v>CC</v>
          </cell>
          <cell r="F6415">
            <v>22365729</v>
          </cell>
          <cell r="H6415" t="str">
            <v>COV-VG-18155</v>
          </cell>
          <cell r="I6415" t="str">
            <v>Desembalado (01/04/2022)</v>
          </cell>
        </row>
        <row r="6416">
          <cell r="B6416">
            <v>44648</v>
          </cell>
          <cell r="D6416" t="str">
            <v>IAN GAEL BUELVAS RESTREPO</v>
          </cell>
          <cell r="E6416" t="str">
            <v>RC</v>
          </cell>
          <cell r="F6416">
            <v>1063313739</v>
          </cell>
          <cell r="H6416" t="str">
            <v>COV-VG-18156</v>
          </cell>
          <cell r="I6416" t="str">
            <v>Desembalado (01/04/2022)</v>
          </cell>
        </row>
        <row r="6417">
          <cell r="B6417">
            <v>44648</v>
          </cell>
          <cell r="D6417" t="str">
            <v>EMANUEL BERNAL GOMEZ</v>
          </cell>
          <cell r="E6417" t="str">
            <v>RC</v>
          </cell>
          <cell r="F6417">
            <v>1016748205</v>
          </cell>
          <cell r="H6417" t="str">
            <v>COV-VG-18157</v>
          </cell>
          <cell r="I6417" t="str">
            <v>Desembalado (01/04/2022)</v>
          </cell>
        </row>
        <row r="6418">
          <cell r="B6418">
            <v>44648</v>
          </cell>
          <cell r="D6418" t="str">
            <v>ARIAM DAVID TORRES TIQUE</v>
          </cell>
          <cell r="E6418" t="str">
            <v>RC</v>
          </cell>
          <cell r="F6418">
            <v>1013696260</v>
          </cell>
          <cell r="H6418" t="str">
            <v>COV-VG-18158</v>
          </cell>
          <cell r="I6418" t="str">
            <v>Desembalado (01/04/2022)</v>
          </cell>
        </row>
        <row r="6419">
          <cell r="B6419">
            <v>44648</v>
          </cell>
          <cell r="D6419" t="str">
            <v>EDGAR ALFONSO ACOSTA GARCIA</v>
          </cell>
          <cell r="E6419" t="str">
            <v>CC</v>
          </cell>
          <cell r="F6419">
            <v>19062266</v>
          </cell>
          <cell r="H6419" t="str">
            <v>COV-VG-18159</v>
          </cell>
          <cell r="I6419" t="str">
            <v>Desembalado (01/04/2022)</v>
          </cell>
        </row>
        <row r="6420">
          <cell r="B6420">
            <v>44648</v>
          </cell>
          <cell r="D6420" t="str">
            <v>ANA PAULINA CABALLERO BUITRAGO</v>
          </cell>
          <cell r="E6420" t="str">
            <v>CC</v>
          </cell>
          <cell r="F6420">
            <v>20228880</v>
          </cell>
          <cell r="H6420" t="str">
            <v>COV-VG-18160</v>
          </cell>
          <cell r="I6420" t="str">
            <v>Desembalado (01/04/2022)</v>
          </cell>
        </row>
        <row r="6421">
          <cell r="B6421">
            <v>44648</v>
          </cell>
          <cell r="D6421" t="str">
            <v>CECILIA GARCIA ORDOÑEZ</v>
          </cell>
          <cell r="E6421" t="str">
            <v>CC</v>
          </cell>
          <cell r="F6421">
            <v>20139641</v>
          </cell>
          <cell r="H6421" t="str">
            <v>COV-VG-18161</v>
          </cell>
          <cell r="I6421" t="str">
            <v>Desembalado (01/04/2022)</v>
          </cell>
        </row>
        <row r="6422">
          <cell r="B6422">
            <v>44649</v>
          </cell>
          <cell r="D6422" t="str">
            <v>EDA JEREZ JEREZ</v>
          </cell>
          <cell r="E6422" t="str">
            <v>CC</v>
          </cell>
          <cell r="F6422">
            <v>51590839</v>
          </cell>
          <cell r="H6422" t="str">
            <v>COV-VG-18162</v>
          </cell>
          <cell r="I6422" t="str">
            <v>Desembalado (01/04/2022)</v>
          </cell>
        </row>
        <row r="6423">
          <cell r="B6423">
            <v>44649</v>
          </cell>
          <cell r="D6423" t="str">
            <v>MARIA LUCERO RIOS BETANCURT</v>
          </cell>
          <cell r="E6423" t="str">
            <v>CC</v>
          </cell>
          <cell r="F6423">
            <v>39665800</v>
          </cell>
          <cell r="H6423" t="str">
            <v>COV-VG-18163</v>
          </cell>
          <cell r="I6423" t="str">
            <v>Desembalado (01/04/2022)</v>
          </cell>
        </row>
        <row r="6424">
          <cell r="B6424">
            <v>44649</v>
          </cell>
          <cell r="D6424" t="str">
            <v>LUZ MARINA RIVEROS CUBILLOS</v>
          </cell>
          <cell r="E6424" t="str">
            <v>CC</v>
          </cell>
          <cell r="F6424">
            <v>1069716089</v>
          </cell>
          <cell r="H6424" t="str">
            <v>COV-VG-18164</v>
          </cell>
          <cell r="I6424" t="str">
            <v>Desembalado (01/04/2022)</v>
          </cell>
        </row>
        <row r="6425">
          <cell r="B6425">
            <v>44649</v>
          </cell>
          <cell r="D6425" t="str">
            <v>ROSA ELVIRA RAMIREZ RAMIREZ</v>
          </cell>
          <cell r="E6425" t="str">
            <v>CC</v>
          </cell>
          <cell r="F6425">
            <v>53906003</v>
          </cell>
          <cell r="H6425" t="str">
            <v>COV-VG-18165</v>
          </cell>
          <cell r="I6425" t="str">
            <v>Desembalado (01/04/2022)</v>
          </cell>
        </row>
        <row r="6426">
          <cell r="B6426">
            <v>44649</v>
          </cell>
          <cell r="D6426" t="str">
            <v>AMANDA QUIROGA</v>
          </cell>
          <cell r="E6426" t="str">
            <v>CC</v>
          </cell>
          <cell r="F6426">
            <v>53906004</v>
          </cell>
          <cell r="H6426" t="str">
            <v>COV-VG-18166</v>
          </cell>
          <cell r="I6426" t="str">
            <v>Desembalado (01/04/2022)</v>
          </cell>
        </row>
        <row r="6427">
          <cell r="B6427">
            <v>44649</v>
          </cell>
          <cell r="D6427" t="str">
            <v>ANA FABIOLA PIÑEROS SANCHEZ</v>
          </cell>
          <cell r="E6427" t="str">
            <v>CC</v>
          </cell>
          <cell r="F6427">
            <v>1069128466</v>
          </cell>
          <cell r="H6427" t="str">
            <v>COV-VG-18167</v>
          </cell>
          <cell r="I6427" t="str">
            <v>Desembalado (01/04/2022)</v>
          </cell>
        </row>
        <row r="6428">
          <cell r="B6428">
            <v>44649</v>
          </cell>
          <cell r="D6428" t="str">
            <v>ROSA EDITH PACHON MONCADA</v>
          </cell>
          <cell r="E6428" t="str">
            <v>CC</v>
          </cell>
          <cell r="F6428">
            <v>20995567</v>
          </cell>
          <cell r="H6428" t="str">
            <v>COV-VG-18168</v>
          </cell>
          <cell r="I6428" t="str">
            <v>Desembalado (01/04/2022)</v>
          </cell>
        </row>
        <row r="6429">
          <cell r="B6429">
            <v>44649</v>
          </cell>
          <cell r="D6429" t="str">
            <v>MIRYN LUCY ORTIZ RAMIREZ</v>
          </cell>
          <cell r="E6429" t="str">
            <v>CC</v>
          </cell>
          <cell r="F6429">
            <v>20906173</v>
          </cell>
          <cell r="H6429" t="str">
            <v>COV-VG-18169</v>
          </cell>
          <cell r="I6429" t="str">
            <v>Desembalado (01/04/2022)</v>
          </cell>
        </row>
        <row r="6430">
          <cell r="B6430">
            <v>44649</v>
          </cell>
          <cell r="D6430" t="str">
            <v>DIANA VICTORIA ORDOÑEZ MUÑOZ</v>
          </cell>
          <cell r="E6430" t="str">
            <v>CC</v>
          </cell>
          <cell r="F6430">
            <v>21082691</v>
          </cell>
          <cell r="H6430" t="str">
            <v>COV-VG-18170</v>
          </cell>
          <cell r="I6430" t="str">
            <v>Desembalado (01/04/2022)</v>
          </cell>
        </row>
        <row r="6431">
          <cell r="B6431">
            <v>44649</v>
          </cell>
          <cell r="D6431" t="str">
            <v>LUZ EMILIA MUÑOZ RODRIGUEZ</v>
          </cell>
          <cell r="E6431" t="str">
            <v>CC</v>
          </cell>
          <cell r="F6431">
            <v>20927129</v>
          </cell>
          <cell r="H6431" t="str">
            <v>COV-VG-18171</v>
          </cell>
          <cell r="I6431" t="str">
            <v>Desembalado (01/04/2022)</v>
          </cell>
        </row>
        <row r="6432">
          <cell r="B6432">
            <v>44649</v>
          </cell>
          <cell r="D6432" t="str">
            <v>LIDA YISEL MOLINA CHACON</v>
          </cell>
          <cell r="E6432" t="str">
            <v>CC</v>
          </cell>
          <cell r="F6432">
            <v>1069733629</v>
          </cell>
          <cell r="H6432" t="str">
            <v>COV-VG-18172</v>
          </cell>
          <cell r="I6432" t="str">
            <v>Desembalado (01/04/2022)</v>
          </cell>
        </row>
        <row r="6433">
          <cell r="B6433">
            <v>44649</v>
          </cell>
          <cell r="D6433" t="str">
            <v>CARLOS MANUEL SANDOVAL BETANCOURT</v>
          </cell>
          <cell r="E6433" t="str">
            <v>CE</v>
          </cell>
          <cell r="F6433">
            <v>475111</v>
          </cell>
          <cell r="H6433" t="str">
            <v>COV-VG-18173</v>
          </cell>
          <cell r="I6433" t="str">
            <v>Desembalado (01/04/2022)</v>
          </cell>
        </row>
        <row r="6434">
          <cell r="B6434">
            <v>44649</v>
          </cell>
          <cell r="D6434" t="str">
            <v>LUZ MARINA FAJARDO PINEDA</v>
          </cell>
          <cell r="E6434" t="str">
            <v>CC</v>
          </cell>
          <cell r="F6434">
            <v>53905917</v>
          </cell>
          <cell r="H6434" t="str">
            <v>COV-VG-18174</v>
          </cell>
          <cell r="I6434" t="str">
            <v>Desembalado (01/04/2022)</v>
          </cell>
        </row>
        <row r="6435">
          <cell r="B6435">
            <v>44649</v>
          </cell>
          <cell r="D6435" t="str">
            <v>JAIRO ARLEY DIAZ MORENO</v>
          </cell>
          <cell r="E6435" t="str">
            <v>CC</v>
          </cell>
          <cell r="F6435">
            <v>80763049</v>
          </cell>
          <cell r="H6435" t="str">
            <v>COV-VG-18175</v>
          </cell>
          <cell r="I6435" t="str">
            <v>Desembalado (01/04/2022)</v>
          </cell>
        </row>
        <row r="6436">
          <cell r="B6436">
            <v>44649</v>
          </cell>
          <cell r="D6436" t="str">
            <v>BLANCA LUCIA CASTAÑEDA BARRAGAN</v>
          </cell>
          <cell r="E6436" t="str">
            <v>CC</v>
          </cell>
          <cell r="F6436">
            <v>35415558</v>
          </cell>
          <cell r="H6436" t="str">
            <v>COV-VG-18176</v>
          </cell>
          <cell r="I6436" t="str">
            <v>Desembalado (01/04/2022)</v>
          </cell>
        </row>
        <row r="6437">
          <cell r="B6437">
            <v>44649</v>
          </cell>
          <cell r="D6437" t="str">
            <v>NAZLY JULIETH VELANDIA GRISALES</v>
          </cell>
          <cell r="E6437" t="str">
            <v>CC</v>
          </cell>
          <cell r="F6437">
            <v>1014248517</v>
          </cell>
          <cell r="H6437" t="str">
            <v>COV-VG-18177</v>
          </cell>
          <cell r="I6437" t="str">
            <v>Desembalado (01/04/2022)</v>
          </cell>
        </row>
        <row r="6438">
          <cell r="B6438">
            <v>44649</v>
          </cell>
          <cell r="D6438" t="str">
            <v>RUBY ALEJANDRA ROSERO CALDERON</v>
          </cell>
          <cell r="E6438" t="str">
            <v>CC</v>
          </cell>
          <cell r="F6438">
            <v>1024586921</v>
          </cell>
          <cell r="H6438" t="str">
            <v>COV-VG-18178</v>
          </cell>
          <cell r="I6438" t="str">
            <v>Desembalado (01/04/2022)</v>
          </cell>
        </row>
        <row r="6439">
          <cell r="B6439">
            <v>44649</v>
          </cell>
          <cell r="D6439" t="str">
            <v>SANDRA MILENA DIAZ RODRIGUEZ</v>
          </cell>
          <cell r="E6439" t="str">
            <v>CC</v>
          </cell>
          <cell r="F6439">
            <v>35532763</v>
          </cell>
          <cell r="H6439" t="str">
            <v>COV-VG-18179</v>
          </cell>
          <cell r="I6439" t="str">
            <v>Desembalado (01/04/2022)</v>
          </cell>
        </row>
        <row r="6440">
          <cell r="B6440">
            <v>44649</v>
          </cell>
          <cell r="D6440" t="str">
            <v>ANGELA MARIA NOPE ENCALADA</v>
          </cell>
          <cell r="E6440" t="str">
            <v>CC</v>
          </cell>
          <cell r="F6440">
            <v>1019106226</v>
          </cell>
          <cell r="H6440" t="str">
            <v>COV-VG-18180</v>
          </cell>
          <cell r="I6440" t="str">
            <v>Desembalado (01/04/2022)</v>
          </cell>
        </row>
        <row r="6441">
          <cell r="B6441">
            <v>44649</v>
          </cell>
          <cell r="D6441" t="str">
            <v>OLGA LUCIA MARTINEZ CRUZ</v>
          </cell>
          <cell r="E6441" t="str">
            <v>CC</v>
          </cell>
          <cell r="F6441">
            <v>1077145878</v>
          </cell>
          <cell r="H6441" t="str">
            <v>COV-VG-18181</v>
          </cell>
          <cell r="I6441" t="str">
            <v>Desembalado (01/04/2022)</v>
          </cell>
        </row>
        <row r="6442">
          <cell r="B6442">
            <v>44649</v>
          </cell>
          <cell r="D6442" t="str">
            <v>DIANA PAOLA ALVAREZ AMAYA</v>
          </cell>
          <cell r="E6442" t="str">
            <v>CC</v>
          </cell>
          <cell r="F6442">
            <v>52759175</v>
          </cell>
          <cell r="H6442" t="str">
            <v>COV-VG-18182</v>
          </cell>
          <cell r="I6442" t="str">
            <v>Desembalado (01/04/2022)</v>
          </cell>
        </row>
        <row r="6443">
          <cell r="B6443">
            <v>44649</v>
          </cell>
          <cell r="D6443" t="str">
            <v>NURY PEÑA ROMERO</v>
          </cell>
          <cell r="E6443" t="str">
            <v>CC</v>
          </cell>
          <cell r="F6443">
            <v>1024465169</v>
          </cell>
          <cell r="H6443" t="str">
            <v>COV-VG-18183</v>
          </cell>
          <cell r="I6443" t="str">
            <v>Desembalado (01/04/2022)</v>
          </cell>
        </row>
        <row r="6444">
          <cell r="B6444">
            <v>44649</v>
          </cell>
          <cell r="D6444" t="str">
            <v>RAFAEL ANTONIO VEGA BARRIOS</v>
          </cell>
          <cell r="E6444" t="str">
            <v>CC</v>
          </cell>
          <cell r="F6444">
            <v>79859458</v>
          </cell>
          <cell r="H6444" t="str">
            <v>COV-VG-18184</v>
          </cell>
          <cell r="I6444" t="str">
            <v>Desembalado (01/04/2022)</v>
          </cell>
        </row>
        <row r="6445">
          <cell r="B6445">
            <v>44649</v>
          </cell>
          <cell r="D6445" t="str">
            <v>KAREN DAYANA TINJACA MENDEZ</v>
          </cell>
          <cell r="E6445" t="str">
            <v>CC</v>
          </cell>
          <cell r="F6445">
            <v>1076663276</v>
          </cell>
          <cell r="H6445" t="str">
            <v>COV-VG-18185</v>
          </cell>
          <cell r="I6445" t="str">
            <v>Desembalado (01/04/2022)</v>
          </cell>
        </row>
        <row r="6446">
          <cell r="B6446">
            <v>44649</v>
          </cell>
          <cell r="D6446" t="str">
            <v>LUIS EDUARDO AMAYA RODRIGUEZ</v>
          </cell>
          <cell r="E6446" t="str">
            <v>CC</v>
          </cell>
          <cell r="F6446">
            <v>17174934</v>
          </cell>
          <cell r="H6446" t="str">
            <v>COV-VG-18186</v>
          </cell>
          <cell r="I6446" t="str">
            <v>Desembalado (01/04/2022)</v>
          </cell>
        </row>
        <row r="6447">
          <cell r="B6447">
            <v>44649</v>
          </cell>
          <cell r="D6447" t="str">
            <v>JOSUE BELARMINO AGUILAR AGUILAR</v>
          </cell>
          <cell r="E6447" t="str">
            <v>CC</v>
          </cell>
          <cell r="F6447">
            <v>19475501</v>
          </cell>
          <cell r="H6447" t="str">
            <v>COV-VG-18187</v>
          </cell>
          <cell r="I6447" t="str">
            <v>Desembalado (01/04/2022)</v>
          </cell>
        </row>
        <row r="6448">
          <cell r="B6448">
            <v>44649</v>
          </cell>
          <cell r="D6448" t="str">
            <v>ANGELICA VARGAS PERDOMO</v>
          </cell>
          <cell r="E6448" t="str">
            <v>CC</v>
          </cell>
          <cell r="F6448">
            <v>40327925</v>
          </cell>
          <cell r="H6448" t="str">
            <v>COV-VG-18188</v>
          </cell>
          <cell r="I6448" t="str">
            <v>Desembalado (01/04/2022)</v>
          </cell>
        </row>
        <row r="6449">
          <cell r="B6449">
            <v>44649</v>
          </cell>
          <cell r="D6449" t="str">
            <v>CHRISTIAN CAMILO CASTAÑEDA SANCHEZ</v>
          </cell>
          <cell r="E6449" t="str">
            <v>CC</v>
          </cell>
          <cell r="F6449">
            <v>1014217234</v>
          </cell>
          <cell r="H6449" t="str">
            <v>COV-VG-18189</v>
          </cell>
          <cell r="I6449" t="str">
            <v>Desembalado (01/04/2022)</v>
          </cell>
        </row>
        <row r="6450">
          <cell r="B6450">
            <v>44649</v>
          </cell>
          <cell r="D6450" t="str">
            <v>FABIO RENE VIEIRA SABOGAL</v>
          </cell>
          <cell r="E6450" t="str">
            <v>CC</v>
          </cell>
          <cell r="F6450">
            <v>79808475</v>
          </cell>
          <cell r="H6450" t="str">
            <v>COV-VG-18190</v>
          </cell>
          <cell r="I6450" t="str">
            <v>Desembalado (01/04/2022)</v>
          </cell>
        </row>
        <row r="6451">
          <cell r="B6451">
            <v>44649</v>
          </cell>
          <cell r="D6451" t="str">
            <v>EDGAR ENRIQUE ESCOBAR GARCIA</v>
          </cell>
          <cell r="E6451" t="str">
            <v>CC</v>
          </cell>
          <cell r="F6451">
            <v>3176707</v>
          </cell>
          <cell r="H6451" t="str">
            <v>COV-VG-18191</v>
          </cell>
          <cell r="I6451" t="str">
            <v>Desembalado (01/04/2022)</v>
          </cell>
        </row>
        <row r="6452">
          <cell r="B6452">
            <v>44649</v>
          </cell>
          <cell r="D6452" t="str">
            <v>CAMILO STEVAN GARCIA TELLEZ</v>
          </cell>
          <cell r="E6452" t="str">
            <v>CC</v>
          </cell>
          <cell r="F6452">
            <v>1001344417</v>
          </cell>
          <cell r="H6452" t="str">
            <v>COV-VG-18192</v>
          </cell>
          <cell r="I6452" t="str">
            <v>Desembalado (01/04/2022)</v>
          </cell>
        </row>
        <row r="6453">
          <cell r="B6453">
            <v>44649</v>
          </cell>
          <cell r="D6453" t="str">
            <v>CLAUDIA PILAR GUERRERO OLAYA</v>
          </cell>
          <cell r="E6453" t="str">
            <v>CC</v>
          </cell>
          <cell r="F6453">
            <v>51909756</v>
          </cell>
          <cell r="H6453" t="str">
            <v>COV-VG-18193</v>
          </cell>
          <cell r="I6453" t="str">
            <v>Desembalado (01/04/2022)</v>
          </cell>
        </row>
        <row r="6454">
          <cell r="B6454">
            <v>44649</v>
          </cell>
          <cell r="D6454" t="str">
            <v>JOSE ERNESTO MUÑOZ GIRALDO</v>
          </cell>
          <cell r="E6454" t="str">
            <v>CC</v>
          </cell>
          <cell r="F6454">
            <v>4566168</v>
          </cell>
          <cell r="H6454" t="str">
            <v>COV-VG-18194</v>
          </cell>
          <cell r="I6454" t="str">
            <v>Desembalado (01/04/2022)</v>
          </cell>
        </row>
        <row r="6455">
          <cell r="B6455">
            <v>44649</v>
          </cell>
          <cell r="D6455" t="str">
            <v>ALEJANDRO VIDAL ROLANDO</v>
          </cell>
          <cell r="E6455" t="str">
            <v>CE</v>
          </cell>
          <cell r="F6455">
            <v>163441381</v>
          </cell>
          <cell r="H6455" t="str">
            <v>COV-VG-18195</v>
          </cell>
          <cell r="I6455" t="str">
            <v>Desembalado (01/04/2022)</v>
          </cell>
        </row>
        <row r="6456">
          <cell r="B6456">
            <v>44649</v>
          </cell>
          <cell r="D6456" t="str">
            <v>ANDRES EDUARDO DUEÑAS MONTOYA</v>
          </cell>
          <cell r="E6456" t="str">
            <v>CC</v>
          </cell>
          <cell r="F6456">
            <v>80735804</v>
          </cell>
          <cell r="H6456" t="str">
            <v>COV-VG-18196</v>
          </cell>
          <cell r="I6456" t="str">
            <v>Desembalado (01/04/2022)</v>
          </cell>
        </row>
        <row r="6457">
          <cell r="B6457">
            <v>44649</v>
          </cell>
          <cell r="D6457" t="str">
            <v>JORGE ALBERTO ACEVEDO TIUSABA</v>
          </cell>
          <cell r="E6457" t="str">
            <v>CC</v>
          </cell>
          <cell r="F6457">
            <v>1022934236</v>
          </cell>
          <cell r="H6457" t="str">
            <v>COV-VG-18197</v>
          </cell>
          <cell r="I6457" t="str">
            <v>Desembalado (01/04/2022)</v>
          </cell>
        </row>
        <row r="6458">
          <cell r="B6458">
            <v>44649</v>
          </cell>
          <cell r="D6458" t="str">
            <v>MYRIAM YANETH BARRETO CASTILLO</v>
          </cell>
          <cell r="E6458" t="str">
            <v>CC</v>
          </cell>
          <cell r="F6458">
            <v>51577290</v>
          </cell>
          <cell r="H6458" t="str">
            <v>COV-VG-18198</v>
          </cell>
          <cell r="I6458" t="str">
            <v>Desembalado (01/04/2022)</v>
          </cell>
        </row>
        <row r="6459">
          <cell r="B6459">
            <v>44649</v>
          </cell>
          <cell r="D6459" t="str">
            <v>LUIS ALBERTO LOGATTO VASILEFF</v>
          </cell>
          <cell r="E6459" t="str">
            <v>CC</v>
          </cell>
          <cell r="F6459">
            <v>9312456</v>
          </cell>
          <cell r="H6459" t="str">
            <v>COV-VG-18199</v>
          </cell>
          <cell r="I6459" t="str">
            <v>Desembalado (01/04/2022)</v>
          </cell>
        </row>
        <row r="6460">
          <cell r="B6460">
            <v>44649</v>
          </cell>
          <cell r="D6460" t="str">
            <v>SANDRA VIVIANA CRUZ AGUILAR</v>
          </cell>
          <cell r="E6460" t="str">
            <v>CC</v>
          </cell>
          <cell r="F6460">
            <v>53122844</v>
          </cell>
          <cell r="H6460" t="str">
            <v>COV-VG-18200</v>
          </cell>
          <cell r="I6460" t="str">
            <v>Desembalado (01/04/2022)</v>
          </cell>
        </row>
        <row r="6461">
          <cell r="B6461">
            <v>44649</v>
          </cell>
          <cell r="D6461" t="str">
            <v>VICTOR MANUEL ROJAS MONTAÑEZ</v>
          </cell>
          <cell r="E6461" t="str">
            <v>CC</v>
          </cell>
          <cell r="F6461">
            <v>2892371</v>
          </cell>
          <cell r="H6461" t="str">
            <v>COV-VG-18201</v>
          </cell>
          <cell r="I6461" t="str">
            <v>Desembalado (01/04/2022)</v>
          </cell>
        </row>
        <row r="6462">
          <cell r="B6462">
            <v>44649</v>
          </cell>
          <cell r="D6462" t="str">
            <v>HERNANDO AGUILAR CORONADO</v>
          </cell>
          <cell r="E6462" t="str">
            <v>CC</v>
          </cell>
          <cell r="F6462">
            <v>172878</v>
          </cell>
          <cell r="H6462" t="str">
            <v>COV-VG-18202</v>
          </cell>
          <cell r="I6462" t="str">
            <v>Desembalado (01/04/2022)</v>
          </cell>
        </row>
        <row r="6463">
          <cell r="B6463">
            <v>44649</v>
          </cell>
          <cell r="D6463" t="str">
            <v>JAIRO ABRIL ESTEVEZ</v>
          </cell>
          <cell r="E6463" t="str">
            <v>CC</v>
          </cell>
          <cell r="F6463">
            <v>2089139</v>
          </cell>
          <cell r="H6463" t="str">
            <v>COV-VG-18203</v>
          </cell>
          <cell r="I6463" t="str">
            <v>Desembalado (01/04/2022)</v>
          </cell>
        </row>
        <row r="6464">
          <cell r="B6464">
            <v>44649</v>
          </cell>
          <cell r="D6464" t="str">
            <v>ALFREDO OLAYA SOTO</v>
          </cell>
          <cell r="E6464" t="str">
            <v>CC</v>
          </cell>
          <cell r="F6464">
            <v>19145315</v>
          </cell>
          <cell r="H6464" t="str">
            <v>COV-VG-18204</v>
          </cell>
          <cell r="I6464" t="str">
            <v>Desembalado (01/04/2022)</v>
          </cell>
        </row>
        <row r="6465">
          <cell r="B6465">
            <v>44649</v>
          </cell>
          <cell r="D6465" t="str">
            <v>CARMEN REYES CRUZ</v>
          </cell>
          <cell r="E6465" t="str">
            <v>CC</v>
          </cell>
          <cell r="F6465">
            <v>41522574</v>
          </cell>
          <cell r="H6465" t="str">
            <v>COV-VG-18205</v>
          </cell>
          <cell r="I6465" t="str">
            <v>Desembalado (01/04/2022)</v>
          </cell>
        </row>
        <row r="6466">
          <cell r="B6466">
            <v>44649</v>
          </cell>
          <cell r="D6466" t="str">
            <v>IAN SANTIAGO RIVERA CASTRO</v>
          </cell>
          <cell r="E6466" t="str">
            <v>RC</v>
          </cell>
          <cell r="F6466">
            <v>1141725107</v>
          </cell>
          <cell r="H6466" t="str">
            <v>COV-VG-18206</v>
          </cell>
          <cell r="I6466" t="str">
            <v>Desembalado (01/04/2022)</v>
          </cell>
        </row>
        <row r="6467">
          <cell r="B6467">
            <v>44649</v>
          </cell>
          <cell r="D6467" t="str">
            <v>CARLOS ARTURO GONZALEZ GIRALDO</v>
          </cell>
          <cell r="E6467" t="str">
            <v>PA</v>
          </cell>
          <cell r="F6467" t="str">
            <v>AQ855480</v>
          </cell>
          <cell r="H6467" t="str">
            <v>COV-VG-18207</v>
          </cell>
          <cell r="I6467" t="str">
            <v>Desembalado (01/04/2022)</v>
          </cell>
        </row>
        <row r="6468">
          <cell r="B6468">
            <v>44649</v>
          </cell>
          <cell r="D6468" t="str">
            <v>RAFAEL ENRIQUE POSADA LECOMPTE</v>
          </cell>
          <cell r="E6468" t="str">
            <v>CC</v>
          </cell>
          <cell r="F6468">
            <v>80423172</v>
          </cell>
          <cell r="H6468" t="str">
            <v>COV-VG-18208</v>
          </cell>
          <cell r="I6468" t="str">
            <v>Desembalado (01/04/2022)</v>
          </cell>
        </row>
        <row r="6469">
          <cell r="B6469">
            <v>44649</v>
          </cell>
          <cell r="D6469" t="str">
            <v>LUIS EDUARDO BUITRAGO</v>
          </cell>
          <cell r="E6469" t="str">
            <v>CC</v>
          </cell>
          <cell r="F6469">
            <v>19432029</v>
          </cell>
          <cell r="H6469" t="str">
            <v>COV-VG-18209</v>
          </cell>
          <cell r="I6469" t="str">
            <v>Desembalado (01/04/2022)</v>
          </cell>
        </row>
        <row r="6470">
          <cell r="B6470">
            <v>44649</v>
          </cell>
          <cell r="D6470" t="str">
            <v>JAIME ALEJANDRO PAEZ ROMERO</v>
          </cell>
          <cell r="E6470" t="str">
            <v>CC</v>
          </cell>
          <cell r="F6470">
            <v>1018421612</v>
          </cell>
          <cell r="H6470" t="str">
            <v>COV-VG-18210</v>
          </cell>
          <cell r="I6470" t="str">
            <v>Desembalado (01/04/2022)</v>
          </cell>
        </row>
        <row r="6471">
          <cell r="B6471">
            <v>44649</v>
          </cell>
          <cell r="D6471" t="str">
            <v>NUBIA JEANNETTE LATORRE RODRIGUEZ</v>
          </cell>
          <cell r="E6471" t="str">
            <v>CC</v>
          </cell>
          <cell r="F6471">
            <v>51967134</v>
          </cell>
          <cell r="H6471" t="str">
            <v>COV-VG-18211</v>
          </cell>
          <cell r="I6471" t="str">
            <v>Desembalado (01/04/2022)</v>
          </cell>
        </row>
        <row r="6472">
          <cell r="B6472">
            <v>44649</v>
          </cell>
          <cell r="D6472" t="str">
            <v>LIZETTE ROCIO ROMERO RUBIANO</v>
          </cell>
          <cell r="E6472" t="str">
            <v>CC</v>
          </cell>
          <cell r="F6472">
            <v>1019066825</v>
          </cell>
          <cell r="H6472" t="str">
            <v>COV-VG-18212</v>
          </cell>
          <cell r="I6472" t="str">
            <v>Desembalado (01/04/2022)</v>
          </cell>
        </row>
        <row r="6473">
          <cell r="B6473">
            <v>44649</v>
          </cell>
          <cell r="D6473" t="str">
            <v>EDWIN GIOVANNI CASTELLANOS DIAZ</v>
          </cell>
          <cell r="E6473" t="str">
            <v>CC</v>
          </cell>
          <cell r="F6473">
            <v>79877898</v>
          </cell>
          <cell r="H6473" t="str">
            <v>COV-VG-18213</v>
          </cell>
          <cell r="I6473" t="str">
            <v>Desembalado (01/04/2022)</v>
          </cell>
        </row>
        <row r="6474">
          <cell r="B6474">
            <v>44650</v>
          </cell>
          <cell r="D6474" t="str">
            <v>WILLIAM JHON JOSEPH RIGIL BLACK</v>
          </cell>
          <cell r="E6474" t="str">
            <v>CE</v>
          </cell>
          <cell r="F6474" t="str">
            <v>02018761-1</v>
          </cell>
          <cell r="H6474" t="str">
            <v>COV-VG-18214</v>
          </cell>
          <cell r="I6474" t="str">
            <v>Desembalado (01/04/2022)</v>
          </cell>
        </row>
        <row r="6475">
          <cell r="B6475">
            <v>44650</v>
          </cell>
          <cell r="D6475" t="str">
            <v>PEDRO RODRIGO QUINTERO RAMIREZ</v>
          </cell>
          <cell r="E6475" t="str">
            <v>CC</v>
          </cell>
          <cell r="F6475">
            <v>91103017</v>
          </cell>
          <cell r="H6475" t="str">
            <v>COV-VG-18215</v>
          </cell>
          <cell r="I6475" t="str">
            <v>Desembalado (01/04/2022)</v>
          </cell>
        </row>
        <row r="6476">
          <cell r="B6476">
            <v>44650</v>
          </cell>
          <cell r="D6476" t="str">
            <v>EDWIN ALEXANDER SUAREZ GUTIERREZ</v>
          </cell>
          <cell r="E6476" t="str">
            <v>CC</v>
          </cell>
          <cell r="F6476">
            <v>79791365</v>
          </cell>
          <cell r="H6476" t="str">
            <v>COV-VG-18216</v>
          </cell>
          <cell r="I6476" t="str">
            <v>Desembalado (01/04/2022)</v>
          </cell>
        </row>
        <row r="6477">
          <cell r="B6477">
            <v>44650</v>
          </cell>
          <cell r="D6477" t="str">
            <v>JUAN CLAUDIO SIERRA CASTAÑEDA</v>
          </cell>
          <cell r="E6477" t="str">
            <v>CC</v>
          </cell>
          <cell r="F6477">
            <v>79570562</v>
          </cell>
          <cell r="H6477" t="str">
            <v>COV-VG-18217</v>
          </cell>
          <cell r="I6477" t="str">
            <v>Desembalado (01/04/2022)</v>
          </cell>
        </row>
        <row r="6478">
          <cell r="B6478">
            <v>44650</v>
          </cell>
          <cell r="D6478" t="str">
            <v>MARTHA EMILIA RODRIGUEZ SANCHEZ</v>
          </cell>
          <cell r="E6478" t="str">
            <v>CC</v>
          </cell>
          <cell r="F6478">
            <v>51561359</v>
          </cell>
          <cell r="H6478" t="str">
            <v>COV-VG-18218</v>
          </cell>
          <cell r="I6478" t="str">
            <v>Desembalado (01/04/2022)</v>
          </cell>
        </row>
        <row r="6479">
          <cell r="B6479">
            <v>44650</v>
          </cell>
          <cell r="D6479" t="str">
            <v>PAOLA ANDREA MUÑOZ MEDINA</v>
          </cell>
          <cell r="E6479" t="str">
            <v>CC</v>
          </cell>
          <cell r="F6479">
            <v>1010197579</v>
          </cell>
          <cell r="H6479" t="str">
            <v>COV-VG-18219</v>
          </cell>
          <cell r="I6479" t="str">
            <v>Desembalado (01/04/2022)</v>
          </cell>
        </row>
        <row r="6480">
          <cell r="B6480">
            <v>44650</v>
          </cell>
          <cell r="D6480" t="str">
            <v>JOSE HENRY SANCHEZ CASTILLO</v>
          </cell>
          <cell r="E6480" t="str">
            <v>CC</v>
          </cell>
          <cell r="F6480">
            <v>79884008</v>
          </cell>
          <cell r="H6480" t="str">
            <v>COV-VG-18220</v>
          </cell>
          <cell r="I6480" t="str">
            <v>Desembalado (01/04/2022)</v>
          </cell>
        </row>
        <row r="6481">
          <cell r="B6481">
            <v>44650</v>
          </cell>
          <cell r="D6481" t="str">
            <v>MIA LUCIANA BLANCO PALENCIA</v>
          </cell>
          <cell r="E6481" t="str">
            <v>RC</v>
          </cell>
          <cell r="F6481">
            <v>1141373511</v>
          </cell>
          <cell r="H6481" t="str">
            <v>COV-VG-18221</v>
          </cell>
          <cell r="I6481" t="str">
            <v>Desembalado (01/04/2022)</v>
          </cell>
        </row>
        <row r="6482">
          <cell r="B6482">
            <v>44650</v>
          </cell>
          <cell r="D6482" t="str">
            <v>IVAN MANDIC</v>
          </cell>
          <cell r="E6482" t="str">
            <v>PA</v>
          </cell>
          <cell r="F6482" t="str">
            <v>AM440787</v>
          </cell>
          <cell r="H6482" t="str">
            <v>COV-VG-18222</v>
          </cell>
          <cell r="I6482" t="str">
            <v>Desembalado (01/04/2022)</v>
          </cell>
        </row>
        <row r="6483">
          <cell r="B6483">
            <v>44650</v>
          </cell>
          <cell r="D6483" t="str">
            <v>JULIAN ESTEBAN GALINDO GUERRA</v>
          </cell>
          <cell r="E6483" t="str">
            <v>CC</v>
          </cell>
          <cell r="F6483">
            <v>1013620153</v>
          </cell>
          <cell r="H6483" t="str">
            <v>COV-VG-18223</v>
          </cell>
          <cell r="I6483" t="str">
            <v>Desembalado (01/04/2022)</v>
          </cell>
        </row>
        <row r="6484">
          <cell r="B6484">
            <v>44650</v>
          </cell>
          <cell r="D6484" t="str">
            <v>EFIGENIA TERESA RICAURTE TORRES</v>
          </cell>
          <cell r="E6484" t="str">
            <v>CC</v>
          </cell>
          <cell r="F6484">
            <v>41672212</v>
          </cell>
          <cell r="H6484" t="str">
            <v>COV-VG-18224</v>
          </cell>
          <cell r="I6484" t="str">
            <v>Desembalado (01/04/2022)</v>
          </cell>
        </row>
        <row r="6485">
          <cell r="B6485">
            <v>44650</v>
          </cell>
          <cell r="D6485" t="str">
            <v>RAMIRO GERMAN GOMEZ DELGADO</v>
          </cell>
          <cell r="E6485" t="str">
            <v>CC</v>
          </cell>
          <cell r="F6485">
            <v>19445609</v>
          </cell>
          <cell r="H6485" t="str">
            <v>COV-VG-18225</v>
          </cell>
          <cell r="I6485" t="str">
            <v>Desembalado (01/04/2022)</v>
          </cell>
        </row>
        <row r="6486">
          <cell r="B6486">
            <v>44650</v>
          </cell>
          <cell r="D6486" t="str">
            <v>JHONATAN ALEXIS LOPEZ RODRIGUEZ</v>
          </cell>
          <cell r="E6486" t="str">
            <v>CC</v>
          </cell>
          <cell r="F6486">
            <v>1000627188</v>
          </cell>
          <cell r="H6486" t="str">
            <v>COV-VG-18226</v>
          </cell>
          <cell r="I6486" t="str">
            <v>Desembalado (01/04/2022)</v>
          </cell>
        </row>
        <row r="6487">
          <cell r="B6487">
            <v>44650</v>
          </cell>
          <cell r="D6487" t="str">
            <v>ROSA INES RODRIGUEZ ROZO</v>
          </cell>
          <cell r="E6487" t="str">
            <v>CC</v>
          </cell>
          <cell r="F6487">
            <v>23495459</v>
          </cell>
          <cell r="H6487" t="str">
            <v>COV-VG-18227</v>
          </cell>
          <cell r="I6487" t="str">
            <v>Desembalado (01/04/2022)</v>
          </cell>
        </row>
        <row r="6488">
          <cell r="B6488">
            <v>44650</v>
          </cell>
          <cell r="D6488" t="str">
            <v>JIREH SOFIA GAVIRIA SILVA</v>
          </cell>
          <cell r="E6488" t="str">
            <v>RC</v>
          </cell>
          <cell r="F6488">
            <v>1013157163</v>
          </cell>
          <cell r="H6488" t="str">
            <v>COV-VG-18228</v>
          </cell>
          <cell r="I6488" t="str">
            <v>Desembalado (01/04/2022)</v>
          </cell>
        </row>
        <row r="6489">
          <cell r="B6489">
            <v>44650</v>
          </cell>
          <cell r="D6489" t="str">
            <v>GILMA LEONOR ESPINOSA LEAL</v>
          </cell>
          <cell r="E6489" t="str">
            <v>CC</v>
          </cell>
          <cell r="F6489">
            <v>41760050</v>
          </cell>
          <cell r="H6489" t="str">
            <v>COV-VG-18229</v>
          </cell>
          <cell r="I6489" t="str">
            <v>Desembalado (01/04/2022)</v>
          </cell>
        </row>
        <row r="6490">
          <cell r="B6490">
            <v>44650</v>
          </cell>
          <cell r="D6490" t="str">
            <v>JENYFER PATRICIA ESCOBAR CARDENAS</v>
          </cell>
          <cell r="E6490" t="str">
            <v>CC</v>
          </cell>
          <cell r="F6490">
            <v>1026296206</v>
          </cell>
          <cell r="H6490" t="str">
            <v>COV-VG-18230</v>
          </cell>
          <cell r="I6490" t="str">
            <v>Desembalado (01/04/2022)</v>
          </cell>
        </row>
        <row r="6491">
          <cell r="B6491">
            <v>44650</v>
          </cell>
          <cell r="D6491" t="str">
            <v>EDWIN NUÑEZ FLOREZ</v>
          </cell>
          <cell r="E6491" t="str">
            <v>CC</v>
          </cell>
          <cell r="F6491">
            <v>18204280</v>
          </cell>
          <cell r="H6491" t="str">
            <v>COV-VG-18231</v>
          </cell>
          <cell r="I6491" t="str">
            <v>Desembalado (01/04/2022)</v>
          </cell>
        </row>
        <row r="6492">
          <cell r="B6492">
            <v>44650</v>
          </cell>
          <cell r="D6492" t="str">
            <v>CARLOS RAFAEL CENTENO</v>
          </cell>
          <cell r="E6492" t="str">
            <v>PA</v>
          </cell>
          <cell r="F6492">
            <v>642625524</v>
          </cell>
          <cell r="H6492" t="str">
            <v>COV-VG-18232</v>
          </cell>
          <cell r="I6492" t="str">
            <v>Desembalado (07/04/2022)</v>
          </cell>
        </row>
        <row r="6493">
          <cell r="B6493">
            <v>44650</v>
          </cell>
          <cell r="D6493" t="str">
            <v>ANGELA GIOVANA GASCA SAPUY</v>
          </cell>
          <cell r="E6493" t="str">
            <v>CC</v>
          </cell>
          <cell r="F6493">
            <v>52277660</v>
          </cell>
          <cell r="H6493" t="str">
            <v>COV-VG-18233</v>
          </cell>
          <cell r="I6493" t="str">
            <v>Desembalado (07/04/2022)</v>
          </cell>
        </row>
        <row r="6494">
          <cell r="B6494">
            <v>44650</v>
          </cell>
          <cell r="D6494" t="str">
            <v>LUISA DURAN PULIDO</v>
          </cell>
          <cell r="E6494" t="str">
            <v>CC</v>
          </cell>
          <cell r="F6494">
            <v>1020838431</v>
          </cell>
          <cell r="H6494" t="str">
            <v>COV-VG-18234</v>
          </cell>
          <cell r="I6494" t="str">
            <v>Desembalado (07/04/2022)</v>
          </cell>
        </row>
        <row r="6495">
          <cell r="B6495">
            <v>44650</v>
          </cell>
          <cell r="D6495" t="str">
            <v>CAMILA LAVERDE ROLDAN</v>
          </cell>
          <cell r="E6495" t="str">
            <v>CC</v>
          </cell>
          <cell r="F6495">
            <v>1075878360</v>
          </cell>
          <cell r="H6495" t="str">
            <v>COV-VG-18235</v>
          </cell>
          <cell r="I6495" t="str">
            <v>Desembalado (07/04/2022)</v>
          </cell>
        </row>
        <row r="6496">
          <cell r="B6496">
            <v>44650</v>
          </cell>
          <cell r="D6496" t="str">
            <v>HUGO ROBERTO CAYCEDO GARCIA</v>
          </cell>
          <cell r="E6496" t="str">
            <v>CC</v>
          </cell>
          <cell r="F6496">
            <v>79912840</v>
          </cell>
          <cell r="H6496" t="str">
            <v>COV-VG-18236</v>
          </cell>
          <cell r="I6496" t="str">
            <v>Desembalado (07/04/2022)</v>
          </cell>
        </row>
        <row r="6497">
          <cell r="B6497">
            <v>44650</v>
          </cell>
          <cell r="D6497" t="str">
            <v>SUSANA CATRIN GARCIA ESPINOSA</v>
          </cell>
          <cell r="E6497" t="str">
            <v>CC</v>
          </cell>
          <cell r="F6497">
            <v>53000089</v>
          </cell>
          <cell r="H6497" t="str">
            <v>COV-VG-18237</v>
          </cell>
          <cell r="I6497" t="str">
            <v>Desembalado (07/04/2022)</v>
          </cell>
        </row>
        <row r="6498">
          <cell r="B6498">
            <v>44650</v>
          </cell>
          <cell r="D6498" t="str">
            <v>JOSE SANTOS ESPINOSA</v>
          </cell>
          <cell r="E6498" t="str">
            <v>CC</v>
          </cell>
          <cell r="F6498">
            <v>18912521</v>
          </cell>
          <cell r="H6498" t="str">
            <v>COV-VG-18238</v>
          </cell>
          <cell r="I6498" t="str">
            <v>Desembalado (07/04/2022)</v>
          </cell>
        </row>
        <row r="6499">
          <cell r="B6499">
            <v>44650</v>
          </cell>
          <cell r="D6499" t="str">
            <v>CRISTINA CORREA PUENTES</v>
          </cell>
          <cell r="E6499" t="str">
            <v>TI</v>
          </cell>
          <cell r="F6499">
            <v>1141514466</v>
          </cell>
          <cell r="H6499" t="str">
            <v>COV-VG-18239</v>
          </cell>
          <cell r="I6499" t="str">
            <v>Desembalado (07/04/2022)</v>
          </cell>
        </row>
        <row r="6500">
          <cell r="B6500">
            <v>44650</v>
          </cell>
          <cell r="D6500" t="str">
            <v>JESSICA MCGETTIGAN</v>
          </cell>
          <cell r="E6500" t="str">
            <v>PA</v>
          </cell>
          <cell r="F6500">
            <v>535476667</v>
          </cell>
          <cell r="H6500" t="str">
            <v>COV-VG-18240</v>
          </cell>
          <cell r="I6500" t="str">
            <v>Desembalado (07/04/2022)</v>
          </cell>
        </row>
        <row r="6501">
          <cell r="B6501">
            <v>44650</v>
          </cell>
          <cell r="D6501" t="str">
            <v>OMOBOLANLE OLONILUA TEMILOLUWA</v>
          </cell>
          <cell r="E6501" t="str">
            <v>PA</v>
          </cell>
          <cell r="F6501">
            <v>650309496</v>
          </cell>
          <cell r="H6501" t="str">
            <v>COV-VG-18241</v>
          </cell>
          <cell r="I6501" t="str">
            <v>Desembalado (07/04/2022)</v>
          </cell>
        </row>
        <row r="6502">
          <cell r="B6502">
            <v>44650</v>
          </cell>
          <cell r="D6502" t="str">
            <v>IGNACIO GONZALEZ OÑATE</v>
          </cell>
          <cell r="E6502" t="str">
            <v>CC</v>
          </cell>
          <cell r="F6502">
            <v>1020779469</v>
          </cell>
          <cell r="H6502" t="str">
            <v>COV-VG-18242</v>
          </cell>
          <cell r="I6502" t="str">
            <v>Desembalado (07/04/2022)</v>
          </cell>
        </row>
        <row r="6503">
          <cell r="B6503">
            <v>44650</v>
          </cell>
          <cell r="D6503" t="str">
            <v>DANIEL PARK</v>
          </cell>
          <cell r="E6503" t="str">
            <v>PA</v>
          </cell>
          <cell r="F6503">
            <v>644016032</v>
          </cell>
          <cell r="H6503" t="str">
            <v>COV-VG-18243</v>
          </cell>
          <cell r="I6503" t="str">
            <v>Desembalado (07/04/2022)</v>
          </cell>
        </row>
        <row r="6504">
          <cell r="B6504">
            <v>44650</v>
          </cell>
          <cell r="D6504" t="str">
            <v>RICARDO ESCALLON MAINWARING</v>
          </cell>
          <cell r="E6504" t="str">
            <v>CC</v>
          </cell>
          <cell r="F6504">
            <v>79146337</v>
          </cell>
          <cell r="H6504" t="str">
            <v>COV-VG-18244</v>
          </cell>
          <cell r="I6504" t="str">
            <v>Desembalado (01/04/2022)</v>
          </cell>
        </row>
        <row r="6505">
          <cell r="B6505">
            <v>44650</v>
          </cell>
          <cell r="D6505" t="str">
            <v>EDITH CLAVIJO GARCIA</v>
          </cell>
          <cell r="E6505" t="str">
            <v>CC</v>
          </cell>
          <cell r="F6505">
            <v>41502910</v>
          </cell>
          <cell r="H6505" t="str">
            <v>COV-VG-18245</v>
          </cell>
          <cell r="I6505" t="str">
            <v>Desembalado (01/04/2022)</v>
          </cell>
        </row>
        <row r="6506">
          <cell r="B6506">
            <v>44650</v>
          </cell>
          <cell r="D6506" t="str">
            <v>MANUEL EDUARDO GARCIA GARCIA</v>
          </cell>
          <cell r="E6506" t="str">
            <v>CC</v>
          </cell>
          <cell r="F6506">
            <v>19092141</v>
          </cell>
          <cell r="H6506" t="str">
            <v>COV-VG-18246</v>
          </cell>
          <cell r="I6506" t="str">
            <v>Desembalado (01/04/2022)</v>
          </cell>
        </row>
        <row r="6507">
          <cell r="B6507">
            <v>44650</v>
          </cell>
          <cell r="D6507" t="str">
            <v>PABLO ENRIQUE FERRIN CAMARGO</v>
          </cell>
          <cell r="E6507" t="str">
            <v>CC</v>
          </cell>
          <cell r="F6507">
            <v>19274603</v>
          </cell>
          <cell r="H6507" t="str">
            <v>COV-VG-18247</v>
          </cell>
          <cell r="I6507" t="str">
            <v>Desembalado (01/04/2022)</v>
          </cell>
        </row>
        <row r="6508">
          <cell r="B6508">
            <v>44650</v>
          </cell>
          <cell r="D6508" t="str">
            <v>SANNE WEBWR</v>
          </cell>
          <cell r="E6508" t="str">
            <v>PA</v>
          </cell>
          <cell r="F6508" t="str">
            <v>NVH2H4RL2</v>
          </cell>
          <cell r="H6508" t="str">
            <v>COV-VG-18248</v>
          </cell>
          <cell r="I6508" t="str">
            <v>Desembalado (01/04/2022)</v>
          </cell>
        </row>
        <row r="6509">
          <cell r="B6509">
            <v>44650</v>
          </cell>
          <cell r="D6509" t="str">
            <v>DANIELA CASTELLANOS MARULANDA</v>
          </cell>
          <cell r="E6509" t="str">
            <v>CC</v>
          </cell>
          <cell r="F6509">
            <v>1015418259</v>
          </cell>
          <cell r="H6509" t="str">
            <v>COV-VG-18249</v>
          </cell>
          <cell r="I6509" t="str">
            <v>Desembalado (01/04/2022)</v>
          </cell>
        </row>
        <row r="6510">
          <cell r="B6510">
            <v>44650</v>
          </cell>
          <cell r="D6510" t="str">
            <v>DANIEL FELIPE PERALTA CARVAJAL</v>
          </cell>
          <cell r="E6510" t="str">
            <v>CC</v>
          </cell>
          <cell r="F6510">
            <v>1075682020</v>
          </cell>
          <cell r="H6510" t="str">
            <v>COV-VG-18250</v>
          </cell>
          <cell r="I6510" t="str">
            <v>Desembalado (01/04/2022)</v>
          </cell>
        </row>
        <row r="6511">
          <cell r="B6511">
            <v>44649</v>
          </cell>
          <cell r="D6511" t="str">
            <v>ARMINDA ROSA CAMPO MENDEZ</v>
          </cell>
          <cell r="E6511" t="str">
            <v>CC</v>
          </cell>
          <cell r="F6511">
            <v>37931203</v>
          </cell>
          <cell r="H6511" t="str">
            <v>COV-VG-18251</v>
          </cell>
          <cell r="I6511" t="str">
            <v>Desembalado (07/04/2022)</v>
          </cell>
        </row>
        <row r="6512">
          <cell r="B6512">
            <v>44649</v>
          </cell>
          <cell r="D6512" t="str">
            <v>JENNY PABON ANTOLINEZ</v>
          </cell>
          <cell r="E6512" t="str">
            <v>CC</v>
          </cell>
          <cell r="F6512">
            <v>63538374</v>
          </cell>
          <cell r="H6512" t="str">
            <v>COV-VG-18252</v>
          </cell>
          <cell r="I6512" t="str">
            <v>Desembalado (07/04/2022)</v>
          </cell>
        </row>
        <row r="6513">
          <cell r="B6513">
            <v>44649</v>
          </cell>
          <cell r="D6513" t="str">
            <v>DOLORES SEGUNDA PALMERA ESPIÑA</v>
          </cell>
          <cell r="E6513" t="str">
            <v>CC</v>
          </cell>
          <cell r="F6513">
            <v>26936580</v>
          </cell>
          <cell r="H6513" t="str">
            <v>COV-VG-18253</v>
          </cell>
          <cell r="I6513" t="str">
            <v>Desembalado (07/04/2022)</v>
          </cell>
        </row>
        <row r="6514">
          <cell r="B6514">
            <v>44649</v>
          </cell>
          <cell r="D6514" t="str">
            <v>PEDRO ANTONIO CARDENAS ALDANA</v>
          </cell>
          <cell r="E6514" t="str">
            <v>CC</v>
          </cell>
          <cell r="F6514">
            <v>5696589</v>
          </cell>
          <cell r="H6514" t="str">
            <v>COV-VG-18254</v>
          </cell>
          <cell r="I6514" t="str">
            <v>Desembalado (07/04/2022)</v>
          </cell>
        </row>
        <row r="6515">
          <cell r="B6515">
            <v>44649</v>
          </cell>
          <cell r="D6515" t="str">
            <v>JOSE NORBERTO DELGADO ALVAREZ</v>
          </cell>
          <cell r="E6515" t="str">
            <v>CC</v>
          </cell>
          <cell r="F6515">
            <v>19163955</v>
          </cell>
          <cell r="H6515" t="str">
            <v>COV-VG-18255</v>
          </cell>
          <cell r="I6515" t="str">
            <v>Desembalado (07/04/2022)</v>
          </cell>
        </row>
        <row r="6516">
          <cell r="B6516">
            <v>44649</v>
          </cell>
          <cell r="D6516" t="str">
            <v>MARCO ANTONIO JEREZ VILLAMIZAR</v>
          </cell>
          <cell r="E6516" t="str">
            <v>CC</v>
          </cell>
          <cell r="F6516">
            <v>13879310</v>
          </cell>
          <cell r="H6516" t="str">
            <v>COV-VG-18256</v>
          </cell>
          <cell r="I6516" t="str">
            <v>Desembalado (07/04/2022)</v>
          </cell>
        </row>
        <row r="6517">
          <cell r="B6517">
            <v>44649</v>
          </cell>
          <cell r="D6517" t="str">
            <v>MARINA TORRES MARTINEZ</v>
          </cell>
          <cell r="E6517" t="str">
            <v>CC</v>
          </cell>
          <cell r="F6517">
            <v>28310788</v>
          </cell>
          <cell r="H6517" t="str">
            <v>COV-VG-18257</v>
          </cell>
          <cell r="I6517" t="str">
            <v>Desembalado (07/04/2022)</v>
          </cell>
        </row>
        <row r="6518">
          <cell r="B6518">
            <v>44649</v>
          </cell>
          <cell r="D6518" t="str">
            <v>EDISON ANDRES FRANCO CORRALES</v>
          </cell>
          <cell r="E6518" t="str">
            <v>CC</v>
          </cell>
          <cell r="F6518">
            <v>1106781742</v>
          </cell>
          <cell r="H6518" t="str">
            <v>COV-VG-18258</v>
          </cell>
          <cell r="I6518" t="str">
            <v>Desembalado (07/04/2022)</v>
          </cell>
        </row>
        <row r="6519">
          <cell r="B6519">
            <v>44650</v>
          </cell>
          <cell r="D6519" t="str">
            <v>ZOE MARIN JIMENEZ</v>
          </cell>
          <cell r="E6519" t="str">
            <v>RC</v>
          </cell>
          <cell r="F6519">
            <v>1243760961</v>
          </cell>
          <cell r="H6519" t="str">
            <v>COV-VG-18259</v>
          </cell>
          <cell r="I6519" t="str">
            <v>Desembalado (07/04/2022)</v>
          </cell>
        </row>
        <row r="6520">
          <cell r="B6520">
            <v>44650</v>
          </cell>
          <cell r="D6520" t="str">
            <v>ANA ELISA HERNANDEZ AGUDO</v>
          </cell>
          <cell r="E6520" t="str">
            <v>CC</v>
          </cell>
          <cell r="F6520">
            <v>21020846</v>
          </cell>
          <cell r="H6520" t="str">
            <v>COV-VG-18260</v>
          </cell>
          <cell r="I6520" t="str">
            <v>Desembalado (07/04/2022)</v>
          </cell>
        </row>
        <row r="6521">
          <cell r="B6521">
            <v>44650</v>
          </cell>
          <cell r="D6521" t="str">
            <v>DIANA MARCELA GOMEZ RAVE</v>
          </cell>
          <cell r="E6521" t="str">
            <v>CC</v>
          </cell>
          <cell r="F6521">
            <v>39175279</v>
          </cell>
          <cell r="H6521" t="str">
            <v>COV-VG-18261</v>
          </cell>
          <cell r="I6521" t="str">
            <v>Desembalado (07/04/2022)</v>
          </cell>
        </row>
        <row r="6522">
          <cell r="B6522">
            <v>44650</v>
          </cell>
          <cell r="D6522" t="str">
            <v>MARIA DEL CARMEN MORENO HERRERA</v>
          </cell>
          <cell r="E6522" t="str">
            <v>CC</v>
          </cell>
          <cell r="F6522">
            <v>20249055</v>
          </cell>
          <cell r="H6522" t="str">
            <v>COV-VG-18262</v>
          </cell>
          <cell r="I6522" t="str">
            <v>Desembalado (07/04/2022)</v>
          </cell>
        </row>
        <row r="6523">
          <cell r="B6523">
            <v>44650</v>
          </cell>
          <cell r="D6523" t="str">
            <v>KAREN GOMEZ BURGOS</v>
          </cell>
          <cell r="E6523" t="str">
            <v>CC</v>
          </cell>
          <cell r="F6523">
            <v>52665241</v>
          </cell>
          <cell r="H6523" t="str">
            <v>COV-VG-18263</v>
          </cell>
          <cell r="I6523" t="str">
            <v>Desembalado (07/04/2022)</v>
          </cell>
        </row>
        <row r="6524">
          <cell r="B6524">
            <v>44650</v>
          </cell>
          <cell r="D6524" t="str">
            <v>ANGELICA PATRICIA BERNAL TRIANA</v>
          </cell>
          <cell r="E6524" t="str">
            <v>CC</v>
          </cell>
          <cell r="F6524">
            <v>52544921</v>
          </cell>
          <cell r="H6524" t="str">
            <v>COV-VG-18264</v>
          </cell>
          <cell r="I6524" t="str">
            <v>Desembalado (07/04/2022)</v>
          </cell>
        </row>
        <row r="6525">
          <cell r="B6525">
            <v>44650</v>
          </cell>
          <cell r="D6525" t="str">
            <v>DIANA CAROLINA BONILLA SERRANO</v>
          </cell>
          <cell r="E6525" t="str">
            <v>CC</v>
          </cell>
          <cell r="F6525">
            <v>52838984</v>
          </cell>
          <cell r="H6525" t="str">
            <v>COV-VG-18265</v>
          </cell>
          <cell r="I6525" t="str">
            <v>Desembalado (07/04/2022)</v>
          </cell>
        </row>
        <row r="6526">
          <cell r="B6526">
            <v>44650</v>
          </cell>
          <cell r="D6526" t="str">
            <v>BLANCA CECILIA HERRAN COBOS</v>
          </cell>
          <cell r="E6526" t="str">
            <v>CC</v>
          </cell>
          <cell r="F6526">
            <v>20367136</v>
          </cell>
          <cell r="H6526" t="str">
            <v>COV-VG-18266</v>
          </cell>
          <cell r="I6526" t="str">
            <v>Desembalado (07/04/2022)</v>
          </cell>
        </row>
        <row r="6527">
          <cell r="B6527">
            <v>44650</v>
          </cell>
          <cell r="D6527" t="str">
            <v>CESAR HERNANDO DIAZ MARTINEZ</v>
          </cell>
          <cell r="E6527" t="str">
            <v>TI</v>
          </cell>
          <cell r="F6527">
            <v>1074184978</v>
          </cell>
          <cell r="H6527" t="str">
            <v>COV-VG-18267</v>
          </cell>
          <cell r="I6527" t="str">
            <v>Desembalado (07/04/2022)</v>
          </cell>
        </row>
        <row r="6528">
          <cell r="B6528">
            <v>44650</v>
          </cell>
          <cell r="D6528" t="str">
            <v>JESSICA PAOLA RODRIGUEZ MENDEZ</v>
          </cell>
          <cell r="E6528" t="str">
            <v>CC</v>
          </cell>
          <cell r="F6528">
            <v>1049632909</v>
          </cell>
          <cell r="H6528" t="str">
            <v>COV-VG-18268</v>
          </cell>
          <cell r="I6528" t="str">
            <v>Desembalado (07/04/2022)</v>
          </cell>
        </row>
        <row r="6529">
          <cell r="B6529">
            <v>44650</v>
          </cell>
          <cell r="D6529" t="str">
            <v>JAIRO WILLIAN SUAREZ BENAVIDES</v>
          </cell>
          <cell r="E6529" t="str">
            <v>CC</v>
          </cell>
          <cell r="F6529">
            <v>98380786</v>
          </cell>
          <cell r="H6529" t="str">
            <v>COV-VG-18269</v>
          </cell>
          <cell r="I6529" t="str">
            <v>Desembalado (07/04/2022)</v>
          </cell>
        </row>
        <row r="6530">
          <cell r="B6530">
            <v>44650</v>
          </cell>
          <cell r="D6530" t="str">
            <v>DANIELA CAMARGO GOMEZ</v>
          </cell>
          <cell r="E6530" t="str">
            <v>CC</v>
          </cell>
          <cell r="F6530">
            <v>1020731723</v>
          </cell>
          <cell r="H6530" t="str">
            <v>COV-VG-18270</v>
          </cell>
          <cell r="I6530" t="str">
            <v>Desembalado (07/04/2022)</v>
          </cell>
        </row>
        <row r="6531">
          <cell r="B6531">
            <v>44650</v>
          </cell>
          <cell r="D6531" t="str">
            <v>MARIA ESPERANZA BENAVIDES GONZALEZ</v>
          </cell>
          <cell r="E6531" t="str">
            <v>CC</v>
          </cell>
          <cell r="F6531">
            <v>41597807</v>
          </cell>
          <cell r="H6531" t="str">
            <v>COV-VG-18271</v>
          </cell>
          <cell r="I6531" t="str">
            <v>Desembalado (07/04/2022)</v>
          </cell>
        </row>
        <row r="6532">
          <cell r="B6532">
            <v>44650</v>
          </cell>
          <cell r="D6532" t="str">
            <v>KEVIN SANTIAGO CORTES GARZON</v>
          </cell>
          <cell r="E6532" t="str">
            <v>CC</v>
          </cell>
          <cell r="F6532">
            <v>1000578726</v>
          </cell>
          <cell r="H6532" t="str">
            <v>COV-VG-18272</v>
          </cell>
          <cell r="I6532" t="str">
            <v>Desembalado (07/04/2022)</v>
          </cell>
        </row>
        <row r="6533">
          <cell r="B6533">
            <v>44650</v>
          </cell>
          <cell r="D6533" t="str">
            <v>JULIAN FLOREZ RIBON</v>
          </cell>
          <cell r="E6533" t="str">
            <v>CC</v>
          </cell>
          <cell r="F6533">
            <v>79400783</v>
          </cell>
          <cell r="H6533" t="str">
            <v>COV-VG-18273</v>
          </cell>
          <cell r="I6533" t="str">
            <v>Desembalado (07/04/2022)</v>
          </cell>
        </row>
        <row r="6534">
          <cell r="B6534">
            <v>44650</v>
          </cell>
          <cell r="D6534" t="str">
            <v>ANDRES FELIPE MARTINEZ GUTIERREZ</v>
          </cell>
          <cell r="E6534" t="str">
            <v>CC</v>
          </cell>
          <cell r="F6534">
            <v>1110480109</v>
          </cell>
          <cell r="H6534" t="str">
            <v>COV-VG-18274</v>
          </cell>
          <cell r="I6534" t="str">
            <v>Desembalado (07/04/2022)</v>
          </cell>
        </row>
        <row r="6535">
          <cell r="B6535">
            <v>44650</v>
          </cell>
          <cell r="D6535" t="str">
            <v>LUZ MARINA TRUJILLO PIRAGUA</v>
          </cell>
          <cell r="E6535" t="str">
            <v>CC</v>
          </cell>
          <cell r="F6535">
            <v>51717435</v>
          </cell>
          <cell r="H6535" t="str">
            <v>COV-VG-18275</v>
          </cell>
          <cell r="I6535" t="str">
            <v>Desembalado (07/04/2022)</v>
          </cell>
        </row>
        <row r="6536">
          <cell r="B6536">
            <v>44650</v>
          </cell>
          <cell r="D6536" t="str">
            <v>ADALGIZA DEL SOCORRO GUTIERREZ DE PIÑERES VERGARA</v>
          </cell>
          <cell r="E6536" t="str">
            <v>CC</v>
          </cell>
          <cell r="F6536">
            <v>33113630</v>
          </cell>
          <cell r="H6536" t="str">
            <v>COV-VG-18276</v>
          </cell>
          <cell r="I6536" t="str">
            <v>Desembalado (07/04/2022)</v>
          </cell>
        </row>
        <row r="6537">
          <cell r="B6537">
            <v>44650</v>
          </cell>
          <cell r="D6537" t="str">
            <v>CESAR DANIEL LAVACUDE RIVERA</v>
          </cell>
          <cell r="E6537" t="str">
            <v>CC</v>
          </cell>
          <cell r="F6537">
            <v>1012364803</v>
          </cell>
          <cell r="H6537" t="str">
            <v>COV-VG-18277</v>
          </cell>
          <cell r="I6537" t="str">
            <v>Desembalado (07/04/2022)</v>
          </cell>
        </row>
        <row r="6538">
          <cell r="B6538">
            <v>44650</v>
          </cell>
          <cell r="D6538" t="str">
            <v>NATALIA BETANCOURT MELGAREJO</v>
          </cell>
          <cell r="E6538" t="str">
            <v>CC</v>
          </cell>
          <cell r="F6538">
            <v>52801154</v>
          </cell>
          <cell r="H6538" t="str">
            <v>COV-VG-18278</v>
          </cell>
          <cell r="I6538" t="str">
            <v>Desembalado (07/04/2022)</v>
          </cell>
        </row>
        <row r="6539">
          <cell r="B6539">
            <v>44650</v>
          </cell>
          <cell r="D6539" t="str">
            <v>EVENCIO VILLARRAGA GUERRERO</v>
          </cell>
          <cell r="E6539" t="str">
            <v>CC</v>
          </cell>
          <cell r="F6539">
            <v>17189723</v>
          </cell>
          <cell r="H6539" t="str">
            <v>COV-VG-18279</v>
          </cell>
          <cell r="I6539" t="str">
            <v>Desembalado (07/04/2022)</v>
          </cell>
        </row>
        <row r="6540">
          <cell r="B6540">
            <v>44650</v>
          </cell>
          <cell r="D6540" t="str">
            <v>JUAN PABLO VALERO GONGORA</v>
          </cell>
          <cell r="E6540" t="str">
            <v>CC</v>
          </cell>
          <cell r="F6540">
            <v>1026259105</v>
          </cell>
          <cell r="H6540" t="str">
            <v>COV-VG-18280</v>
          </cell>
          <cell r="I6540" t="str">
            <v>Desembalado (07/04/2022)</v>
          </cell>
        </row>
        <row r="6541">
          <cell r="B6541">
            <v>44650</v>
          </cell>
          <cell r="D6541" t="str">
            <v>DANIEL MOLINA GASCA</v>
          </cell>
          <cell r="E6541" t="str">
            <v>CE</v>
          </cell>
          <cell r="F6541">
            <v>6343185</v>
          </cell>
          <cell r="H6541" t="str">
            <v>COV-VG-18281</v>
          </cell>
          <cell r="I6541" t="str">
            <v>Desembalado (07/04/2022)</v>
          </cell>
        </row>
        <row r="6542">
          <cell r="B6542">
            <v>44650</v>
          </cell>
          <cell r="D6542" t="str">
            <v>OLGA LOPEZ RATIVA</v>
          </cell>
          <cell r="E6542" t="str">
            <v>CC</v>
          </cell>
          <cell r="F6542">
            <v>51843513</v>
          </cell>
          <cell r="H6542" t="str">
            <v>COV-VG-18282</v>
          </cell>
          <cell r="I6542" t="str">
            <v>Desembalado (07/04/2022)</v>
          </cell>
        </row>
        <row r="6543">
          <cell r="B6543">
            <v>44650</v>
          </cell>
          <cell r="D6543" t="str">
            <v>MONICA LISSETTE FLOREZ CACERES</v>
          </cell>
          <cell r="E6543" t="str">
            <v>CC</v>
          </cell>
          <cell r="F6543">
            <v>1018421158</v>
          </cell>
          <cell r="H6543" t="str">
            <v>COV-VG-18283</v>
          </cell>
          <cell r="I6543" t="str">
            <v>Desembalado (07/04/2022)</v>
          </cell>
        </row>
        <row r="6544">
          <cell r="B6544">
            <v>44650</v>
          </cell>
          <cell r="D6544" t="str">
            <v>MARY LUZ AUXILIADORA PERTUZ VELASQUEZ</v>
          </cell>
          <cell r="E6544" t="str">
            <v>CC</v>
          </cell>
          <cell r="F6544">
            <v>1082991022</v>
          </cell>
          <cell r="H6544" t="str">
            <v>COV-VG-18284</v>
          </cell>
          <cell r="I6544" t="str">
            <v>Desembalado (07/04/2022)</v>
          </cell>
        </row>
        <row r="6545">
          <cell r="B6545">
            <v>44650</v>
          </cell>
          <cell r="D6545" t="str">
            <v>DANIEL HUERTAS BURAGLIA</v>
          </cell>
          <cell r="E6545" t="str">
            <v>CC</v>
          </cell>
          <cell r="F6545">
            <v>80875184</v>
          </cell>
          <cell r="H6545" t="str">
            <v>COV-VG-18285</v>
          </cell>
          <cell r="I6545" t="str">
            <v>Desembalado (07/04/2022)</v>
          </cell>
        </row>
        <row r="6546">
          <cell r="B6546">
            <v>44650</v>
          </cell>
          <cell r="D6546" t="str">
            <v>MARTHA LUCIA ZAPATA DE HINESTROSA</v>
          </cell>
          <cell r="E6546" t="str">
            <v>CC</v>
          </cell>
          <cell r="F6546">
            <v>30701868</v>
          </cell>
          <cell r="H6546" t="str">
            <v>COV-VG-18286</v>
          </cell>
          <cell r="I6546" t="str">
            <v>Desembalado (07/04/2022)</v>
          </cell>
        </row>
        <row r="6547">
          <cell r="B6547">
            <v>44650</v>
          </cell>
          <cell r="D6547" t="str">
            <v>FLAVIO DE JESUS PEREZ GARCIA</v>
          </cell>
          <cell r="E6547" t="str">
            <v>CC</v>
          </cell>
          <cell r="F6547">
            <v>79040151</v>
          </cell>
          <cell r="H6547" t="str">
            <v>COV-VG-18287</v>
          </cell>
          <cell r="I6547" t="str">
            <v>Desembalado (07/04/2022)</v>
          </cell>
        </row>
        <row r="6548">
          <cell r="B6548">
            <v>44650</v>
          </cell>
          <cell r="D6548" t="str">
            <v>MONICA YADIRA BARINAS BELLO</v>
          </cell>
          <cell r="E6548" t="str">
            <v>CC</v>
          </cell>
          <cell r="F6548">
            <v>46376504</v>
          </cell>
          <cell r="H6548" t="str">
            <v>COV-VG-18288</v>
          </cell>
          <cell r="I6548" t="str">
            <v>Desembalado (07/04/2022)</v>
          </cell>
        </row>
        <row r="6549">
          <cell r="B6549">
            <v>44650</v>
          </cell>
          <cell r="D6549" t="str">
            <v>JAIME RICARDO SIERRA DUARTE</v>
          </cell>
          <cell r="E6549" t="str">
            <v>CC</v>
          </cell>
          <cell r="F6549">
            <v>74184893</v>
          </cell>
          <cell r="H6549" t="str">
            <v>COV-VG-18289</v>
          </cell>
          <cell r="I6549" t="str">
            <v>Desembalado (07/04/2022)</v>
          </cell>
        </row>
        <row r="6550">
          <cell r="B6550">
            <v>44650</v>
          </cell>
          <cell r="D6550" t="str">
            <v>GIOVANNY FERNANDO ROJAS MEDINA</v>
          </cell>
          <cell r="E6550" t="str">
            <v>CC</v>
          </cell>
          <cell r="F6550">
            <v>1006553073</v>
          </cell>
          <cell r="H6550" t="str">
            <v>COV-VG-18290</v>
          </cell>
          <cell r="I6550" t="str">
            <v>Desembalado (07/04/2022)</v>
          </cell>
        </row>
        <row r="6551">
          <cell r="B6551">
            <v>44650</v>
          </cell>
          <cell r="D6551" t="str">
            <v>CAMILO ANDRES CAMARGO</v>
          </cell>
          <cell r="E6551" t="str">
            <v>CC</v>
          </cell>
          <cell r="F6551">
            <v>74189038</v>
          </cell>
          <cell r="H6551" t="str">
            <v>COV-VG-18291</v>
          </cell>
          <cell r="I6551" t="str">
            <v>Desembalado (07/04/2022)</v>
          </cell>
        </row>
        <row r="6552">
          <cell r="B6552">
            <v>44650</v>
          </cell>
          <cell r="D6552" t="str">
            <v>LUIS FERNANDO DIAZ DEL CASTILLO NADER</v>
          </cell>
          <cell r="E6552" t="str">
            <v>CC</v>
          </cell>
          <cell r="F6552">
            <v>19057281</v>
          </cell>
          <cell r="H6552" t="str">
            <v>COV-VG-18292</v>
          </cell>
          <cell r="I6552" t="str">
            <v>Desembalado (07/04/2022)</v>
          </cell>
        </row>
        <row r="6553">
          <cell r="B6553">
            <v>44650</v>
          </cell>
          <cell r="D6553" t="str">
            <v>STELLA SUSANA ROMAN DE DIAZ DEL CASTILLO</v>
          </cell>
          <cell r="E6553" t="str">
            <v>CC</v>
          </cell>
          <cell r="F6553">
            <v>41440489</v>
          </cell>
          <cell r="H6553" t="str">
            <v>COV-VG-18293</v>
          </cell>
          <cell r="I6553" t="str">
            <v>Desembalado (07/04/2022)</v>
          </cell>
        </row>
        <row r="6554">
          <cell r="B6554">
            <v>44650</v>
          </cell>
          <cell r="D6554" t="str">
            <v>REDDY ATILIO SIMON NUÑEZ</v>
          </cell>
          <cell r="E6554" t="str">
            <v>PA</v>
          </cell>
          <cell r="F6554" t="str">
            <v>R662172</v>
          </cell>
          <cell r="H6554" t="str">
            <v>COV-VG-18294</v>
          </cell>
          <cell r="I6554" t="str">
            <v>Desembalado (07/04/2022)</v>
          </cell>
        </row>
        <row r="6555">
          <cell r="B6555">
            <v>44650</v>
          </cell>
          <cell r="D6555" t="str">
            <v>JUAN JOSE MORENO OLAYA</v>
          </cell>
          <cell r="E6555" t="str">
            <v>TI</v>
          </cell>
          <cell r="F6555">
            <v>1019097361</v>
          </cell>
          <cell r="H6555" t="str">
            <v>COV-VG-18295</v>
          </cell>
          <cell r="I6555" t="str">
            <v>Desembalado (07/04/2022)</v>
          </cell>
        </row>
        <row r="6556">
          <cell r="B6556">
            <v>44650</v>
          </cell>
          <cell r="D6556" t="str">
            <v>MARGARITA MARIA AMARILES HERNANDEZ</v>
          </cell>
          <cell r="E6556" t="str">
            <v>CC</v>
          </cell>
          <cell r="F6556">
            <v>51839971</v>
          </cell>
          <cell r="H6556" t="str">
            <v>COV-VG-18296</v>
          </cell>
          <cell r="I6556" t="str">
            <v>Desembalado (07/04/2022)</v>
          </cell>
        </row>
        <row r="6557">
          <cell r="B6557">
            <v>44649</v>
          </cell>
          <cell r="D6557" t="str">
            <v>ANA JOSEFA MONTENEGRO PEREZ</v>
          </cell>
          <cell r="E6557" t="str">
            <v>CC</v>
          </cell>
          <cell r="F6557">
            <v>27070948</v>
          </cell>
          <cell r="H6557" t="str">
            <v>COV-VG-18297</v>
          </cell>
          <cell r="I6557" t="str">
            <v>Desembalado (07/04/2022)</v>
          </cell>
        </row>
        <row r="6558">
          <cell r="B6558">
            <v>44649</v>
          </cell>
          <cell r="D6558" t="str">
            <v>ANDRES MAURICIO PEREZ MONTENEGRO</v>
          </cell>
          <cell r="E6558" t="str">
            <v>CC</v>
          </cell>
          <cell r="F6558">
            <v>98392303</v>
          </cell>
          <cell r="H6558" t="str">
            <v>COV-VG-18298</v>
          </cell>
          <cell r="I6558" t="str">
            <v>Desembalado (07/04/2022)</v>
          </cell>
        </row>
        <row r="6559">
          <cell r="B6559">
            <v>44651</v>
          </cell>
          <cell r="D6559" t="str">
            <v>STEPHANY JULIANA RAMOS MARTINEZ</v>
          </cell>
          <cell r="E6559" t="str">
            <v>CC</v>
          </cell>
          <cell r="F6559">
            <v>1010144124</v>
          </cell>
          <cell r="H6559" t="str">
            <v>COV-VG-18299</v>
          </cell>
          <cell r="I6559" t="str">
            <v>Desembalado (07/04/2022)</v>
          </cell>
        </row>
        <row r="6560">
          <cell r="B6560">
            <v>44651</v>
          </cell>
          <cell r="D6560" t="str">
            <v>JUAN DAVID REALES SANJUANELO</v>
          </cell>
          <cell r="E6560" t="str">
            <v>CC</v>
          </cell>
          <cell r="F6560">
            <v>1139425978</v>
          </cell>
          <cell r="H6560" t="str">
            <v>COV-VG-18300</v>
          </cell>
          <cell r="I6560" t="str">
            <v>Desembalado (07/04/2022)</v>
          </cell>
        </row>
        <row r="6561">
          <cell r="B6561">
            <v>44651</v>
          </cell>
          <cell r="D6561" t="str">
            <v>MARITZA MUÑOZ CORTES</v>
          </cell>
          <cell r="E6561" t="str">
            <v>CC</v>
          </cell>
          <cell r="F6561">
            <v>52069816</v>
          </cell>
          <cell r="H6561" t="str">
            <v>COV-VG-18301</v>
          </cell>
          <cell r="I6561" t="str">
            <v>Desembalado (07/04/2022)</v>
          </cell>
        </row>
        <row r="6562">
          <cell r="B6562">
            <v>44651</v>
          </cell>
          <cell r="D6562" t="str">
            <v>CRISTINA CONSUELO OSPINO PEÑA</v>
          </cell>
          <cell r="E6562" t="str">
            <v>CC</v>
          </cell>
          <cell r="F6562">
            <v>52392201</v>
          </cell>
          <cell r="H6562" t="str">
            <v>COV-VG-18302</v>
          </cell>
          <cell r="I6562" t="str">
            <v>Desembalado (07/04/2022)</v>
          </cell>
        </row>
        <row r="6563">
          <cell r="B6563">
            <v>44651</v>
          </cell>
          <cell r="D6563" t="str">
            <v>LIZZETT PAOLA MESA CRUZ</v>
          </cell>
          <cell r="E6563" t="str">
            <v>CC</v>
          </cell>
          <cell r="F6563">
            <v>1024552478</v>
          </cell>
          <cell r="H6563" t="str">
            <v>COV-VG-18303</v>
          </cell>
          <cell r="I6563" t="str">
            <v>Desembalado (07/04/2022)</v>
          </cell>
        </row>
        <row r="6564">
          <cell r="B6564">
            <v>44651</v>
          </cell>
          <cell r="D6564" t="str">
            <v>MONICA ANDREA RAMOS PIÑEROS</v>
          </cell>
          <cell r="E6564" t="str">
            <v>CC</v>
          </cell>
          <cell r="F6564">
            <v>52821298</v>
          </cell>
          <cell r="H6564" t="str">
            <v>COV-VG-18304</v>
          </cell>
          <cell r="I6564" t="str">
            <v>Desembalado (07/04/2022)</v>
          </cell>
        </row>
        <row r="6565">
          <cell r="B6565">
            <v>44651</v>
          </cell>
          <cell r="D6565" t="str">
            <v>MARGARITA TOVAR AVENDAÑO</v>
          </cell>
          <cell r="E6565" t="str">
            <v>CC</v>
          </cell>
          <cell r="F6565">
            <v>41730644</v>
          </cell>
          <cell r="H6565" t="str">
            <v>COV-VG-18305</v>
          </cell>
          <cell r="I6565" t="str">
            <v>Desembalado (07/04/2022)</v>
          </cell>
        </row>
        <row r="6566">
          <cell r="B6566">
            <v>44651</v>
          </cell>
          <cell r="D6566" t="str">
            <v>YECID CORREDOR DIAZ</v>
          </cell>
          <cell r="E6566" t="str">
            <v>CC</v>
          </cell>
          <cell r="F6566">
            <v>3110102</v>
          </cell>
          <cell r="H6566" t="str">
            <v>COV-VG-18306</v>
          </cell>
          <cell r="I6566" t="str">
            <v>Desembalado (07/04/2022)</v>
          </cell>
        </row>
        <row r="6567">
          <cell r="B6567">
            <v>44651</v>
          </cell>
          <cell r="D6567" t="str">
            <v>YENY AYOLA REDONDO</v>
          </cell>
          <cell r="E6567" t="str">
            <v>CC</v>
          </cell>
          <cell r="F6567">
            <v>34965285</v>
          </cell>
          <cell r="H6567" t="str">
            <v>COV-VG-18307</v>
          </cell>
          <cell r="I6567" t="str">
            <v>Desembalado (07/04/2022)</v>
          </cell>
        </row>
        <row r="6568">
          <cell r="B6568">
            <v>44651</v>
          </cell>
          <cell r="D6568" t="str">
            <v>LUIS EDUARDO PACHON MOLINA</v>
          </cell>
          <cell r="E6568" t="str">
            <v>CC</v>
          </cell>
          <cell r="F6568">
            <v>19475822</v>
          </cell>
          <cell r="H6568" t="str">
            <v>COV-VG-18308</v>
          </cell>
          <cell r="I6568" t="str">
            <v>Desembalado (07/04/2022)</v>
          </cell>
        </row>
        <row r="6569">
          <cell r="B6569">
            <v>44651</v>
          </cell>
          <cell r="D6569" t="str">
            <v>CLAUDIA BARACALDO BEJARANO</v>
          </cell>
          <cell r="E6569" t="str">
            <v>CC</v>
          </cell>
          <cell r="F6569">
            <v>51907121</v>
          </cell>
          <cell r="H6569" t="str">
            <v>COV-VG-18309</v>
          </cell>
          <cell r="I6569" t="str">
            <v>Desembalado (07/04/2022)</v>
          </cell>
        </row>
        <row r="6570">
          <cell r="B6570">
            <v>44651</v>
          </cell>
          <cell r="D6570" t="str">
            <v>MARTHA PINZON MONTOYA</v>
          </cell>
          <cell r="E6570" t="str">
            <v>CC</v>
          </cell>
          <cell r="F6570">
            <v>38232960</v>
          </cell>
          <cell r="H6570" t="str">
            <v>COV-VG-18310</v>
          </cell>
          <cell r="I6570" t="str">
            <v>Desembalado (07/04/2022)</v>
          </cell>
        </row>
        <row r="6571">
          <cell r="B6571">
            <v>44651</v>
          </cell>
          <cell r="D6571" t="str">
            <v>MARIA FERNANDA LORA MENDOZA</v>
          </cell>
          <cell r="E6571" t="str">
            <v>CC</v>
          </cell>
          <cell r="F6571">
            <v>1140899667</v>
          </cell>
          <cell r="H6571" t="str">
            <v>COV-VG-18311</v>
          </cell>
          <cell r="I6571" t="str">
            <v>Desembalado (07/04/2022)</v>
          </cell>
        </row>
        <row r="6572">
          <cell r="B6572">
            <v>44651</v>
          </cell>
          <cell r="D6572" t="str">
            <v>EDILSA GOYENECHE BLANCO</v>
          </cell>
          <cell r="E6572" t="str">
            <v>CC</v>
          </cell>
          <cell r="F6572">
            <v>30056271</v>
          </cell>
          <cell r="H6572" t="str">
            <v>COV-VG-18312</v>
          </cell>
          <cell r="I6572" t="str">
            <v>Desembalado (07/04/2022)</v>
          </cell>
        </row>
        <row r="6573">
          <cell r="B6573">
            <v>44651</v>
          </cell>
          <cell r="D6573" t="str">
            <v>ANA CECILIA GUTIERREZ DE BAEZ</v>
          </cell>
          <cell r="E6573" t="str">
            <v>CC</v>
          </cell>
          <cell r="F6573">
            <v>20128505</v>
          </cell>
          <cell r="H6573" t="str">
            <v>COV-VG-18313</v>
          </cell>
          <cell r="I6573" t="str">
            <v>Desembalado (07/04/2022)</v>
          </cell>
        </row>
        <row r="6574">
          <cell r="B6574">
            <v>44651</v>
          </cell>
          <cell r="D6574" t="str">
            <v>ALFREDO MORENO MORENO</v>
          </cell>
          <cell r="E6574" t="str">
            <v>CC</v>
          </cell>
          <cell r="F6574">
            <v>434764</v>
          </cell>
          <cell r="H6574" t="str">
            <v>COV-VG-18314</v>
          </cell>
          <cell r="I6574" t="str">
            <v>Desembalado (07/04/2022)</v>
          </cell>
        </row>
        <row r="6575">
          <cell r="B6575">
            <v>44651</v>
          </cell>
          <cell r="D6575" t="str">
            <v>LUIS JAVIER GOUZY FACIO LINCE</v>
          </cell>
          <cell r="E6575" t="str">
            <v>CC</v>
          </cell>
          <cell r="F6575">
            <v>2872775</v>
          </cell>
          <cell r="H6575" t="str">
            <v>COV-VG-18315</v>
          </cell>
          <cell r="I6575" t="str">
            <v>Desembalado (07/04/2022)</v>
          </cell>
        </row>
        <row r="6576">
          <cell r="B6576">
            <v>44651</v>
          </cell>
          <cell r="D6576" t="str">
            <v>ADRIANA ROJAS VANEGAS</v>
          </cell>
          <cell r="E6576" t="str">
            <v>CC</v>
          </cell>
          <cell r="F6576">
            <v>52538139</v>
          </cell>
          <cell r="H6576" t="str">
            <v>COV-VG-18316</v>
          </cell>
          <cell r="I6576" t="str">
            <v>Desembalado (07/04/2022)</v>
          </cell>
        </row>
        <row r="6577">
          <cell r="B6577">
            <v>44651</v>
          </cell>
          <cell r="D6577" t="str">
            <v>PAOLA ANDREA MAYORGA MELO</v>
          </cell>
          <cell r="E6577" t="str">
            <v>CC</v>
          </cell>
          <cell r="F6577">
            <v>1020752545</v>
          </cell>
          <cell r="H6577" t="str">
            <v>COV-VG-18317</v>
          </cell>
          <cell r="I6577" t="str">
            <v>Desembalado (07/04/2022)</v>
          </cell>
        </row>
        <row r="6578">
          <cell r="B6578">
            <v>44651</v>
          </cell>
          <cell r="D6578" t="str">
            <v>HERMANN ANDRES CAMARGO GONZALEZ</v>
          </cell>
          <cell r="E6578" t="str">
            <v>CC</v>
          </cell>
          <cell r="F6578">
            <v>19113527</v>
          </cell>
          <cell r="H6578" t="str">
            <v>COV-VG-18318</v>
          </cell>
          <cell r="I6578" t="str">
            <v>Desembalado (07/04/2022)</v>
          </cell>
        </row>
        <row r="6579">
          <cell r="B6579">
            <v>44651</v>
          </cell>
          <cell r="D6579" t="str">
            <v>JOSE MIGUEL ZAPATA NIVIAYO</v>
          </cell>
          <cell r="E6579" t="str">
            <v>CC</v>
          </cell>
          <cell r="F6579">
            <v>2873598</v>
          </cell>
          <cell r="H6579" t="str">
            <v>COV-VG-18319</v>
          </cell>
          <cell r="I6579" t="str">
            <v>Desembalado (07/04/2022)</v>
          </cell>
        </row>
        <row r="6580">
          <cell r="B6580">
            <v>44651</v>
          </cell>
          <cell r="D6580" t="str">
            <v>DANIEL CORTES RUBIANO</v>
          </cell>
          <cell r="E6580" t="str">
            <v>CC</v>
          </cell>
          <cell r="F6580">
            <v>17024770</v>
          </cell>
          <cell r="H6580" t="str">
            <v>COV-VG-18320</v>
          </cell>
          <cell r="I6580" t="str">
            <v>Desembalado (07/04/2022)</v>
          </cell>
        </row>
        <row r="6581">
          <cell r="B6581">
            <v>44651</v>
          </cell>
          <cell r="D6581" t="str">
            <v>BERENICE TRIANA</v>
          </cell>
          <cell r="E6581" t="str">
            <v>CC</v>
          </cell>
          <cell r="F6581">
            <v>20294399</v>
          </cell>
          <cell r="H6581" t="str">
            <v>COV-VG-18321</v>
          </cell>
          <cell r="I6581" t="str">
            <v>Desembalado (07/04/2022)</v>
          </cell>
        </row>
        <row r="6582">
          <cell r="B6582">
            <v>44651</v>
          </cell>
          <cell r="D6582" t="str">
            <v>WALDINA ZAMBRANO DE BERNAL</v>
          </cell>
          <cell r="E6582" t="str">
            <v>CC</v>
          </cell>
          <cell r="F6582">
            <v>20069487</v>
          </cell>
          <cell r="H6582" t="str">
            <v>COV-VG-18322</v>
          </cell>
          <cell r="I6582" t="str">
            <v>Desembalado (07/04/2022)</v>
          </cell>
        </row>
        <row r="6583">
          <cell r="B6583">
            <v>44651</v>
          </cell>
          <cell r="D6583" t="str">
            <v>HUMBERTO CARMONA DE LOS RIOS</v>
          </cell>
          <cell r="E6583" t="str">
            <v>CC</v>
          </cell>
          <cell r="F6583">
            <v>8222340</v>
          </cell>
          <cell r="H6583" t="str">
            <v>COV-VG-18323</v>
          </cell>
          <cell r="I6583" t="str">
            <v>Desembalado (07/04/2022)</v>
          </cell>
        </row>
        <row r="6584">
          <cell r="B6584">
            <v>44651</v>
          </cell>
          <cell r="D6584" t="str">
            <v>ESPERANZA GARZON</v>
          </cell>
          <cell r="E6584" t="str">
            <v>CC</v>
          </cell>
          <cell r="F6584">
            <v>26551655</v>
          </cell>
          <cell r="H6584" t="str">
            <v>COV-VG-18324</v>
          </cell>
          <cell r="I6584" t="str">
            <v>Desembalado (08/04/2022)</v>
          </cell>
        </row>
        <row r="6585">
          <cell r="B6585">
            <v>44651</v>
          </cell>
          <cell r="D6585" t="str">
            <v>Martha pareja trejos</v>
          </cell>
          <cell r="E6585" t="str">
            <v>SD</v>
          </cell>
          <cell r="F6585" t="str">
            <v>SD41774273</v>
          </cell>
          <cell r="H6585" t="str">
            <v>COV-VG-18325</v>
          </cell>
          <cell r="I6585" t="str">
            <v>Desembalado (08/04/2022)</v>
          </cell>
        </row>
        <row r="6586">
          <cell r="B6586">
            <v>44651</v>
          </cell>
          <cell r="D6586" t="str">
            <v>MARTHA ALCIRA PAREJA TREJOS</v>
          </cell>
          <cell r="E6586" t="str">
            <v>CC</v>
          </cell>
          <cell r="F6586">
            <v>41774273</v>
          </cell>
          <cell r="H6586" t="str">
            <v>COV-VG-18326</v>
          </cell>
          <cell r="I6586" t="str">
            <v>Desembalado (08/04/2022)</v>
          </cell>
        </row>
        <row r="6587">
          <cell r="B6587">
            <v>44651</v>
          </cell>
          <cell r="D6587" t="str">
            <v>LUZ ISABELLA SANCHEZ PEREZ</v>
          </cell>
          <cell r="E6587" t="str">
            <v>RC</v>
          </cell>
          <cell r="F6587">
            <v>1020848927</v>
          </cell>
          <cell r="H6587" t="str">
            <v>COV-VG-18327</v>
          </cell>
          <cell r="I6587" t="str">
            <v>Desembalado (08/04/2022)</v>
          </cell>
        </row>
        <row r="6588">
          <cell r="B6588">
            <v>44651</v>
          </cell>
          <cell r="D6588" t="str">
            <v>JESIKA PAOLA PEREZ QUIÑONES</v>
          </cell>
          <cell r="E6588" t="str">
            <v>CC</v>
          </cell>
          <cell r="F6588">
            <v>1098726248</v>
          </cell>
          <cell r="H6588" t="str">
            <v>COV-VG-18328</v>
          </cell>
          <cell r="I6588" t="str">
            <v>Desembalado (08/04/2022)</v>
          </cell>
        </row>
        <row r="6589">
          <cell r="B6589">
            <v>44651</v>
          </cell>
          <cell r="D6589" t="str">
            <v>CLAUDIA MARCELA CORTES RODRIGUEZ</v>
          </cell>
          <cell r="E6589" t="str">
            <v>CC</v>
          </cell>
          <cell r="F6589">
            <v>52087351</v>
          </cell>
          <cell r="H6589" t="str">
            <v>COV-VG-18329</v>
          </cell>
          <cell r="I6589" t="str">
            <v>Desembalado (08/04/2022)</v>
          </cell>
        </row>
        <row r="6590">
          <cell r="B6590">
            <v>44651</v>
          </cell>
          <cell r="D6590" t="str">
            <v>CAROLL MILENA ROJAS VARGAS</v>
          </cell>
          <cell r="E6590" t="str">
            <v>CC</v>
          </cell>
          <cell r="F6590">
            <v>52268723</v>
          </cell>
          <cell r="H6590" t="str">
            <v>COV-VG-18330</v>
          </cell>
          <cell r="I6590" t="str">
            <v>Desembalado (08/04/2022)</v>
          </cell>
        </row>
        <row r="6591">
          <cell r="B6591">
            <v>44651</v>
          </cell>
          <cell r="D6591" t="str">
            <v>ANGIE XIOMARA PEREZ PEREZ</v>
          </cell>
          <cell r="E6591" t="str">
            <v>CC</v>
          </cell>
          <cell r="F6591">
            <v>1022978228</v>
          </cell>
          <cell r="H6591" t="str">
            <v>COV-VG-18331</v>
          </cell>
          <cell r="I6591" t="str">
            <v>Desembalado (08/04/2022)</v>
          </cell>
        </row>
        <row r="6592">
          <cell r="B6592">
            <v>44651</v>
          </cell>
          <cell r="D6592" t="str">
            <v>ZHANG MENG</v>
          </cell>
          <cell r="E6592" t="str">
            <v>PA</v>
          </cell>
          <cell r="F6592" t="str">
            <v>PE1928213</v>
          </cell>
          <cell r="H6592" t="str">
            <v>COV-VG-18332</v>
          </cell>
          <cell r="I6592" t="str">
            <v>Desembalado (08/04/2022)</v>
          </cell>
        </row>
        <row r="6593">
          <cell r="B6593">
            <v>44651</v>
          </cell>
          <cell r="D6593" t="str">
            <v>OLGA LUCIA GARZON RAMIREZ</v>
          </cell>
          <cell r="E6593" t="str">
            <v>CC</v>
          </cell>
          <cell r="F6593">
            <v>51987083</v>
          </cell>
          <cell r="H6593" t="str">
            <v>COV-VG-18333</v>
          </cell>
          <cell r="I6593" t="str">
            <v>Desembalado (08/04/2022)</v>
          </cell>
        </row>
        <row r="6594">
          <cell r="B6594">
            <v>44651</v>
          </cell>
          <cell r="D6594" t="str">
            <v>GLORIA NELLY MURCIA DE MOSQUERA</v>
          </cell>
          <cell r="E6594" t="str">
            <v>CC</v>
          </cell>
          <cell r="F6594">
            <v>41478038</v>
          </cell>
          <cell r="H6594" t="str">
            <v>COV-VG-18334</v>
          </cell>
          <cell r="I6594" t="str">
            <v>Desembalado (08/04/2022)</v>
          </cell>
        </row>
        <row r="6595">
          <cell r="B6595">
            <v>44651</v>
          </cell>
          <cell r="D6595" t="str">
            <v>LOYOLA JOVEN MONTEALEGRE</v>
          </cell>
          <cell r="E6595" t="str">
            <v>CC</v>
          </cell>
          <cell r="F6595">
            <v>26441780</v>
          </cell>
          <cell r="H6595" t="str">
            <v>COV-VG-18335</v>
          </cell>
          <cell r="I6595" t="str">
            <v>Desembalado (08/04/2022)</v>
          </cell>
        </row>
        <row r="6596">
          <cell r="B6596">
            <v>44651</v>
          </cell>
          <cell r="D6596" t="str">
            <v>ANA DERLY PINTO GALVAN</v>
          </cell>
          <cell r="E6596" t="str">
            <v>CC</v>
          </cell>
          <cell r="F6596">
            <v>20148433</v>
          </cell>
          <cell r="H6596" t="str">
            <v>COV-VG-18336</v>
          </cell>
          <cell r="I6596" t="str">
            <v>Desembalado (08/04/2022)</v>
          </cell>
        </row>
        <row r="6597">
          <cell r="B6597">
            <v>44651</v>
          </cell>
          <cell r="D6597" t="str">
            <v>INES DEL ROSARIO MUÑOZ DE CUELLO</v>
          </cell>
          <cell r="E6597" t="str">
            <v>CC</v>
          </cell>
          <cell r="F6597">
            <v>35466365</v>
          </cell>
          <cell r="H6597" t="str">
            <v>COV-VG-18337</v>
          </cell>
          <cell r="I6597" t="str">
            <v>Desembalado (08/04/2022)</v>
          </cell>
        </row>
        <row r="6598">
          <cell r="B6598">
            <v>44651</v>
          </cell>
          <cell r="D6598" t="str">
            <v>JAIRO EDGAR RODRIGUEZ ZAMUDIO</v>
          </cell>
          <cell r="E6598" t="str">
            <v>CC</v>
          </cell>
          <cell r="F6598">
            <v>11523257</v>
          </cell>
          <cell r="H6598" t="str">
            <v>COV-VG-18338</v>
          </cell>
          <cell r="I6598" t="str">
            <v>Desembalado (08/04/2022)</v>
          </cell>
        </row>
        <row r="6599">
          <cell r="B6599">
            <v>44651</v>
          </cell>
          <cell r="D6599" t="str">
            <v>MARIA ALEJANDRA GUERRERO SILVA</v>
          </cell>
          <cell r="E6599" t="str">
            <v>CC</v>
          </cell>
          <cell r="F6599">
            <v>1015443866</v>
          </cell>
          <cell r="H6599" t="str">
            <v>COV-VG-18339</v>
          </cell>
          <cell r="I6599" t="str">
            <v>Desembalado (08/04/2022)</v>
          </cell>
        </row>
        <row r="6600">
          <cell r="B6600">
            <v>44651</v>
          </cell>
          <cell r="D6600" t="str">
            <v>JORGE LUIS BUELVAS HOYOS</v>
          </cell>
          <cell r="E6600" t="str">
            <v>CC</v>
          </cell>
          <cell r="F6600">
            <v>19296608</v>
          </cell>
          <cell r="H6600" t="str">
            <v>COV-VG-18340</v>
          </cell>
          <cell r="I6600" t="str">
            <v>Desembalado (08/04/2022)</v>
          </cell>
        </row>
        <row r="6601">
          <cell r="B6601">
            <v>44651</v>
          </cell>
          <cell r="D6601" t="str">
            <v>INES MARCELA CUELLO MUÑOZ</v>
          </cell>
          <cell r="E6601" t="str">
            <v>CC</v>
          </cell>
          <cell r="F6601">
            <v>52864639</v>
          </cell>
          <cell r="H6601" t="str">
            <v>COV-VG-18341</v>
          </cell>
          <cell r="I6601" t="str">
            <v>Desembalado (08/04/2022)</v>
          </cell>
        </row>
        <row r="6602">
          <cell r="B6602">
            <v>44651</v>
          </cell>
          <cell r="D6602" t="str">
            <v>JAIRO URIBE ALDANA</v>
          </cell>
          <cell r="E6602" t="str">
            <v>CC</v>
          </cell>
          <cell r="F6602">
            <v>19350920</v>
          </cell>
          <cell r="H6602" t="str">
            <v>COV-VG-18342</v>
          </cell>
          <cell r="I6602" t="str">
            <v>Desembalado (08/04/2022)</v>
          </cell>
        </row>
        <row r="6603">
          <cell r="B6603">
            <v>44651</v>
          </cell>
          <cell r="D6603" t="str">
            <v>NOHRA STELLA PACHON NORATO</v>
          </cell>
          <cell r="E6603" t="str">
            <v>CC</v>
          </cell>
          <cell r="F6603">
            <v>23266541</v>
          </cell>
          <cell r="H6603" t="str">
            <v>COV-VG-18343</v>
          </cell>
          <cell r="I6603" t="str">
            <v>Desembalado (08/04/2022)</v>
          </cell>
        </row>
        <row r="6604">
          <cell r="B6604">
            <v>44651</v>
          </cell>
          <cell r="D6604" t="str">
            <v>LUZ MYRIAM BARON IBAÑEZ</v>
          </cell>
          <cell r="E6604" t="str">
            <v>CC</v>
          </cell>
          <cell r="F6604">
            <v>51643267</v>
          </cell>
          <cell r="H6604" t="str">
            <v>COV-VG-18344</v>
          </cell>
          <cell r="I6604" t="str">
            <v>Desembalado (08/04/2022)</v>
          </cell>
        </row>
        <row r="6605">
          <cell r="B6605">
            <v>44651</v>
          </cell>
          <cell r="D6605" t="str">
            <v>ALEXANDRA TORRES LAMPREA</v>
          </cell>
          <cell r="E6605" t="str">
            <v>CC</v>
          </cell>
          <cell r="F6605">
            <v>51615615</v>
          </cell>
          <cell r="H6605" t="str">
            <v>COV-VG-18345</v>
          </cell>
          <cell r="I6605" t="str">
            <v>Desembalado (08/04/2022)</v>
          </cell>
        </row>
        <row r="6606">
          <cell r="B6606">
            <v>44651</v>
          </cell>
          <cell r="D6606" t="str">
            <v>ALAIN THIERRY EICHMANN PERRET</v>
          </cell>
          <cell r="E6606" t="str">
            <v>CC</v>
          </cell>
          <cell r="F6606">
            <v>79246135</v>
          </cell>
          <cell r="H6606" t="str">
            <v>COV-VG-18346</v>
          </cell>
          <cell r="I6606" t="str">
            <v>Desembalado (08/04/2022)</v>
          </cell>
        </row>
        <row r="6607">
          <cell r="B6607">
            <v>44651</v>
          </cell>
          <cell r="D6607" t="str">
            <v>JAIME ANDRES AGUDELO MIRANDA</v>
          </cell>
          <cell r="E6607" t="str">
            <v>CC</v>
          </cell>
          <cell r="F6607">
            <v>73190959</v>
          </cell>
          <cell r="H6607" t="str">
            <v>COV-VG-18347</v>
          </cell>
          <cell r="I6607" t="str">
            <v>Desembalado (08/04/2022)</v>
          </cell>
        </row>
        <row r="6608">
          <cell r="B6608">
            <v>44651</v>
          </cell>
          <cell r="D6608" t="str">
            <v>LUZ STELLA SANDOVAL PORTELA</v>
          </cell>
          <cell r="E6608" t="str">
            <v>CC</v>
          </cell>
          <cell r="F6608">
            <v>52194202</v>
          </cell>
          <cell r="H6608" t="str">
            <v>COV-VG-18348</v>
          </cell>
          <cell r="I6608" t="str">
            <v>Desembalado (08/04/2022)</v>
          </cell>
        </row>
        <row r="6609">
          <cell r="B6609">
            <v>44651</v>
          </cell>
          <cell r="D6609" t="str">
            <v>EMILIA CARDENAS AVENDAÑO</v>
          </cell>
          <cell r="E6609" t="str">
            <v>TI</v>
          </cell>
          <cell r="F6609">
            <v>1019906565</v>
          </cell>
          <cell r="H6609" t="str">
            <v>COV-VG-18349</v>
          </cell>
          <cell r="I6609" t="str">
            <v>Desembalado (08/04/2022)</v>
          </cell>
        </row>
        <row r="6610">
          <cell r="B6610">
            <v>44651</v>
          </cell>
          <cell r="D6610" t="str">
            <v>ABALOS FERRER RONALDO</v>
          </cell>
          <cell r="E6610" t="str">
            <v>PA</v>
          </cell>
          <cell r="F6610" t="str">
            <v>L242346</v>
          </cell>
          <cell r="H6610" t="str">
            <v>COV-VG-18350</v>
          </cell>
          <cell r="I6610" t="str">
            <v>Desembalado (08/04/2022)</v>
          </cell>
        </row>
        <row r="6611">
          <cell r="B6611">
            <v>44651</v>
          </cell>
          <cell r="D6611" t="str">
            <v>ANDRES CARDENAS VILLAMIL</v>
          </cell>
          <cell r="E6611" t="str">
            <v>CC</v>
          </cell>
          <cell r="F6611">
            <v>79627678</v>
          </cell>
          <cell r="H6611" t="str">
            <v>COV-VG-18351</v>
          </cell>
          <cell r="I6611" t="str">
            <v>Desembalado (08/04/2022)</v>
          </cell>
        </row>
        <row r="6612">
          <cell r="B6612" t="str">
            <v>30/02/2022</v>
          </cell>
          <cell r="D6612" t="str">
            <v>MELVA LOPEZ ALVAREZ</v>
          </cell>
          <cell r="E6612" t="str">
            <v>CC</v>
          </cell>
          <cell r="F6612">
            <v>28956092</v>
          </cell>
          <cell r="H6612" t="str">
            <v>COV-VG-18352</v>
          </cell>
          <cell r="I6612" t="str">
            <v>Desembalado (08/04/2022)</v>
          </cell>
        </row>
        <row r="6613">
          <cell r="B6613" t="str">
            <v>30/02/2022</v>
          </cell>
          <cell r="D6613" t="str">
            <v>BRAYYAN MOLINA AGUIRRE</v>
          </cell>
          <cell r="E6613" t="str">
            <v>CC</v>
          </cell>
          <cell r="F6613">
            <v>1110532783</v>
          </cell>
          <cell r="H6613" t="str">
            <v>COV-VG-18353</v>
          </cell>
          <cell r="I6613" t="str">
            <v>Desembalado (08/04/2022)</v>
          </cell>
        </row>
        <row r="6614">
          <cell r="B6614" t="str">
            <v>30/02/2022</v>
          </cell>
          <cell r="D6614" t="str">
            <v>CRISTIAN DANIEL PEÑA MATEUS</v>
          </cell>
          <cell r="E6614" t="str">
            <v>CC</v>
          </cell>
          <cell r="F6614">
            <v>1005755571</v>
          </cell>
          <cell r="H6614" t="str">
            <v>COV-VG-18354</v>
          </cell>
          <cell r="I6614" t="str">
            <v>Desembalado (08/04/2022)</v>
          </cell>
        </row>
        <row r="6615">
          <cell r="B6615" t="str">
            <v>30/02/2022</v>
          </cell>
          <cell r="D6615" t="str">
            <v>LUISA FERNANDA SANABRIA TRIANA</v>
          </cell>
          <cell r="E6615" t="str">
            <v>CC</v>
          </cell>
          <cell r="F6615">
            <v>1006126950</v>
          </cell>
          <cell r="H6615" t="str">
            <v>COV-VG-18355</v>
          </cell>
          <cell r="I6615" t="str">
            <v>Desembalado (08/04/2022)</v>
          </cell>
        </row>
        <row r="6616">
          <cell r="B6616" t="str">
            <v>30/02/2022</v>
          </cell>
          <cell r="D6616" t="str">
            <v>JUAN MAURICIO SANCHEZ CELEMIN</v>
          </cell>
          <cell r="E6616" t="str">
            <v>CC</v>
          </cell>
          <cell r="F6616">
            <v>93411112</v>
          </cell>
          <cell r="H6616" t="str">
            <v>COV-VG-18356</v>
          </cell>
          <cell r="I6616" t="str">
            <v>Desembalado (08/04/2022)</v>
          </cell>
        </row>
        <row r="6617">
          <cell r="B6617" t="str">
            <v>30/02/2022</v>
          </cell>
          <cell r="D6617" t="str">
            <v>JOSE REINEL HERRAN MONROY</v>
          </cell>
          <cell r="E6617" t="str">
            <v>CC</v>
          </cell>
          <cell r="F6617">
            <v>5816564</v>
          </cell>
          <cell r="H6617" t="str">
            <v>COV-VG-18357</v>
          </cell>
          <cell r="I6617" t="str">
            <v>Desembalado (08/04/2022)</v>
          </cell>
        </row>
        <row r="6618">
          <cell r="B6618" t="str">
            <v>30/02/2022</v>
          </cell>
          <cell r="D6618" t="str">
            <v>OLGA PATRICIA VARGAS AGUJA</v>
          </cell>
          <cell r="E6618" t="str">
            <v>CC</v>
          </cell>
          <cell r="F6618">
            <v>38142967</v>
          </cell>
          <cell r="H6618" t="str">
            <v>COV-VG-18358</v>
          </cell>
          <cell r="I6618" t="str">
            <v>Desembalado (08/04/2022)</v>
          </cell>
        </row>
        <row r="6619">
          <cell r="B6619" t="str">
            <v>30/02/2022</v>
          </cell>
          <cell r="D6619" t="str">
            <v>DORA LIDIA VIÑA RODRIGUEZ</v>
          </cell>
          <cell r="E6619" t="str">
            <v>CC</v>
          </cell>
          <cell r="F6619">
            <v>28566266</v>
          </cell>
          <cell r="H6619" t="str">
            <v>COV-VG-18359</v>
          </cell>
          <cell r="I6619" t="str">
            <v>Desembalado (08/04/2022)</v>
          </cell>
        </row>
        <row r="6620">
          <cell r="B6620" t="str">
            <v>30/02/2022</v>
          </cell>
          <cell r="D6620" t="str">
            <v>JIMMY ARMANDO SANCHEZ DUARTE</v>
          </cell>
          <cell r="E6620" t="str">
            <v>CC</v>
          </cell>
          <cell r="F6620">
            <v>1110486995</v>
          </cell>
          <cell r="H6620" t="str">
            <v>COV-VG-18360</v>
          </cell>
          <cell r="I6620" t="str">
            <v>Desembalado (08/04/2022)</v>
          </cell>
        </row>
        <row r="6621">
          <cell r="B6621" t="str">
            <v>30/02/2022</v>
          </cell>
          <cell r="D6621" t="str">
            <v>WILLIAM ARTURO DIAZ LEYVA</v>
          </cell>
          <cell r="E6621" t="str">
            <v>CC</v>
          </cell>
          <cell r="F6621">
            <v>1110473338</v>
          </cell>
          <cell r="H6621" t="str">
            <v>COV-VG-18361</v>
          </cell>
          <cell r="I6621" t="str">
            <v>Desembalado (08/04/2022)</v>
          </cell>
        </row>
        <row r="6622">
          <cell r="B6622" t="str">
            <v>30/02/2022</v>
          </cell>
          <cell r="D6622" t="str">
            <v>ADRIANA LOPEZ SANCHEZ</v>
          </cell>
          <cell r="E6622" t="str">
            <v>CC</v>
          </cell>
          <cell r="F6622">
            <v>28542309</v>
          </cell>
          <cell r="H6622" t="str">
            <v>COV-VG-18362</v>
          </cell>
          <cell r="I6622" t="str">
            <v>Desembalado (08/04/2022)</v>
          </cell>
        </row>
        <row r="6623">
          <cell r="B6623" t="str">
            <v>30/02/2022</v>
          </cell>
          <cell r="D6623" t="str">
            <v>JUAN PABLO RUBIO LUCAS</v>
          </cell>
          <cell r="E6623" t="str">
            <v>TI</v>
          </cell>
          <cell r="F6623">
            <v>1104937314</v>
          </cell>
          <cell r="H6623" t="str">
            <v>COV-VG-18363</v>
          </cell>
          <cell r="I6623" t="str">
            <v>Desembalado (08/04/2022)</v>
          </cell>
        </row>
        <row r="6624">
          <cell r="B6624" t="str">
            <v>30/02/2022</v>
          </cell>
          <cell r="D6624" t="str">
            <v>JORGE HUMBERTO BERMUDEZ RUBIANO</v>
          </cell>
          <cell r="E6624" t="str">
            <v>CC</v>
          </cell>
          <cell r="F6624">
            <v>93389305</v>
          </cell>
          <cell r="H6624" t="str">
            <v>COV-VG-18364</v>
          </cell>
          <cell r="I6624" t="str">
            <v>Desembalado (08/04/2022)</v>
          </cell>
        </row>
        <row r="6625">
          <cell r="B6625" t="str">
            <v>30/02/2022</v>
          </cell>
          <cell r="D6625" t="str">
            <v>URIEL REYES CARDOSO</v>
          </cell>
          <cell r="E6625" t="str">
            <v>CC</v>
          </cell>
          <cell r="F6625">
            <v>93383306</v>
          </cell>
          <cell r="H6625" t="str">
            <v>COV-VG-18365</v>
          </cell>
          <cell r="I6625" t="str">
            <v>Desembalado (08/04/2022)</v>
          </cell>
        </row>
        <row r="6626">
          <cell r="B6626" t="str">
            <v>30/02/2022</v>
          </cell>
          <cell r="D6626" t="str">
            <v>GERMAN DEL CARMEN HERRERA VIVAS</v>
          </cell>
          <cell r="E6626" t="str">
            <v>CC</v>
          </cell>
          <cell r="F6626">
            <v>1191120</v>
          </cell>
          <cell r="H6626" t="str">
            <v>COV-VG-18366</v>
          </cell>
          <cell r="I6626" t="str">
            <v>Desembalado (11/04/2022)</v>
          </cell>
        </row>
        <row r="6627">
          <cell r="B6627" t="str">
            <v>30/02/2022</v>
          </cell>
          <cell r="D6627" t="str">
            <v>WILSON FABIAN AROCA SOGAMOSO</v>
          </cell>
          <cell r="E6627" t="str">
            <v>CC</v>
          </cell>
          <cell r="F6627">
            <v>1233488991</v>
          </cell>
          <cell r="H6627" t="str">
            <v>COV-VG-18367</v>
          </cell>
          <cell r="I6627" t="str">
            <v>Desembalado (11/04/2022)</v>
          </cell>
        </row>
        <row r="6628">
          <cell r="B6628" t="str">
            <v>30/02/2022</v>
          </cell>
          <cell r="D6628" t="str">
            <v>MONICA LICET TORRES RAMIREZ</v>
          </cell>
          <cell r="E6628" t="str">
            <v>CC</v>
          </cell>
          <cell r="F6628">
            <v>1012379937</v>
          </cell>
          <cell r="H6628" t="str">
            <v>COV-VG-18368</v>
          </cell>
          <cell r="I6628" t="str">
            <v>Desembalado (11/04/2022)</v>
          </cell>
        </row>
        <row r="6629">
          <cell r="B6629" t="str">
            <v>30/02/2022</v>
          </cell>
          <cell r="D6629" t="str">
            <v>PAULA ANDREA SANDOVAL POLOCHE</v>
          </cell>
          <cell r="E6629" t="str">
            <v>CC</v>
          </cell>
          <cell r="F6629">
            <v>28548119</v>
          </cell>
          <cell r="H6629" t="str">
            <v>COV-VG-18369</v>
          </cell>
          <cell r="I6629" t="str">
            <v>Desembalado (11/04/2022)</v>
          </cell>
        </row>
        <row r="6630">
          <cell r="B6630" t="str">
            <v>30/02/2022</v>
          </cell>
          <cell r="D6630" t="str">
            <v>LEIDY JHOANA IZA GONZALEZ</v>
          </cell>
          <cell r="E6630" t="str">
            <v>CC</v>
          </cell>
          <cell r="F6630">
            <v>1110549282</v>
          </cell>
          <cell r="H6630" t="str">
            <v>COV-VG-18370</v>
          </cell>
          <cell r="I6630" t="str">
            <v>Desembalado (11/04/2022)</v>
          </cell>
        </row>
        <row r="6631">
          <cell r="B6631" t="str">
            <v>30/02/2022</v>
          </cell>
          <cell r="D6631" t="str">
            <v>ANDREA YULIETH TORRES PEÑALOZA</v>
          </cell>
          <cell r="E6631" t="str">
            <v>CC</v>
          </cell>
          <cell r="F6631">
            <v>1005839560</v>
          </cell>
          <cell r="H6631" t="str">
            <v>COV-VG-18371</v>
          </cell>
          <cell r="I6631" t="str">
            <v>Desembalado (11/04/2022)</v>
          </cell>
        </row>
        <row r="6632">
          <cell r="B6632" t="str">
            <v>30/02/2022</v>
          </cell>
          <cell r="D6632" t="str">
            <v>SERGIO DANIEL CASTRO CASTRO</v>
          </cell>
          <cell r="E6632" t="str">
            <v>CC</v>
          </cell>
          <cell r="F6632">
            <v>1088310866</v>
          </cell>
          <cell r="H6632" t="str">
            <v>COV-VG-18372</v>
          </cell>
          <cell r="I6632" t="str">
            <v>Desembalado (11/04/2022)</v>
          </cell>
        </row>
        <row r="6633">
          <cell r="B6633" t="str">
            <v>30/02/2022</v>
          </cell>
          <cell r="D6633" t="str">
            <v>LUISA FERNANDA OSORIO BELTRAN</v>
          </cell>
          <cell r="E6633" t="str">
            <v>CC</v>
          </cell>
          <cell r="F6633">
            <v>1110571910</v>
          </cell>
          <cell r="H6633" t="str">
            <v>COV-VG-18373</v>
          </cell>
          <cell r="I6633" t="str">
            <v>Desembalado (11/04/2022)</v>
          </cell>
        </row>
        <row r="6634">
          <cell r="B6634" t="str">
            <v>30/02/2022</v>
          </cell>
          <cell r="D6634" t="str">
            <v>ANDREA ESTEFANIA MANOSALVA SANTOFIMIO</v>
          </cell>
          <cell r="E6634" t="str">
            <v>CC</v>
          </cell>
          <cell r="F6634">
            <v>1110514351</v>
          </cell>
          <cell r="H6634" t="str">
            <v>COV-VG-18374</v>
          </cell>
          <cell r="I6634" t="str">
            <v>Desembalado (11/04/2022)</v>
          </cell>
        </row>
        <row r="6635">
          <cell r="B6635" t="str">
            <v>30/02/2022</v>
          </cell>
          <cell r="D6635" t="str">
            <v>HAMER ORLANDO TOVAR CORTES</v>
          </cell>
          <cell r="E6635" t="str">
            <v>CC</v>
          </cell>
          <cell r="F6635">
            <v>14137898</v>
          </cell>
          <cell r="H6635" t="str">
            <v>COV-VG-18375</v>
          </cell>
          <cell r="I6635" t="str">
            <v>Desembalado (11/04/2022)</v>
          </cell>
        </row>
        <row r="6636">
          <cell r="B6636" t="str">
            <v>30/02/2022</v>
          </cell>
          <cell r="D6636" t="str">
            <v>YEINY ALEXANDRA VELASQUEZ SALCEDO</v>
          </cell>
          <cell r="E6636" t="str">
            <v>CC</v>
          </cell>
          <cell r="F6636">
            <v>1104941726</v>
          </cell>
          <cell r="H6636" t="str">
            <v>COV-VG-18376</v>
          </cell>
          <cell r="I6636" t="str">
            <v>Desembalado (11/04/2022)</v>
          </cell>
        </row>
        <row r="6637">
          <cell r="B6637" t="str">
            <v>30/02/2022</v>
          </cell>
          <cell r="D6637" t="str">
            <v>FRANKLIN ANTONIO CARVAJAL ALARCON</v>
          </cell>
          <cell r="E6637" t="str">
            <v>CC</v>
          </cell>
          <cell r="F6637">
            <v>1006130940</v>
          </cell>
          <cell r="H6637" t="str">
            <v>COV-VG-18377</v>
          </cell>
          <cell r="I6637" t="str">
            <v>Desembalado (11/04/2022)</v>
          </cell>
        </row>
        <row r="6638">
          <cell r="B6638" t="str">
            <v>30/02/2022</v>
          </cell>
          <cell r="D6638" t="str">
            <v>LEIDY YULIED OYOLA MENDEZ</v>
          </cell>
          <cell r="E6638" t="str">
            <v>CC</v>
          </cell>
          <cell r="F6638">
            <v>65632216</v>
          </cell>
          <cell r="H6638" t="str">
            <v>COV-VG-18378</v>
          </cell>
          <cell r="I6638" t="str">
            <v>Desembalado (11/04/2022)</v>
          </cell>
        </row>
        <row r="6639">
          <cell r="B6639" t="str">
            <v>30/02/2022</v>
          </cell>
          <cell r="D6639" t="str">
            <v>FRANCY TATIANA MUÑOZ MUÑOZ</v>
          </cell>
          <cell r="E6639" t="str">
            <v>TI</v>
          </cell>
          <cell r="F6639">
            <v>1105462599</v>
          </cell>
          <cell r="H6639" t="str">
            <v>COV-VG-18379</v>
          </cell>
          <cell r="I6639" t="str">
            <v>Desembalado (11/04/2022)</v>
          </cell>
        </row>
        <row r="6640">
          <cell r="B6640" t="str">
            <v>30/02/2022</v>
          </cell>
          <cell r="D6640" t="str">
            <v>ANGIE KATHERINE ACOSTA CORONADO</v>
          </cell>
          <cell r="E6640" t="str">
            <v>CC</v>
          </cell>
          <cell r="F6640">
            <v>1110517753</v>
          </cell>
          <cell r="H6640" t="str">
            <v>COV-VG-18380</v>
          </cell>
          <cell r="I6640" t="str">
            <v>Desembalado (11/04/2022)</v>
          </cell>
        </row>
        <row r="6641">
          <cell r="B6641" t="str">
            <v>30/02/2022</v>
          </cell>
          <cell r="D6641" t="str">
            <v>DIEGO ALEJANDRO MARTINEZ BARRAGAN</v>
          </cell>
          <cell r="E6641" t="str">
            <v>CC</v>
          </cell>
          <cell r="F6641">
            <v>1110478041</v>
          </cell>
          <cell r="H6641" t="str">
            <v>COV-VG-18381</v>
          </cell>
          <cell r="I6641" t="str">
            <v>Desembalado (11/04/2022)</v>
          </cell>
        </row>
        <row r="6642">
          <cell r="B6642" t="str">
            <v>30/02/2022</v>
          </cell>
          <cell r="D6642" t="str">
            <v>JAIME RAUL RODRIGUEZ CASTAÑO</v>
          </cell>
          <cell r="E6642" t="str">
            <v>CC</v>
          </cell>
          <cell r="F6642">
            <v>14138390</v>
          </cell>
          <cell r="H6642" t="str">
            <v>COV-VG-18382</v>
          </cell>
          <cell r="I6642" t="str">
            <v>Desembalado (11/04/2022)</v>
          </cell>
        </row>
        <row r="6643">
          <cell r="B6643" t="str">
            <v>30/02/2022</v>
          </cell>
          <cell r="D6643" t="str">
            <v>LAURA SOFIA RICO RAMIREZ</v>
          </cell>
          <cell r="E6643" t="str">
            <v>TI</v>
          </cell>
          <cell r="F6643">
            <v>1110490332</v>
          </cell>
          <cell r="H6643" t="str">
            <v>COV-VG-18383</v>
          </cell>
          <cell r="I6643" t="str">
            <v>Desembalado (11/04/2022)</v>
          </cell>
        </row>
        <row r="6644">
          <cell r="B6644" t="str">
            <v>30/02/2022</v>
          </cell>
          <cell r="D6644" t="str">
            <v>HILDA LILIANA ACUÑA RAMIREZ</v>
          </cell>
          <cell r="E6644" t="str">
            <v>CC</v>
          </cell>
          <cell r="F6644">
            <v>28559527</v>
          </cell>
          <cell r="H6644" t="str">
            <v>COV-VG-18384</v>
          </cell>
          <cell r="I6644" t="str">
            <v>Desembalado (11/04/2022)</v>
          </cell>
        </row>
        <row r="6645">
          <cell r="B6645" t="str">
            <v>30/02/2022</v>
          </cell>
          <cell r="D6645" t="str">
            <v>MIRTHA ROCIO MAHECHA RAMIREZ</v>
          </cell>
          <cell r="E6645" t="str">
            <v>CC</v>
          </cell>
          <cell r="F6645">
            <v>38255256</v>
          </cell>
          <cell r="H6645" t="str">
            <v>COV-VG-18385</v>
          </cell>
          <cell r="I6645" t="str">
            <v>Desembalado (11/04/2022)</v>
          </cell>
        </row>
        <row r="6646">
          <cell r="B6646" t="str">
            <v>30/02/2022</v>
          </cell>
          <cell r="D6646" t="str">
            <v>LUIS ALBERTO RUBIANO REINA</v>
          </cell>
          <cell r="E6646" t="str">
            <v>CC</v>
          </cell>
          <cell r="F6646">
            <v>1110478676</v>
          </cell>
          <cell r="H6646" t="str">
            <v>COV-VG-18386</v>
          </cell>
          <cell r="I6646" t="str">
            <v>Desembalado (11/04/2022)</v>
          </cell>
        </row>
        <row r="6647">
          <cell r="B6647" t="str">
            <v>30/02/2022</v>
          </cell>
          <cell r="D6647" t="str">
            <v>JOHN ULISES PAREDES BENAVIDES</v>
          </cell>
          <cell r="E6647" t="str">
            <v>CC</v>
          </cell>
          <cell r="F6647">
            <v>91251282</v>
          </cell>
          <cell r="H6647" t="str">
            <v>COV-VG-18387</v>
          </cell>
          <cell r="I6647" t="str">
            <v>Desembalado (11/04/2022)</v>
          </cell>
        </row>
        <row r="6648">
          <cell r="B6648" t="str">
            <v>30/02/2022</v>
          </cell>
          <cell r="D6648" t="str">
            <v>MARIA RUBIELA CASTAÑO MEJIA</v>
          </cell>
          <cell r="E6648" t="str">
            <v>CC</v>
          </cell>
          <cell r="F6648">
            <v>28631247</v>
          </cell>
          <cell r="H6648" t="str">
            <v>COV-VG-18388</v>
          </cell>
          <cell r="I6648" t="str">
            <v>Desembalado (11/04/2022)</v>
          </cell>
        </row>
        <row r="6649">
          <cell r="B6649" t="str">
            <v>30/02/2022</v>
          </cell>
          <cell r="D6649" t="str">
            <v>DIANA CAROLINA CORDOBA MUÑOZ</v>
          </cell>
          <cell r="E6649" t="str">
            <v>CC</v>
          </cell>
          <cell r="F6649">
            <v>1061758375</v>
          </cell>
          <cell r="H6649" t="str">
            <v>COV-VG-18389</v>
          </cell>
          <cell r="I6649" t="str">
            <v>Desembalado (11/04/2022)</v>
          </cell>
        </row>
        <row r="6650">
          <cell r="B6650" t="str">
            <v>30/02/2022</v>
          </cell>
          <cell r="D6650" t="str">
            <v>MARIA PAULA ZAPATA GUTIERREZ</v>
          </cell>
          <cell r="E6650" t="str">
            <v>CC</v>
          </cell>
          <cell r="F6650">
            <v>1110571347</v>
          </cell>
          <cell r="H6650" t="str">
            <v>COV-VG-18390</v>
          </cell>
          <cell r="I6650" t="str">
            <v>Desembalado (11/04/2022)</v>
          </cell>
        </row>
        <row r="6651">
          <cell r="B6651" t="str">
            <v>30/02/2022</v>
          </cell>
          <cell r="D6651" t="str">
            <v>BENEDICTO SALCEDO RODRIGUEZ</v>
          </cell>
          <cell r="E6651" t="str">
            <v>CC</v>
          </cell>
          <cell r="F6651">
            <v>14214800</v>
          </cell>
          <cell r="H6651" t="str">
            <v>COV-VG-18391</v>
          </cell>
          <cell r="I6651" t="str">
            <v>Desembalado (11/04/2022)</v>
          </cell>
        </row>
        <row r="6652">
          <cell r="B6652" t="str">
            <v>30/02/2022</v>
          </cell>
          <cell r="D6652" t="str">
            <v>JHON JAIRO TORRES ROMERO</v>
          </cell>
          <cell r="E6652" t="str">
            <v>CC</v>
          </cell>
          <cell r="F6652">
            <v>1110547641</v>
          </cell>
          <cell r="H6652" t="str">
            <v>COV-VG-18392</v>
          </cell>
          <cell r="I6652" t="str">
            <v>Desembalado (11/04/2022)</v>
          </cell>
        </row>
        <row r="6653">
          <cell r="B6653" t="str">
            <v>30/02/2022</v>
          </cell>
          <cell r="D6653" t="str">
            <v>YEISON ALVAREZ OSPINA</v>
          </cell>
          <cell r="E6653" t="str">
            <v>CC</v>
          </cell>
          <cell r="F6653">
            <v>1110061026</v>
          </cell>
          <cell r="H6653" t="str">
            <v>COV-VG-18393</v>
          </cell>
          <cell r="I6653" t="str">
            <v>Desembalado (11/04/2022)</v>
          </cell>
        </row>
        <row r="6654">
          <cell r="B6654" t="str">
            <v>30/02/2022</v>
          </cell>
          <cell r="D6654" t="str">
            <v>SHIRLEY TATIANA NAVARRO SANCHEZ</v>
          </cell>
          <cell r="E6654" t="str">
            <v>CC</v>
          </cell>
          <cell r="F6654">
            <v>1110472158</v>
          </cell>
          <cell r="H6654" t="str">
            <v>COV-VG-18394</v>
          </cell>
          <cell r="I6654" t="str">
            <v>Desembalado (11/04/2022)</v>
          </cell>
        </row>
        <row r="6655">
          <cell r="B6655" t="str">
            <v>30/02/2022</v>
          </cell>
          <cell r="D6655" t="str">
            <v>MAIRA ALEJANDRA CASO</v>
          </cell>
          <cell r="E6655" t="str">
            <v>CC</v>
          </cell>
          <cell r="F6655">
            <v>1110461371</v>
          </cell>
          <cell r="H6655" t="str">
            <v>COV-VG-18395</v>
          </cell>
          <cell r="I6655" t="str">
            <v>Desembalado (11/04/2022)</v>
          </cell>
        </row>
        <row r="6656">
          <cell r="B6656" t="str">
            <v>30/02/2022</v>
          </cell>
          <cell r="D6656" t="str">
            <v>JUAN DAVID ACOSTA RESTREPO</v>
          </cell>
          <cell r="E6656" t="str">
            <v>CC</v>
          </cell>
          <cell r="F6656">
            <v>1110497994</v>
          </cell>
          <cell r="H6656" t="str">
            <v>COV-VG-18396</v>
          </cell>
          <cell r="I6656" t="str">
            <v>Desembalado (11/04/2022)</v>
          </cell>
        </row>
        <row r="6657">
          <cell r="B6657" t="str">
            <v>30/02/2022</v>
          </cell>
          <cell r="D6657" t="str">
            <v>JOSE VICENTE BONILLA</v>
          </cell>
          <cell r="E6657" t="str">
            <v>CC</v>
          </cell>
          <cell r="F6657">
            <v>2220966</v>
          </cell>
          <cell r="H6657" t="str">
            <v>COV-VG-18397</v>
          </cell>
          <cell r="I6657" t="str">
            <v>Desembalado (11/04/2022)</v>
          </cell>
        </row>
        <row r="6658">
          <cell r="B6658" t="str">
            <v>30/02/2022</v>
          </cell>
          <cell r="D6658" t="str">
            <v>JUAN FEDERICO OCHOA NUMPAQUE</v>
          </cell>
          <cell r="E6658" t="str">
            <v>CC</v>
          </cell>
          <cell r="F6658">
            <v>1110548384</v>
          </cell>
          <cell r="H6658" t="str">
            <v>COV-VG-18398</v>
          </cell>
          <cell r="I6658" t="str">
            <v>Desembalado (11/04/2022)</v>
          </cell>
        </row>
        <row r="6659">
          <cell r="B6659" t="str">
            <v>30/02/2022</v>
          </cell>
          <cell r="D6659" t="str">
            <v>FRANCOISE VARON BOLIVAR</v>
          </cell>
          <cell r="E6659" t="str">
            <v>CC</v>
          </cell>
          <cell r="F6659">
            <v>65745479</v>
          </cell>
          <cell r="H6659" t="str">
            <v>COV-VG-18399</v>
          </cell>
          <cell r="I6659" t="str">
            <v>Desembalado (11/04/2022)</v>
          </cell>
        </row>
        <row r="6660">
          <cell r="B6660" t="str">
            <v>30/02/2022</v>
          </cell>
          <cell r="D6660" t="str">
            <v>JONAS SILVA RODRIGUEZ</v>
          </cell>
          <cell r="E6660" t="str">
            <v>CC</v>
          </cell>
          <cell r="F6660">
            <v>1663029</v>
          </cell>
          <cell r="H6660" t="str">
            <v>COV-VG-18400</v>
          </cell>
          <cell r="I6660" t="str">
            <v>Desembalado (11/04/2022)</v>
          </cell>
        </row>
        <row r="6661">
          <cell r="B6661" t="str">
            <v>30/02/2022</v>
          </cell>
          <cell r="D6661" t="str">
            <v>ISAIAS QUINTERO REYES</v>
          </cell>
          <cell r="E6661" t="str">
            <v>CC</v>
          </cell>
          <cell r="F6661">
            <v>14211675</v>
          </cell>
          <cell r="H6661" t="str">
            <v>COV-VG-18401</v>
          </cell>
          <cell r="I6661" t="str">
            <v>Desembalado (11/04/2022)</v>
          </cell>
        </row>
        <row r="6662">
          <cell r="B6662" t="str">
            <v>30/02/2022</v>
          </cell>
          <cell r="D6662" t="str">
            <v>HECTOR RUBIO GALEANO</v>
          </cell>
          <cell r="E6662" t="str">
            <v>CC</v>
          </cell>
          <cell r="F6662">
            <v>14227715</v>
          </cell>
          <cell r="H6662" t="str">
            <v>COV-VG-18402</v>
          </cell>
          <cell r="I6662" t="str">
            <v>Desembalado (11/04/2022)</v>
          </cell>
        </row>
        <row r="6663">
          <cell r="B6663" t="str">
            <v>30/02/2022</v>
          </cell>
          <cell r="D6663" t="str">
            <v>CAROLINA LUNA BONILLA</v>
          </cell>
          <cell r="E6663" t="str">
            <v>CC</v>
          </cell>
          <cell r="F6663">
            <v>65761123</v>
          </cell>
          <cell r="H6663" t="str">
            <v>COV-VG-18403</v>
          </cell>
          <cell r="I6663" t="str">
            <v>Desembalado (11/04/2022)</v>
          </cell>
        </row>
        <row r="6664">
          <cell r="B6664" t="str">
            <v>30/02/2022</v>
          </cell>
          <cell r="D6664" t="str">
            <v>JESSICA GERALDIN VASQUEZ RODRIGUEZ</v>
          </cell>
          <cell r="E6664" t="str">
            <v>CC</v>
          </cell>
          <cell r="F6664">
            <v>1110570927</v>
          </cell>
          <cell r="H6664" t="str">
            <v>COV-VG-18404</v>
          </cell>
          <cell r="I6664" t="str">
            <v>Desembalado (11/04/2022)</v>
          </cell>
        </row>
        <row r="6665">
          <cell r="B6665" t="str">
            <v>30/02/2022</v>
          </cell>
          <cell r="D6665" t="str">
            <v>LUIS MIGUEL CORTEZ GALLEGO</v>
          </cell>
          <cell r="E6665" t="str">
            <v>CC</v>
          </cell>
          <cell r="F6665">
            <v>1097400649</v>
          </cell>
          <cell r="H6665" t="str">
            <v>COV-VG-18405</v>
          </cell>
          <cell r="I6665" t="str">
            <v>Desembalado (11/04/2022)</v>
          </cell>
        </row>
        <row r="6666">
          <cell r="B6666" t="str">
            <v>30/02/2022</v>
          </cell>
          <cell r="D6666" t="str">
            <v>AMPARITO VILLARREAL DE HERRERA</v>
          </cell>
          <cell r="E6666" t="str">
            <v>CC</v>
          </cell>
          <cell r="F6666">
            <v>28561411</v>
          </cell>
          <cell r="H6666" t="str">
            <v>COV-VG-18406</v>
          </cell>
          <cell r="I6666" t="str">
            <v>Desembalado (11/04/2022)</v>
          </cell>
        </row>
        <row r="6667">
          <cell r="B6667" t="str">
            <v>30/02/2022</v>
          </cell>
          <cell r="D6667" t="str">
            <v>MARIA PIEDAD URUEÑA GOMEZ</v>
          </cell>
          <cell r="E6667" t="str">
            <v>CC</v>
          </cell>
          <cell r="F6667">
            <v>29368275</v>
          </cell>
          <cell r="H6667" t="str">
            <v>COV-VG-18407</v>
          </cell>
          <cell r="I6667" t="str">
            <v>Desembalado (11/04/2022)</v>
          </cell>
        </row>
        <row r="6668">
          <cell r="B6668" t="str">
            <v>30/02/2022</v>
          </cell>
          <cell r="D6668" t="str">
            <v>JUVENAL PAVA GOMEZ</v>
          </cell>
          <cell r="E6668" t="str">
            <v>CC</v>
          </cell>
          <cell r="F6668">
            <v>9600431</v>
          </cell>
          <cell r="H6668" t="str">
            <v>COV-VG-18408</v>
          </cell>
          <cell r="I6668" t="str">
            <v>Desembalado (11/04/2022)</v>
          </cell>
        </row>
        <row r="6669">
          <cell r="B6669" t="str">
            <v>30/02/2022</v>
          </cell>
          <cell r="D6669" t="str">
            <v>MARTINA POLANIA</v>
          </cell>
          <cell r="E6669" t="str">
            <v>CC</v>
          </cell>
          <cell r="F6669">
            <v>28885902</v>
          </cell>
          <cell r="H6669" t="str">
            <v>COV-VG-18409</v>
          </cell>
          <cell r="I6669" t="str">
            <v>Desembalado (11/04/2022)</v>
          </cell>
        </row>
        <row r="6670">
          <cell r="B6670" t="str">
            <v>30/02/2022</v>
          </cell>
          <cell r="D6670" t="str">
            <v>JOSE ORLANDO BEDOYA PATIÑO</v>
          </cell>
          <cell r="E6670" t="str">
            <v>CC</v>
          </cell>
          <cell r="F6670">
            <v>93280006</v>
          </cell>
          <cell r="H6670" t="str">
            <v>COV-VG-18410</v>
          </cell>
          <cell r="I6670" t="str">
            <v>Desembalado (11/04/2022)</v>
          </cell>
        </row>
        <row r="6671">
          <cell r="B6671" t="str">
            <v>30/02/2022</v>
          </cell>
          <cell r="D6671" t="str">
            <v>OSCAR JULIAN OSORIO PLAZAS</v>
          </cell>
          <cell r="E6671" t="str">
            <v>TI</v>
          </cell>
          <cell r="F6671">
            <v>1104544467</v>
          </cell>
          <cell r="H6671" t="str">
            <v>COV-VG-18411</v>
          </cell>
          <cell r="I6671" t="str">
            <v>Desembalado (11/04/2022)</v>
          </cell>
        </row>
        <row r="6672">
          <cell r="B6672" t="str">
            <v>30/02/2022</v>
          </cell>
          <cell r="D6672" t="str">
            <v>JOZEF PETRUS DEN BEKKER</v>
          </cell>
          <cell r="E6672" t="str">
            <v>PA</v>
          </cell>
          <cell r="F6672" t="str">
            <v>NW9K2L029</v>
          </cell>
          <cell r="H6672" t="str">
            <v>COV-VG-18412</v>
          </cell>
          <cell r="I6672" t="str">
            <v>Desembalado (11/04/2022)</v>
          </cell>
        </row>
        <row r="6673">
          <cell r="B6673" t="str">
            <v>30/02/2022</v>
          </cell>
          <cell r="D6673" t="str">
            <v>CARLOS LOPEZ MELO</v>
          </cell>
          <cell r="E6673" t="str">
            <v>CC</v>
          </cell>
          <cell r="F6673">
            <v>16690988</v>
          </cell>
          <cell r="H6673" t="str">
            <v>COV-VG-18413</v>
          </cell>
          <cell r="I6673" t="str">
            <v>Desembalado (11/04/2022)</v>
          </cell>
        </row>
        <row r="6674">
          <cell r="B6674" t="str">
            <v>30/02/2022</v>
          </cell>
          <cell r="D6674" t="str">
            <v>CRISTIAN RUBEN GARCIA SANCHEZ</v>
          </cell>
          <cell r="E6674" t="str">
            <v>PA</v>
          </cell>
          <cell r="F6674" t="str">
            <v>AP937343</v>
          </cell>
          <cell r="H6674" t="str">
            <v>COV-VG-18414</v>
          </cell>
          <cell r="I6674" t="str">
            <v>Desembalado (11/04/2022)</v>
          </cell>
        </row>
        <row r="6675">
          <cell r="B6675" t="str">
            <v>30/02/2022</v>
          </cell>
          <cell r="D6675" t="str">
            <v>MABEL ARGENIS DIAZ JARA</v>
          </cell>
          <cell r="E6675" t="str">
            <v>CC</v>
          </cell>
          <cell r="F6675">
            <v>65729009</v>
          </cell>
          <cell r="H6675" t="str">
            <v>COV-VG-18415</v>
          </cell>
          <cell r="I6675" t="str">
            <v>Desembalado (11/04/2022)</v>
          </cell>
        </row>
        <row r="6676">
          <cell r="B6676" t="str">
            <v>30/02/2022</v>
          </cell>
          <cell r="D6676" t="str">
            <v>WILLIAM CAPERA ALVIS</v>
          </cell>
          <cell r="E6676" t="str">
            <v>CC</v>
          </cell>
          <cell r="F6676">
            <v>14396052</v>
          </cell>
          <cell r="H6676" t="str">
            <v>COV-VG-18416</v>
          </cell>
          <cell r="I6676" t="str">
            <v>Desembalado (11/04/2022)</v>
          </cell>
        </row>
        <row r="6677">
          <cell r="B6677" t="str">
            <v>30/02/2022</v>
          </cell>
          <cell r="D6677" t="str">
            <v>AURA MARCELA RODRIGUEZ CASTAÑEDA</v>
          </cell>
          <cell r="E6677" t="str">
            <v>CC</v>
          </cell>
          <cell r="F6677">
            <v>28558450</v>
          </cell>
          <cell r="H6677" t="str">
            <v>COV-VG-18417</v>
          </cell>
          <cell r="I6677" t="str">
            <v>Desembalado (11/04/2022)</v>
          </cell>
        </row>
        <row r="6678">
          <cell r="B6678" t="str">
            <v>30/02/2022</v>
          </cell>
          <cell r="D6678" t="str">
            <v>CLARA ISABEL PLAZAS TOVAR</v>
          </cell>
          <cell r="E6678" t="str">
            <v>CC</v>
          </cell>
          <cell r="F6678">
            <v>38237543</v>
          </cell>
          <cell r="H6678" t="str">
            <v>COV-VG-18418</v>
          </cell>
          <cell r="I6678" t="str">
            <v>Desembalado (11/04/2022)</v>
          </cell>
        </row>
        <row r="6679">
          <cell r="B6679" t="str">
            <v>30/02/2022</v>
          </cell>
          <cell r="D6679" t="str">
            <v>HENRY CAMPOS VARGAS</v>
          </cell>
          <cell r="E6679" t="str">
            <v>CC</v>
          </cell>
          <cell r="F6679">
            <v>93369553</v>
          </cell>
          <cell r="H6679" t="str">
            <v>COV-VG-18419</v>
          </cell>
          <cell r="I6679" t="str">
            <v>Desembalado (11/04/2022)</v>
          </cell>
        </row>
        <row r="6680">
          <cell r="B6680" t="str">
            <v>30/02/2022</v>
          </cell>
          <cell r="D6680" t="str">
            <v>YENI MARCELA ZAPATA VERA</v>
          </cell>
          <cell r="E6680" t="str">
            <v>CC</v>
          </cell>
          <cell r="F6680">
            <v>1110569082</v>
          </cell>
          <cell r="H6680" t="str">
            <v>COV-VG-18420</v>
          </cell>
          <cell r="I6680" t="str">
            <v>Desembalado (11/04/2022)</v>
          </cell>
        </row>
        <row r="6681">
          <cell r="B6681" t="str">
            <v>30/02/2022</v>
          </cell>
          <cell r="D6681" t="str">
            <v>JHON JAIRO VILLABON ALBORNOZ</v>
          </cell>
          <cell r="E6681" t="str">
            <v>CC</v>
          </cell>
          <cell r="F6681">
            <v>1110522088</v>
          </cell>
          <cell r="H6681" t="str">
            <v>COV-VG-18421</v>
          </cell>
          <cell r="I6681" t="str">
            <v>Desembalado (11/04/2022)</v>
          </cell>
        </row>
        <row r="6682">
          <cell r="B6682" t="str">
            <v>30/02/2022</v>
          </cell>
          <cell r="D6682" t="str">
            <v>DIEGO FERNANDO PEREZ MENDEZ</v>
          </cell>
          <cell r="E6682" t="str">
            <v>CC</v>
          </cell>
          <cell r="F6682">
            <v>5973204</v>
          </cell>
          <cell r="H6682" t="str">
            <v>COV-VG-18422</v>
          </cell>
          <cell r="I6682" t="str">
            <v>Desembalado (11/04/2022)</v>
          </cell>
        </row>
        <row r="6683">
          <cell r="B6683" t="str">
            <v>30/02/2022</v>
          </cell>
          <cell r="D6683" t="str">
            <v>NIKOLAS WINET BOLIVAR NIÑO</v>
          </cell>
          <cell r="E6683" t="str">
            <v>CC</v>
          </cell>
          <cell r="F6683">
            <v>1106309776</v>
          </cell>
          <cell r="H6683" t="str">
            <v>COV-VG-18423</v>
          </cell>
          <cell r="I6683" t="str">
            <v>Desembalado (11/04/2022)</v>
          </cell>
        </row>
        <row r="6684">
          <cell r="B6684" t="str">
            <v>30/02/2022</v>
          </cell>
          <cell r="D6684" t="str">
            <v>HUMBERTO LUCERO HURTADO</v>
          </cell>
          <cell r="E6684" t="str">
            <v>CC</v>
          </cell>
          <cell r="F6684">
            <v>79787188</v>
          </cell>
          <cell r="H6684" t="str">
            <v>COV-VG-18424</v>
          </cell>
          <cell r="I6684" t="str">
            <v>Desembalado (11/04/2022)</v>
          </cell>
        </row>
        <row r="6685">
          <cell r="B6685" t="str">
            <v>30/02/2022</v>
          </cell>
          <cell r="D6685" t="str">
            <v>MARISOL SARMIENTO MARTINEZ</v>
          </cell>
          <cell r="E6685" t="str">
            <v>CC</v>
          </cell>
          <cell r="F6685">
            <v>51826418</v>
          </cell>
          <cell r="H6685" t="str">
            <v>COV-VG-18425</v>
          </cell>
          <cell r="I6685" t="str">
            <v>Desembalado (11/04/2022)</v>
          </cell>
        </row>
        <row r="6686">
          <cell r="B6686" t="str">
            <v>30/02/2022</v>
          </cell>
          <cell r="D6686" t="str">
            <v>JUAN SEBASTIAN PEÑA ZABALA</v>
          </cell>
          <cell r="E6686" t="str">
            <v>CC</v>
          </cell>
          <cell r="F6686">
            <v>1015444762</v>
          </cell>
          <cell r="H6686" t="str">
            <v>COV-VG-18426</v>
          </cell>
          <cell r="I6686" t="str">
            <v>Desembalado (11/04/2022)</v>
          </cell>
        </row>
        <row r="6687">
          <cell r="B6687" t="str">
            <v>30/02/2022</v>
          </cell>
          <cell r="D6687" t="str">
            <v>KAREN ALEXANDRA RODRIGUEZ FAJARDO</v>
          </cell>
          <cell r="E6687" t="str">
            <v>CC</v>
          </cell>
          <cell r="F6687">
            <v>1110606926</v>
          </cell>
          <cell r="H6687" t="str">
            <v>COV-VG-18427</v>
          </cell>
          <cell r="I6687" t="str">
            <v>Desembalado (11/04/2022)</v>
          </cell>
        </row>
        <row r="6688">
          <cell r="B6688" t="str">
            <v>30/02/2022</v>
          </cell>
          <cell r="D6688" t="str">
            <v>CARLOS EDUARDO NARANJO BUSTOS</v>
          </cell>
          <cell r="E6688" t="str">
            <v>CC</v>
          </cell>
          <cell r="F6688">
            <v>93360704</v>
          </cell>
          <cell r="H6688" t="str">
            <v>COV-VG-18428</v>
          </cell>
          <cell r="I6688" t="str">
            <v>Desembalado (11/04/2022)</v>
          </cell>
        </row>
        <row r="6689">
          <cell r="B6689" t="str">
            <v>30/02/2022</v>
          </cell>
          <cell r="D6689" t="str">
            <v>CESAR AUGUSTO MORALES GUTIERREZ</v>
          </cell>
          <cell r="E6689" t="str">
            <v>CC</v>
          </cell>
          <cell r="F6689">
            <v>93414453</v>
          </cell>
          <cell r="H6689" t="str">
            <v>COV-VG-18429</v>
          </cell>
          <cell r="I6689" t="str">
            <v>Desembalado (11/04/2022)</v>
          </cell>
        </row>
        <row r="6690">
          <cell r="B6690" t="str">
            <v>30/02/2022</v>
          </cell>
          <cell r="D6690" t="str">
            <v>LIZETH LUCIA MACIAS PERDOMO</v>
          </cell>
          <cell r="E6690" t="str">
            <v>CC</v>
          </cell>
          <cell r="F6690">
            <v>1110574416</v>
          </cell>
          <cell r="H6690" t="str">
            <v>COV-VG-18430</v>
          </cell>
          <cell r="I6690" t="str">
            <v>Desembalado (11/04/2022)</v>
          </cell>
        </row>
        <row r="6691">
          <cell r="B6691" t="str">
            <v>30/02/2022</v>
          </cell>
          <cell r="D6691" t="str">
            <v>AURA LIZETH SALAS GUZMAN</v>
          </cell>
          <cell r="E6691" t="str">
            <v>CC</v>
          </cell>
          <cell r="F6691">
            <v>1110506508</v>
          </cell>
          <cell r="H6691" t="str">
            <v>COV-VG-18431</v>
          </cell>
          <cell r="I6691" t="str">
            <v>Desembalado (11/04/2022)</v>
          </cell>
        </row>
        <row r="6692">
          <cell r="B6692" t="str">
            <v>30/02/2022</v>
          </cell>
          <cell r="D6692" t="str">
            <v>GILBERTO ROJAS ARENAS</v>
          </cell>
          <cell r="E6692" t="str">
            <v>CC</v>
          </cell>
          <cell r="F6692">
            <v>14234078</v>
          </cell>
          <cell r="H6692" t="str">
            <v>COV-VG-18432</v>
          </cell>
          <cell r="I6692" t="str">
            <v>Desembalado (11/04/2022)</v>
          </cell>
        </row>
        <row r="6693">
          <cell r="B6693" t="str">
            <v>30/02/2022</v>
          </cell>
          <cell r="D6693" t="str">
            <v>NOE VILLAMIL MOLINA</v>
          </cell>
          <cell r="E6693" t="str">
            <v>CC</v>
          </cell>
          <cell r="F6693">
            <v>14213425</v>
          </cell>
          <cell r="H6693" t="str">
            <v>COV-VG-18433</v>
          </cell>
          <cell r="I6693" t="str">
            <v>Desembalado (11/04/2022)</v>
          </cell>
        </row>
        <row r="6694">
          <cell r="B6694" t="str">
            <v>30/02/2022</v>
          </cell>
          <cell r="D6694" t="str">
            <v>PAOLA ANDREA SANCHEZ GARCIA</v>
          </cell>
          <cell r="E6694" t="str">
            <v>CC</v>
          </cell>
          <cell r="F6694">
            <v>28544606</v>
          </cell>
          <cell r="H6694" t="str">
            <v>COV-VG-18434</v>
          </cell>
          <cell r="I6694" t="str">
            <v>Desembalado (11/04/2022)</v>
          </cell>
        </row>
        <row r="6695">
          <cell r="B6695" t="str">
            <v>30/02/2022</v>
          </cell>
          <cell r="D6695" t="str">
            <v>AMALIA ACOSTA GUTIERREZ</v>
          </cell>
          <cell r="E6695" t="str">
            <v>CC</v>
          </cell>
          <cell r="F6695">
            <v>65700820</v>
          </cell>
          <cell r="H6695" t="str">
            <v>COV-VG-18435</v>
          </cell>
          <cell r="I6695" t="str">
            <v>Desembalado (11/04/2022)</v>
          </cell>
        </row>
        <row r="6696">
          <cell r="B6696" t="str">
            <v>30/02/2022</v>
          </cell>
          <cell r="D6696" t="str">
            <v>MAYRA ALEJANDRA TAFUR GASPAR</v>
          </cell>
          <cell r="E6696" t="str">
            <v>CC</v>
          </cell>
          <cell r="F6696">
            <v>1110518561</v>
          </cell>
          <cell r="H6696" t="str">
            <v>COV-VG-18436</v>
          </cell>
          <cell r="I6696" t="str">
            <v>Desembalado (11/04/2022)</v>
          </cell>
        </row>
        <row r="6697">
          <cell r="B6697" t="str">
            <v>30/02/2022</v>
          </cell>
          <cell r="D6697" t="str">
            <v>FRANCISCO JAVIER OCHO ASEGURA</v>
          </cell>
          <cell r="E6697" t="str">
            <v>CC</v>
          </cell>
          <cell r="F6697">
            <v>93400879</v>
          </cell>
          <cell r="H6697" t="str">
            <v>COV-VG-18437</v>
          </cell>
          <cell r="I6697" t="str">
            <v>Desembalado (11/04/2022)</v>
          </cell>
        </row>
        <row r="6698">
          <cell r="B6698" t="str">
            <v>30/02/2022</v>
          </cell>
          <cell r="D6698" t="str">
            <v>CAMILA PIRELA TRESPALACIOS</v>
          </cell>
          <cell r="E6698" t="str">
            <v>CC</v>
          </cell>
          <cell r="F6698">
            <v>1140897827</v>
          </cell>
          <cell r="H6698" t="str">
            <v>COV-VG-18438</v>
          </cell>
          <cell r="I6698" t="str">
            <v>Desembalado (11/04/2022)</v>
          </cell>
        </row>
        <row r="6699">
          <cell r="B6699" t="str">
            <v>30/02/2022</v>
          </cell>
          <cell r="D6699" t="str">
            <v>CARLOS JULIO JAIQUEL GRASS</v>
          </cell>
          <cell r="E6699" t="str">
            <v>CC</v>
          </cell>
          <cell r="F6699">
            <v>1110506010</v>
          </cell>
          <cell r="H6699" t="str">
            <v>COV-VG-18439</v>
          </cell>
          <cell r="I6699" t="str">
            <v>Desembalado (11/04/2022)</v>
          </cell>
        </row>
        <row r="6700">
          <cell r="B6700" t="str">
            <v>30/02/2022</v>
          </cell>
          <cell r="D6700" t="str">
            <v>FRANCISCO JOSE RUBIO VILLAMIL</v>
          </cell>
          <cell r="E6700" t="str">
            <v>CC</v>
          </cell>
          <cell r="F6700">
            <v>1110562599</v>
          </cell>
          <cell r="H6700" t="str">
            <v>COV-VG-18440</v>
          </cell>
          <cell r="I6700" t="str">
            <v>Desembalado (11/04/2022)</v>
          </cell>
        </row>
        <row r="6701">
          <cell r="B6701" t="str">
            <v>30/02/2022</v>
          </cell>
          <cell r="D6701" t="str">
            <v>BENJAMIN TRIANA GOMEZ</v>
          </cell>
          <cell r="E6701" t="str">
            <v>CC</v>
          </cell>
          <cell r="F6701">
            <v>11517200</v>
          </cell>
          <cell r="H6701" t="str">
            <v>COV-VG-18441</v>
          </cell>
          <cell r="I6701" t="str">
            <v>Desembalado (11/04/2022)</v>
          </cell>
        </row>
        <row r="6702">
          <cell r="B6702" t="str">
            <v>30/02/2022</v>
          </cell>
          <cell r="D6702" t="str">
            <v>PABLO EMILIO LACHE MARTINEZ</v>
          </cell>
          <cell r="E6702" t="str">
            <v>CC</v>
          </cell>
          <cell r="F6702">
            <v>93361206</v>
          </cell>
          <cell r="H6702" t="str">
            <v>COV-VG-18442</v>
          </cell>
          <cell r="I6702" t="str">
            <v>Desembalado (11/04/2022)</v>
          </cell>
        </row>
        <row r="6703">
          <cell r="B6703" t="str">
            <v>30/02/2022</v>
          </cell>
          <cell r="D6703" t="str">
            <v>DAIRO FERNANDO SILVA AVILA</v>
          </cell>
          <cell r="E6703" t="str">
            <v>CC</v>
          </cell>
          <cell r="F6703">
            <v>1110551458</v>
          </cell>
          <cell r="H6703" t="str">
            <v>COV-VG-18443</v>
          </cell>
          <cell r="I6703" t="str">
            <v>Desembalado (11/04/2022)</v>
          </cell>
        </row>
        <row r="6704">
          <cell r="B6704" t="str">
            <v>30/02/2022</v>
          </cell>
          <cell r="D6704" t="str">
            <v>JAIBER FABIAN RINCON TAFUR</v>
          </cell>
          <cell r="E6704" t="str">
            <v>CC</v>
          </cell>
          <cell r="F6704">
            <v>1110541793</v>
          </cell>
          <cell r="H6704" t="str">
            <v>COV-VG-18444</v>
          </cell>
          <cell r="I6704" t="str">
            <v>Desembalado (11/04/2022)</v>
          </cell>
        </row>
        <row r="6705">
          <cell r="B6705" t="str">
            <v>30/02/2022</v>
          </cell>
          <cell r="D6705" t="str">
            <v>LAURA STEFANIA DEL PILAR GUZMAN RAMOS</v>
          </cell>
          <cell r="E6705" t="str">
            <v>CC</v>
          </cell>
          <cell r="F6705">
            <v>1110538221</v>
          </cell>
          <cell r="H6705" t="str">
            <v>COV-VG-18445</v>
          </cell>
          <cell r="I6705" t="str">
            <v>Desembalado (11/04/2022)</v>
          </cell>
        </row>
        <row r="6706">
          <cell r="B6706" t="str">
            <v>30/02/2022</v>
          </cell>
          <cell r="D6706" t="str">
            <v>CUSTODIA ESPINOSA MENDEZ</v>
          </cell>
          <cell r="E6706" t="str">
            <v>CC</v>
          </cell>
          <cell r="F6706">
            <v>28867620</v>
          </cell>
          <cell r="H6706" t="str">
            <v>COV-VG-18446</v>
          </cell>
          <cell r="I6706" t="str">
            <v>Desembalado (11/04/2022)</v>
          </cell>
        </row>
        <row r="6707">
          <cell r="B6707" t="str">
            <v>30/02/2022</v>
          </cell>
          <cell r="D6707" t="str">
            <v>YESICA YUNIETH LOZANO TAPIERO</v>
          </cell>
          <cell r="E6707" t="str">
            <v>CC</v>
          </cell>
          <cell r="F6707">
            <v>1110232575</v>
          </cell>
          <cell r="H6707" t="str">
            <v>COV-VG-18447</v>
          </cell>
          <cell r="I6707" t="str">
            <v>Desembalado (11/04/2022)</v>
          </cell>
        </row>
        <row r="6708">
          <cell r="B6708" t="str">
            <v>30/02/2022</v>
          </cell>
          <cell r="D6708" t="str">
            <v>DIOSELINA PARRA URREA</v>
          </cell>
          <cell r="E6708" t="str">
            <v>CC</v>
          </cell>
          <cell r="F6708">
            <v>40329090</v>
          </cell>
          <cell r="H6708" t="str">
            <v>COV-VG-18448</v>
          </cell>
          <cell r="I6708" t="str">
            <v>Desembalado (11/04/2022)</v>
          </cell>
        </row>
        <row r="6709">
          <cell r="B6709" t="str">
            <v>30/02/2022</v>
          </cell>
          <cell r="D6709" t="str">
            <v>NIRSA VALENCIA CABRERA</v>
          </cell>
          <cell r="E6709" t="str">
            <v>CC</v>
          </cell>
          <cell r="F6709">
            <v>28679176</v>
          </cell>
          <cell r="H6709" t="str">
            <v>COV-VG-18449</v>
          </cell>
          <cell r="I6709" t="str">
            <v>Desembalado (11/04/2022)</v>
          </cell>
        </row>
        <row r="6710">
          <cell r="B6710" t="str">
            <v>30/02/2022</v>
          </cell>
          <cell r="D6710" t="str">
            <v>CAMILA SANYAIRA BURITICA RIVERA</v>
          </cell>
          <cell r="E6710" t="str">
            <v>CC</v>
          </cell>
          <cell r="F6710">
            <v>1005839000</v>
          </cell>
          <cell r="H6710" t="str">
            <v>COV-VG-18450</v>
          </cell>
          <cell r="I6710" t="str">
            <v>Desembalado (11/04/2022)</v>
          </cell>
        </row>
        <row r="6711">
          <cell r="B6711" t="str">
            <v>30/02/2022</v>
          </cell>
          <cell r="D6711" t="str">
            <v>MAURICIO VALENCIA LONDONO</v>
          </cell>
          <cell r="E6711" t="str">
            <v>CC</v>
          </cell>
          <cell r="F6711">
            <v>14297900</v>
          </cell>
          <cell r="H6711" t="str">
            <v>COV-VG-18451</v>
          </cell>
          <cell r="I6711" t="str">
            <v>Desembalado (11/04/2022)</v>
          </cell>
        </row>
        <row r="6712">
          <cell r="B6712" t="str">
            <v>30/02/2022</v>
          </cell>
          <cell r="D6712" t="str">
            <v>YINNA MARELYS ROJAS GARCIA</v>
          </cell>
          <cell r="E6712" t="str">
            <v>CC</v>
          </cell>
          <cell r="F6712">
            <v>1110499653</v>
          </cell>
          <cell r="H6712" t="str">
            <v>COV-VG-18452</v>
          </cell>
          <cell r="I6712" t="str">
            <v>Desembalado (11/04/2022)</v>
          </cell>
        </row>
        <row r="6713">
          <cell r="B6713" t="str">
            <v>30/02/2022</v>
          </cell>
          <cell r="D6713" t="str">
            <v>SERGIO MAURICIO MATTA PEÑA</v>
          </cell>
          <cell r="E6713" t="str">
            <v>CC</v>
          </cell>
          <cell r="F6713">
            <v>1032796210</v>
          </cell>
          <cell r="H6713" t="str">
            <v>COV-VG-18453</v>
          </cell>
          <cell r="I6713" t="str">
            <v>Desembalado (11/04/2022)</v>
          </cell>
        </row>
        <row r="6714">
          <cell r="B6714" t="str">
            <v>30/02/2022</v>
          </cell>
          <cell r="D6714" t="str">
            <v>ADRIAN PATIÑO GUERRA</v>
          </cell>
          <cell r="E6714" t="str">
            <v>RC</v>
          </cell>
          <cell r="F6714">
            <v>1110608048</v>
          </cell>
          <cell r="H6714" t="str">
            <v>COV-VG-18454</v>
          </cell>
          <cell r="I6714" t="str">
            <v>Desembalado (11/04/2022)</v>
          </cell>
        </row>
        <row r="6715">
          <cell r="B6715" t="str">
            <v>30/02/2022</v>
          </cell>
          <cell r="D6715" t="str">
            <v>LEOVIGILDO GAITAN VAICUE</v>
          </cell>
          <cell r="E6715" t="str">
            <v>CC</v>
          </cell>
          <cell r="F6715">
            <v>12119123</v>
          </cell>
          <cell r="H6715" t="str">
            <v>COV-VG-18455</v>
          </cell>
          <cell r="I6715" t="str">
            <v>Desembalado (11/04/2022)</v>
          </cell>
        </row>
        <row r="6716">
          <cell r="B6716" t="str">
            <v>30/02/2022</v>
          </cell>
          <cell r="D6716" t="str">
            <v>LIANA JADVEIDY VARGAS ARANDA</v>
          </cell>
          <cell r="E6716" t="str">
            <v>CC</v>
          </cell>
          <cell r="F6716">
            <v>1110461050</v>
          </cell>
          <cell r="H6716" t="str">
            <v>COV-VG-18456</v>
          </cell>
          <cell r="I6716" t="str">
            <v>Desembalado (11/04/2022)</v>
          </cell>
        </row>
        <row r="6717">
          <cell r="B6717" t="str">
            <v>30/02/2022</v>
          </cell>
          <cell r="D6717" t="str">
            <v>GERMAN ANDRES PEÑA CUELLAR</v>
          </cell>
          <cell r="E6717" t="str">
            <v>CC</v>
          </cell>
          <cell r="F6717">
            <v>1110473502</v>
          </cell>
          <cell r="H6717" t="str">
            <v>COV-VG-18457</v>
          </cell>
          <cell r="I6717" t="str">
            <v>Desembalado (11/04/2022)</v>
          </cell>
        </row>
        <row r="6718">
          <cell r="B6718" t="str">
            <v>30/02/2022</v>
          </cell>
          <cell r="D6718" t="str">
            <v>ALEJANDRO AMAYA HINCAPIE</v>
          </cell>
          <cell r="E6718" t="str">
            <v>CC</v>
          </cell>
          <cell r="F6718">
            <v>1110511118</v>
          </cell>
          <cell r="H6718" t="str">
            <v>COV-VG-18458</v>
          </cell>
          <cell r="I6718" t="str">
            <v xml:space="preserve">NO SE REALIZA PROCESAMIENTO DE LA MX </v>
          </cell>
        </row>
        <row r="6719">
          <cell r="B6719" t="str">
            <v>30/02/2022</v>
          </cell>
          <cell r="D6719" t="str">
            <v>GERMAN CORTES</v>
          </cell>
          <cell r="E6719" t="str">
            <v>CC</v>
          </cell>
          <cell r="F6719">
            <v>14236101</v>
          </cell>
          <cell r="H6719" t="str">
            <v>COV-VG-18459</v>
          </cell>
          <cell r="I6719" t="str">
            <v xml:space="preserve">NO SE REALIZA PROCESAMIENTO DE LA MX </v>
          </cell>
        </row>
        <row r="6720">
          <cell r="B6720" t="str">
            <v>30/02/2022</v>
          </cell>
          <cell r="D6720" t="str">
            <v>CARMEN DEL ROCIO BELTRAN CAYCEDO</v>
          </cell>
          <cell r="E6720" t="str">
            <v>CC</v>
          </cell>
          <cell r="F6720">
            <v>1110488050</v>
          </cell>
          <cell r="H6720" t="str">
            <v>COV-VG-18460</v>
          </cell>
          <cell r="I6720" t="str">
            <v xml:space="preserve">NO SE REALIZA PROCESAMIENTO DE LA MX </v>
          </cell>
        </row>
        <row r="6721">
          <cell r="B6721" t="str">
            <v>30/02/2022</v>
          </cell>
          <cell r="D6721" t="str">
            <v>MARITZA SANDOVAL ORTIZ</v>
          </cell>
          <cell r="E6721" t="str">
            <v>CC</v>
          </cell>
          <cell r="F6721">
            <v>38237149</v>
          </cell>
          <cell r="H6721" t="str">
            <v>COV-VG-18461</v>
          </cell>
          <cell r="I6721" t="str">
            <v xml:space="preserve">NO SE REALIZA PROCESAMIENTO DE LA MX </v>
          </cell>
        </row>
        <row r="6722">
          <cell r="B6722" t="str">
            <v>30/02/2022</v>
          </cell>
          <cell r="D6722" t="str">
            <v>ALISON DAYAN VARGAS SILVA</v>
          </cell>
          <cell r="E6722" t="str">
            <v>CC</v>
          </cell>
          <cell r="F6722">
            <v>1110599562</v>
          </cell>
          <cell r="H6722" t="str">
            <v>COV-VG-18462</v>
          </cell>
          <cell r="I6722" t="str">
            <v xml:space="preserve">NO SE REALIZA PROCESAMIENTO DE LA MX </v>
          </cell>
        </row>
        <row r="6723">
          <cell r="B6723" t="str">
            <v>30/02/2022</v>
          </cell>
          <cell r="D6723" t="str">
            <v>RUBEN FERNANDO FLOREZ CESPEDES</v>
          </cell>
          <cell r="E6723" t="str">
            <v>CC</v>
          </cell>
          <cell r="F6723">
            <v>14230009</v>
          </cell>
          <cell r="H6723" t="str">
            <v>COV-VG-18463</v>
          </cell>
          <cell r="I6723" t="str">
            <v xml:space="preserve">NO SE REALIZA PROCESAMIENTO DE LA MX </v>
          </cell>
        </row>
        <row r="6724">
          <cell r="B6724" t="str">
            <v>30/02/2022</v>
          </cell>
          <cell r="D6724" t="str">
            <v>HECTOR YATE MARTINEZ</v>
          </cell>
          <cell r="E6724" t="str">
            <v>CC</v>
          </cell>
          <cell r="F6724">
            <v>14225781</v>
          </cell>
          <cell r="H6724" t="str">
            <v>COV-VG-18464</v>
          </cell>
          <cell r="I6724" t="str">
            <v xml:space="preserve">NO SE REALIZA PROCESAMIENTO DE LA MX </v>
          </cell>
        </row>
        <row r="6725">
          <cell r="B6725" t="str">
            <v>30/02/2022</v>
          </cell>
          <cell r="D6725" t="str">
            <v>JUAN DIEGO LOPEZ GUALTERO</v>
          </cell>
          <cell r="E6725" t="str">
            <v>RC</v>
          </cell>
          <cell r="F6725">
            <v>1106640654</v>
          </cell>
          <cell r="H6725" t="str">
            <v>COV-VG-18465</v>
          </cell>
          <cell r="I6725" t="str">
            <v xml:space="preserve">NO SE REALIZA PROCESAMIENTO DE LA MX </v>
          </cell>
        </row>
        <row r="6726">
          <cell r="B6726" t="str">
            <v>30/02/2022</v>
          </cell>
          <cell r="D6726" t="str">
            <v>MARIA TERESA DE JESUS GIRALDO MARIN</v>
          </cell>
          <cell r="E6726" t="str">
            <v>CC</v>
          </cell>
          <cell r="F6726">
            <v>28737306</v>
          </cell>
          <cell r="H6726" t="str">
            <v>COV-VG-18466</v>
          </cell>
          <cell r="I6726" t="str">
            <v xml:space="preserve">NO SE REALIZA PROCESAMIENTO DE LA MX </v>
          </cell>
        </row>
        <row r="6727">
          <cell r="B6727" t="str">
            <v>30/02/2022</v>
          </cell>
          <cell r="D6727" t="str">
            <v>LIGIA PEDRAZA PEREZ</v>
          </cell>
          <cell r="E6727" t="str">
            <v>CC</v>
          </cell>
          <cell r="F6727">
            <v>38248596</v>
          </cell>
          <cell r="H6727" t="str">
            <v>COV-VG-18467</v>
          </cell>
          <cell r="I6727" t="str">
            <v xml:space="preserve">NO SE REALIZA PROCESAMIENTO DE LA MX </v>
          </cell>
        </row>
        <row r="6728">
          <cell r="B6728" t="str">
            <v>30/02/2022</v>
          </cell>
          <cell r="D6728" t="str">
            <v>EVELIO MARTINEZ FLORES</v>
          </cell>
          <cell r="E6728" t="str">
            <v>CC</v>
          </cell>
          <cell r="F6728">
            <v>1110486890</v>
          </cell>
          <cell r="H6728" t="str">
            <v>COV-VG-18468</v>
          </cell>
          <cell r="I6728" t="str">
            <v xml:space="preserve">NO SE REALIZA PROCESAMIENTO DE LA MX </v>
          </cell>
        </row>
        <row r="6729">
          <cell r="B6729" t="str">
            <v>30/02/2022</v>
          </cell>
          <cell r="D6729" t="str">
            <v>DIANA ZULAYT RESTREPO BARBA</v>
          </cell>
          <cell r="E6729" t="str">
            <v>CC</v>
          </cell>
          <cell r="F6729">
            <v>1023949316</v>
          </cell>
          <cell r="H6729" t="str">
            <v>COV-VG-18469</v>
          </cell>
          <cell r="I6729" t="str">
            <v xml:space="preserve">NO SE REALIZA PROCESAMIENTO DE LA MX </v>
          </cell>
        </row>
        <row r="6730">
          <cell r="B6730" t="str">
            <v>30/02/2022</v>
          </cell>
          <cell r="D6730" t="str">
            <v>LUZ MARINA VERGARA BARRERA</v>
          </cell>
          <cell r="E6730" t="str">
            <v>CC</v>
          </cell>
          <cell r="F6730">
            <v>28722140</v>
          </cell>
          <cell r="H6730" t="str">
            <v>COV-VG-18470</v>
          </cell>
          <cell r="I6730" t="str">
            <v xml:space="preserve">NO SE REALIZA PROCESAMIENTO DE LA MX </v>
          </cell>
        </row>
        <row r="6731">
          <cell r="B6731" t="str">
            <v>30/02/2022</v>
          </cell>
          <cell r="D6731" t="str">
            <v>LAURA GISELLE LOZANO HERNANDEZ</v>
          </cell>
          <cell r="E6731" t="str">
            <v>CC</v>
          </cell>
          <cell r="F6731">
            <v>1110480560</v>
          </cell>
          <cell r="H6731" t="str">
            <v>COV-VG-18471</v>
          </cell>
          <cell r="I6731" t="str">
            <v xml:space="preserve">NO SE REALIZA PROCESAMIENTO DE LA MX </v>
          </cell>
        </row>
        <row r="6732">
          <cell r="B6732" t="str">
            <v>30/02/2022</v>
          </cell>
          <cell r="D6732" t="str">
            <v>ANA ELISA PEDRAZA SOTO</v>
          </cell>
          <cell r="E6732" t="str">
            <v>CC</v>
          </cell>
          <cell r="F6732">
            <v>38241329</v>
          </cell>
          <cell r="H6732" t="str">
            <v>COV-VG-18472</v>
          </cell>
          <cell r="I6732" t="str">
            <v xml:space="preserve">NO SE REALIZA PROCESAMIENTO DE LA MX </v>
          </cell>
        </row>
        <row r="6733">
          <cell r="B6733" t="str">
            <v>30/02/2022</v>
          </cell>
          <cell r="D6733" t="str">
            <v>CRISTHIAN CAMILO PORRAS FORERO</v>
          </cell>
          <cell r="E6733" t="str">
            <v>CC</v>
          </cell>
          <cell r="F6733">
            <v>1110469574</v>
          </cell>
          <cell r="H6733" t="str">
            <v>COV-VG-18473</v>
          </cell>
          <cell r="I6733" t="str">
            <v xml:space="preserve">NO SE REALIZA PROCESAMIENTO DE LA MX </v>
          </cell>
        </row>
        <row r="6734">
          <cell r="B6734" t="str">
            <v>30/02/2022</v>
          </cell>
          <cell r="D6734" t="str">
            <v>GLORIA AMPARO PRIETO</v>
          </cell>
          <cell r="E6734" t="str">
            <v>CC</v>
          </cell>
          <cell r="F6734">
            <v>65773969</v>
          </cell>
          <cell r="H6734" t="str">
            <v>COV-VG-18474</v>
          </cell>
          <cell r="I6734" t="str">
            <v xml:space="preserve">NO SE REALIZA PROCESAMIENTO DE LA MX </v>
          </cell>
        </row>
        <row r="6735">
          <cell r="B6735" t="str">
            <v>30/02/2022</v>
          </cell>
          <cell r="D6735" t="str">
            <v>ANGELA MARIA HENAO MUÑOZ</v>
          </cell>
          <cell r="E6735" t="str">
            <v>CC</v>
          </cell>
          <cell r="F6735">
            <v>1110489047</v>
          </cell>
          <cell r="H6735" t="str">
            <v>COV-VG-18475</v>
          </cell>
          <cell r="I6735" t="str">
            <v xml:space="preserve">NO SE REALIZA PROCESAMIENTO DE LA MX </v>
          </cell>
        </row>
        <row r="6736">
          <cell r="B6736" t="str">
            <v>30/02/2022</v>
          </cell>
          <cell r="D6736" t="str">
            <v>JOHN GEBER TORRES DIAZ</v>
          </cell>
          <cell r="E6736" t="str">
            <v>CC</v>
          </cell>
          <cell r="F6736">
            <v>93404867</v>
          </cell>
          <cell r="H6736" t="str">
            <v>COV-VG-18476</v>
          </cell>
          <cell r="I6736" t="str">
            <v xml:space="preserve">NO SE REALIZA PROCESAMIENTO DE LA MX </v>
          </cell>
        </row>
        <row r="6737">
          <cell r="B6737" t="str">
            <v>30/02/2022</v>
          </cell>
          <cell r="D6737" t="str">
            <v>BLANCA NUBIA AYALA QUIROGA</v>
          </cell>
          <cell r="E6737" t="str">
            <v>CC</v>
          </cell>
          <cell r="F6737">
            <v>65738996</v>
          </cell>
          <cell r="H6737" t="str">
            <v>COV-VG-18477</v>
          </cell>
          <cell r="I6737" t="str">
            <v xml:space="preserve">NO SE REALIZA PROCESAMIENTO DE LA MX </v>
          </cell>
        </row>
        <row r="6738">
          <cell r="B6738" t="str">
            <v>30/02/2022</v>
          </cell>
          <cell r="D6738" t="str">
            <v>MARTHA EDID OTAVO ANDRADE</v>
          </cell>
          <cell r="E6738" t="str">
            <v>CC</v>
          </cell>
          <cell r="F6738">
            <v>28538372</v>
          </cell>
          <cell r="H6738" t="str">
            <v>COV-VG-18478</v>
          </cell>
          <cell r="I6738" t="str">
            <v xml:space="preserve">NO SE REALIZA PROCESAMIENTO DE LA MX </v>
          </cell>
        </row>
        <row r="6739">
          <cell r="B6739" t="str">
            <v>30/02/2022</v>
          </cell>
          <cell r="D6739" t="str">
            <v>JOSE EFRAIN SANCHEZ</v>
          </cell>
          <cell r="E6739" t="str">
            <v>CC</v>
          </cell>
          <cell r="F6739">
            <v>14215703</v>
          </cell>
          <cell r="H6739" t="str">
            <v>COV-VG-18479</v>
          </cell>
          <cell r="I6739" t="str">
            <v xml:space="preserve">NO SE REALIZA PROCESAMIENTO DE LA MX </v>
          </cell>
        </row>
        <row r="6740">
          <cell r="B6740" t="str">
            <v>30/02/2022</v>
          </cell>
          <cell r="D6740" t="str">
            <v>ARNOLDO BUSTOS SUAREZ</v>
          </cell>
          <cell r="E6740" t="str">
            <v>CC</v>
          </cell>
          <cell r="F6740">
            <v>93349435</v>
          </cell>
          <cell r="H6740" t="str">
            <v>COV-VG-18480</v>
          </cell>
          <cell r="I6740" t="str">
            <v xml:space="preserve">NO SE REALIZA PROCESAMIENTO DE LA MX </v>
          </cell>
        </row>
        <row r="6741">
          <cell r="B6741" t="str">
            <v>30/02/2022</v>
          </cell>
          <cell r="D6741" t="str">
            <v>GUSTAVO CIFUENTES ALMADIO</v>
          </cell>
          <cell r="E6741" t="str">
            <v>CC</v>
          </cell>
          <cell r="F6741">
            <v>6022393</v>
          </cell>
          <cell r="H6741" t="str">
            <v>COV-VG-18481</v>
          </cell>
          <cell r="I6741" t="str">
            <v xml:space="preserve">NO SE REALIZA PROCESAMIENTO DE LA MX </v>
          </cell>
        </row>
        <row r="6742">
          <cell r="B6742" t="str">
            <v>30/02/2022</v>
          </cell>
          <cell r="D6742" t="str">
            <v>FRANKLIN RAMIREZ</v>
          </cell>
          <cell r="E6742" t="str">
            <v>CC</v>
          </cell>
          <cell r="F6742">
            <v>6019111</v>
          </cell>
          <cell r="H6742" t="str">
            <v>COV-VG-18482</v>
          </cell>
          <cell r="I6742" t="str">
            <v xml:space="preserve">NO SE REALIZA PROCESAMIENTO DE LA MX </v>
          </cell>
        </row>
        <row r="6743">
          <cell r="B6743" t="str">
            <v>30/02/2022</v>
          </cell>
          <cell r="D6743" t="str">
            <v>GLORIA ALCIRA MILLAN REYES</v>
          </cell>
          <cell r="E6743" t="str">
            <v>CC</v>
          </cell>
          <cell r="F6743">
            <v>51741934</v>
          </cell>
          <cell r="H6743" t="str">
            <v>COV-VG-18483</v>
          </cell>
          <cell r="I6743" t="str">
            <v xml:space="preserve">NO SE REALIZA PROCESAMIENTO DE LA MX </v>
          </cell>
        </row>
        <row r="6744">
          <cell r="B6744" t="str">
            <v>30/02/2022</v>
          </cell>
          <cell r="D6744" t="str">
            <v>LUISA FERNANDA TRONCOSO CRUZ</v>
          </cell>
          <cell r="E6744" t="str">
            <v>CC</v>
          </cell>
          <cell r="F6744">
            <v>65748508</v>
          </cell>
          <cell r="H6744" t="str">
            <v>COV-VG-18484</v>
          </cell>
          <cell r="I6744" t="str">
            <v xml:space="preserve">NO SE REALIZA PROCESAMIENTO DE LA MX </v>
          </cell>
        </row>
        <row r="6745">
          <cell r="B6745" t="str">
            <v>30/02/2022</v>
          </cell>
          <cell r="D6745" t="str">
            <v>ESTELLA REINOSO PALACIO</v>
          </cell>
          <cell r="E6745" t="str">
            <v>CC</v>
          </cell>
          <cell r="F6745">
            <v>28796670</v>
          </cell>
          <cell r="H6745" t="str">
            <v>COV-VG-18485</v>
          </cell>
          <cell r="I6745" t="str">
            <v xml:space="preserve">NO SE REALIZA PROCESAMIENTO DE LA MX </v>
          </cell>
        </row>
        <row r="6746">
          <cell r="B6746" t="str">
            <v>30/02/2022</v>
          </cell>
          <cell r="D6746" t="str">
            <v>JULIO ERNESTO REYES GARZON</v>
          </cell>
          <cell r="E6746" t="str">
            <v>CC</v>
          </cell>
          <cell r="F6746">
            <v>93368629</v>
          </cell>
          <cell r="H6746" t="str">
            <v>COV-VG-18486</v>
          </cell>
          <cell r="I6746" t="str">
            <v xml:space="preserve">NO SE REALIZA PROCESAMIENTO DE LA MX </v>
          </cell>
        </row>
        <row r="6747">
          <cell r="B6747" t="str">
            <v>30/02/2022</v>
          </cell>
          <cell r="D6747" t="str">
            <v>ANA ALEXIS OLAYA ALTURO</v>
          </cell>
          <cell r="E6747" t="str">
            <v>CC</v>
          </cell>
          <cell r="F6747">
            <v>1022325290</v>
          </cell>
          <cell r="H6747" t="str">
            <v>COV-VG-18487</v>
          </cell>
          <cell r="I6747" t="str">
            <v xml:space="preserve">NO SE REALIZA PROCESAMIENTO DE LA MX </v>
          </cell>
        </row>
        <row r="6748">
          <cell r="B6748" t="str">
            <v>30/02/2022</v>
          </cell>
          <cell r="D6748" t="str">
            <v>VIVIANA BRAVO PALMA</v>
          </cell>
          <cell r="E6748" t="str">
            <v>CC</v>
          </cell>
          <cell r="F6748">
            <v>65556990</v>
          </cell>
          <cell r="H6748" t="str">
            <v>COV-VG-18488</v>
          </cell>
          <cell r="I6748" t="str">
            <v xml:space="preserve">NO SE REALIZA PROCESAMIENTO DE LA MX </v>
          </cell>
        </row>
        <row r="6749">
          <cell r="B6749" t="str">
            <v>30/02/2022</v>
          </cell>
          <cell r="D6749" t="str">
            <v>VICTOR MANUEL CAMPOS</v>
          </cell>
          <cell r="E6749" t="str">
            <v>CC</v>
          </cell>
          <cell r="F6749">
            <v>5814037</v>
          </cell>
          <cell r="H6749" t="str">
            <v>COV-VG-18489</v>
          </cell>
          <cell r="I6749" t="str">
            <v xml:space="preserve">NO SE REALIZA PROCESAMIENTO DE LA MX </v>
          </cell>
        </row>
        <row r="6750">
          <cell r="B6750" t="str">
            <v>30/02/2022</v>
          </cell>
          <cell r="D6750" t="str">
            <v>ROSA MARIA HERRERA NIÑO</v>
          </cell>
          <cell r="E6750" t="str">
            <v>CC</v>
          </cell>
          <cell r="F6750">
            <v>65775611</v>
          </cell>
          <cell r="H6750" t="str">
            <v>COV-VG-18490</v>
          </cell>
          <cell r="I6750" t="str">
            <v xml:space="preserve">NO SE REALIZA PROCESAMIENTO DE LA MX </v>
          </cell>
        </row>
        <row r="6751">
          <cell r="B6751" t="str">
            <v>30/02/2022</v>
          </cell>
          <cell r="D6751" t="str">
            <v>GILBERTO MURCIA</v>
          </cell>
          <cell r="E6751" t="str">
            <v>CC</v>
          </cell>
          <cell r="F6751">
            <v>2214507</v>
          </cell>
          <cell r="H6751" t="str">
            <v>COV-VG-18491</v>
          </cell>
          <cell r="I6751" t="str">
            <v xml:space="preserve">NO SE REALIZA PROCESAMIENTO DE LA MX </v>
          </cell>
        </row>
        <row r="6752">
          <cell r="B6752" t="str">
            <v>30/02/2022</v>
          </cell>
          <cell r="D6752" t="str">
            <v>SANDRA PATRICIA GARRIDO CRUZ</v>
          </cell>
          <cell r="E6752" t="str">
            <v>CC</v>
          </cell>
          <cell r="F6752">
            <v>65747416</v>
          </cell>
          <cell r="H6752" t="str">
            <v>COV-VG-18492</v>
          </cell>
          <cell r="I6752" t="str">
            <v xml:space="preserve">NO SE REALIZA PROCESAMIENTO DE LA MX </v>
          </cell>
        </row>
        <row r="6753">
          <cell r="B6753" t="str">
            <v>30/02/2022</v>
          </cell>
          <cell r="D6753" t="str">
            <v>ALICIA PEÑA AVILA</v>
          </cell>
          <cell r="E6753" t="str">
            <v>CC</v>
          </cell>
          <cell r="F6753">
            <v>38257135</v>
          </cell>
          <cell r="H6753" t="str">
            <v>COV-VG-18493</v>
          </cell>
          <cell r="I6753" t="str">
            <v xml:space="preserve">NO SE REALIZA PROCESAMIENTO DE LA MX </v>
          </cell>
        </row>
        <row r="6754">
          <cell r="B6754" t="str">
            <v>30/02/2022</v>
          </cell>
          <cell r="D6754" t="str">
            <v>GLADYS VIVIANA CARDOZO MORA</v>
          </cell>
          <cell r="E6754" t="str">
            <v>CC</v>
          </cell>
          <cell r="F6754">
            <v>1110465688</v>
          </cell>
          <cell r="H6754" t="str">
            <v>COV-VG-18494</v>
          </cell>
          <cell r="I6754" t="str">
            <v xml:space="preserve">NO SE REALIZA PROCESAMIENTO DE LA MX </v>
          </cell>
        </row>
        <row r="6755">
          <cell r="B6755" t="str">
            <v>30/02/2022</v>
          </cell>
          <cell r="D6755" t="str">
            <v>NINI JOHANA SANCHEZ JIMENEZ</v>
          </cell>
          <cell r="E6755" t="str">
            <v>CC</v>
          </cell>
          <cell r="F6755">
            <v>1110498686</v>
          </cell>
          <cell r="H6755" t="str">
            <v>COV-VG-18495</v>
          </cell>
          <cell r="I6755" t="str">
            <v xml:space="preserve">NO SE REALIZA PROCESAMIENTO DE LA MX </v>
          </cell>
        </row>
        <row r="6756">
          <cell r="B6756" t="str">
            <v>30/02/2022</v>
          </cell>
          <cell r="D6756" t="str">
            <v>DAVID PAEZ RAMIREZ</v>
          </cell>
          <cell r="E6756" t="str">
            <v>CC</v>
          </cell>
          <cell r="F6756">
            <v>5826757</v>
          </cell>
          <cell r="H6756" t="str">
            <v>COV-VG-18496</v>
          </cell>
          <cell r="I6756" t="str">
            <v xml:space="preserve">NO SE REALIZA PROCESAMIENTO DE LA MX </v>
          </cell>
        </row>
        <row r="6757">
          <cell r="B6757" t="str">
            <v>30/02/2022</v>
          </cell>
          <cell r="D6757" t="str">
            <v>DANIELA DUQUE RAMIREZ</v>
          </cell>
          <cell r="E6757" t="str">
            <v>CC</v>
          </cell>
          <cell r="F6757">
            <v>1087559020</v>
          </cell>
          <cell r="H6757" t="str">
            <v>COV-VG-18497</v>
          </cell>
          <cell r="I6757" t="str">
            <v xml:space="preserve">NO SE REALIZA PROCESAMIENTO DE LA MX </v>
          </cell>
        </row>
        <row r="6758">
          <cell r="B6758" t="str">
            <v>30/02/2022</v>
          </cell>
          <cell r="D6758" t="str">
            <v>PAULA ANDREA CANIZALEZ SERRANO</v>
          </cell>
          <cell r="E6758" t="str">
            <v>CC</v>
          </cell>
          <cell r="F6758">
            <v>1110601032</v>
          </cell>
          <cell r="H6758" t="str">
            <v>COV-VG-18498</v>
          </cell>
          <cell r="I6758" t="str">
            <v xml:space="preserve">NO SE REALIZA PROCESAMIENTO DE LA MX </v>
          </cell>
        </row>
        <row r="6759">
          <cell r="B6759" t="str">
            <v>30/02/2022</v>
          </cell>
          <cell r="D6759" t="str">
            <v>INGRID ELIZABETH GONZALEZ DE MENESES</v>
          </cell>
          <cell r="E6759" t="str">
            <v>PE</v>
          </cell>
          <cell r="F6759">
            <v>933376425121978</v>
          </cell>
          <cell r="H6759" t="str">
            <v>COV-VG-18499</v>
          </cell>
          <cell r="I6759" t="str">
            <v xml:space="preserve">NO SE REALIZA PROCESAMIENTO DE LA MX </v>
          </cell>
        </row>
        <row r="6760">
          <cell r="B6760" t="str">
            <v>30/02/2022</v>
          </cell>
          <cell r="D6760" t="str">
            <v>MARILEN OSORIO VILLEGAS</v>
          </cell>
          <cell r="E6760" t="str">
            <v>CC</v>
          </cell>
          <cell r="F6760">
            <v>65730580</v>
          </cell>
          <cell r="H6760" t="str">
            <v>COV-VG-18500</v>
          </cell>
          <cell r="I6760" t="str">
            <v xml:space="preserve">NO SE REALIZA PROCESAMIENTO DE LA MX </v>
          </cell>
        </row>
        <row r="6761">
          <cell r="B6761" t="str">
            <v>30/02/2022</v>
          </cell>
          <cell r="D6761" t="str">
            <v>LEIDY SIRLEY PIÑEROS RAMIREZ</v>
          </cell>
          <cell r="E6761" t="str">
            <v>CC</v>
          </cell>
          <cell r="F6761">
            <v>1110504463</v>
          </cell>
          <cell r="H6761" t="str">
            <v>COV-VG-18501</v>
          </cell>
          <cell r="I6761" t="str">
            <v xml:space="preserve">NO SE REALIZA PROCESAMIENTO DE LA MX </v>
          </cell>
        </row>
        <row r="6762">
          <cell r="B6762" t="str">
            <v>30/02/2022</v>
          </cell>
          <cell r="D6762" t="str">
            <v>MARIA LILIANA PLAZAS RUIZ</v>
          </cell>
          <cell r="E6762" t="str">
            <v>CC</v>
          </cell>
          <cell r="F6762">
            <v>65760400</v>
          </cell>
          <cell r="H6762" t="str">
            <v>COV-VG-18502</v>
          </cell>
          <cell r="I6762" t="str">
            <v xml:space="preserve">NO SE REALIZA PROCESAMIENTO DE LA MX </v>
          </cell>
        </row>
        <row r="6763">
          <cell r="B6763" t="str">
            <v>30/02/2022</v>
          </cell>
          <cell r="D6763" t="str">
            <v>JOHN EDINSON RIVERA GOMEZ</v>
          </cell>
          <cell r="E6763" t="str">
            <v>CC</v>
          </cell>
          <cell r="F6763">
            <v>1109264803</v>
          </cell>
          <cell r="H6763" t="str">
            <v>COV-VG-18503</v>
          </cell>
          <cell r="I6763" t="str">
            <v xml:space="preserve">NO SE REALIZA PROCESAMIENTO DE LA MX </v>
          </cell>
        </row>
        <row r="6764">
          <cell r="B6764" t="str">
            <v>30/02/2022</v>
          </cell>
          <cell r="D6764" t="str">
            <v>OSCAR EDUARDO RAMIREZ TRUJILLO</v>
          </cell>
          <cell r="E6764" t="str">
            <v>CC</v>
          </cell>
          <cell r="F6764">
            <v>94541941</v>
          </cell>
          <cell r="H6764" t="str">
            <v>COV-VG-18504</v>
          </cell>
          <cell r="I6764" t="str">
            <v xml:space="preserve">NO SE REALIZA PROCESAMIENTO DE LA MX </v>
          </cell>
        </row>
        <row r="6765">
          <cell r="B6765" t="str">
            <v>30/02/2022</v>
          </cell>
          <cell r="D6765" t="str">
            <v>MANUELA SOTO CARDONA</v>
          </cell>
          <cell r="E6765" t="str">
            <v>CC</v>
          </cell>
          <cell r="F6765">
            <v>101545910</v>
          </cell>
          <cell r="H6765" t="str">
            <v>COV-VG-18505</v>
          </cell>
          <cell r="I6765" t="str">
            <v xml:space="preserve">NO SE REALIZA PROCESAMIENTO DE LA MX </v>
          </cell>
        </row>
        <row r="6766">
          <cell r="B6766" t="str">
            <v>30/02/2022</v>
          </cell>
          <cell r="D6766" t="str">
            <v>HIPOLITO OTAVO TIQUE</v>
          </cell>
          <cell r="E6766" t="str">
            <v>CC</v>
          </cell>
          <cell r="F6766">
            <v>2275416</v>
          </cell>
          <cell r="H6766" t="str">
            <v>COV-VG-18506</v>
          </cell>
          <cell r="I6766" t="str">
            <v xml:space="preserve">NO SE REALIZA PROCESAMIENTO DE LA MX </v>
          </cell>
        </row>
        <row r="6767">
          <cell r="B6767" t="str">
            <v>30/02/2022</v>
          </cell>
          <cell r="D6767" t="str">
            <v>LUISA MARCELA MENDEZ BOCANEGRA</v>
          </cell>
          <cell r="E6767" t="str">
            <v>CC</v>
          </cell>
          <cell r="F6767">
            <v>1110495254</v>
          </cell>
          <cell r="H6767" t="str">
            <v>COV-VG-18507</v>
          </cell>
          <cell r="I6767" t="str">
            <v xml:space="preserve">NO SE REALIZA PROCESAMIENTO DE LA MX </v>
          </cell>
        </row>
        <row r="6768">
          <cell r="B6768" t="str">
            <v>30/02/2022</v>
          </cell>
          <cell r="D6768" t="str">
            <v>NEYDA JULIETTE FLOREZ GONZALEZ</v>
          </cell>
          <cell r="E6768" t="str">
            <v>CC</v>
          </cell>
          <cell r="F6768">
            <v>1110464482</v>
          </cell>
          <cell r="H6768" t="str">
            <v>COV-VG-18508</v>
          </cell>
          <cell r="I6768" t="str">
            <v xml:space="preserve">NO SE REALIZA PROCESAMIENTO DE LA MX </v>
          </cell>
        </row>
        <row r="6769">
          <cell r="B6769" t="str">
            <v>30/02/2022</v>
          </cell>
          <cell r="D6769" t="str">
            <v>ANDRES EDUARDO COGOLLO DIAZ</v>
          </cell>
          <cell r="E6769" t="str">
            <v>CC</v>
          </cell>
          <cell r="F6769">
            <v>1047495087</v>
          </cell>
          <cell r="H6769" t="str">
            <v>COV-VG-18509</v>
          </cell>
          <cell r="I6769" t="str">
            <v xml:space="preserve">NO SE REALIZA PROCESAMIENTO DE LA MX </v>
          </cell>
        </row>
        <row r="6770">
          <cell r="B6770" t="str">
            <v>30/02/2022</v>
          </cell>
          <cell r="D6770" t="str">
            <v>ADRIANA LUCIA MEDINA GIRON</v>
          </cell>
          <cell r="E6770" t="str">
            <v>CC</v>
          </cell>
          <cell r="F6770">
            <v>1110533373</v>
          </cell>
          <cell r="H6770" t="str">
            <v>COV-VG-18510</v>
          </cell>
          <cell r="I6770" t="str">
            <v xml:space="preserve">NO SE REALIZA PROCESAMIENTO DE LA MX </v>
          </cell>
        </row>
        <row r="6771">
          <cell r="B6771" t="str">
            <v>30/02/2022</v>
          </cell>
          <cell r="D6771" t="str">
            <v>MAURICIO ALBERTO CASTAÑO GONZALEZ</v>
          </cell>
          <cell r="E6771" t="str">
            <v>CC</v>
          </cell>
          <cell r="F6771">
            <v>93296901</v>
          </cell>
          <cell r="H6771" t="str">
            <v>COV-VG-18511</v>
          </cell>
          <cell r="I6771" t="str">
            <v xml:space="preserve">NO SE REALIZA PROCESAMIENTO DE LA MX </v>
          </cell>
        </row>
        <row r="6772">
          <cell r="B6772" t="str">
            <v>30/02/2022</v>
          </cell>
          <cell r="D6772" t="str">
            <v>JEFFREY ESTEBAN GALEANO BERMUDEZ</v>
          </cell>
          <cell r="E6772" t="str">
            <v>CC</v>
          </cell>
          <cell r="F6772">
            <v>1006025714</v>
          </cell>
          <cell r="H6772" t="str">
            <v>COV-VG-18512</v>
          </cell>
          <cell r="I6772" t="str">
            <v xml:space="preserve">NO SE REALIZA PROCESAMIENTO DE LA MX </v>
          </cell>
        </row>
        <row r="6773">
          <cell r="B6773" t="str">
            <v>30/02/2022</v>
          </cell>
          <cell r="D6773" t="str">
            <v>JORGE HERNAN CHAVEZ MENDOZA</v>
          </cell>
          <cell r="E6773" t="str">
            <v>CC</v>
          </cell>
          <cell r="F6773">
            <v>1109416376</v>
          </cell>
          <cell r="H6773" t="str">
            <v>COV-VG-18513</v>
          </cell>
          <cell r="I6773" t="str">
            <v xml:space="preserve">NO SE REALIZA PROCESAMIENTO DE LA MX </v>
          </cell>
        </row>
        <row r="6774">
          <cell r="B6774" t="str">
            <v>30/02/2022</v>
          </cell>
          <cell r="D6774" t="str">
            <v>CAMILO ANDRES TORRES MERCHAN</v>
          </cell>
          <cell r="E6774" t="str">
            <v>CC</v>
          </cell>
          <cell r="F6774">
            <v>1057580328</v>
          </cell>
          <cell r="H6774" t="str">
            <v>COV-VG-18514</v>
          </cell>
          <cell r="I6774" t="str">
            <v xml:space="preserve">NO SE REALIZA PROCESAMIENTO DE LA MX </v>
          </cell>
        </row>
        <row r="6775">
          <cell r="B6775" t="str">
            <v>30/02/2022</v>
          </cell>
          <cell r="D6775" t="str">
            <v>JEISSON FABIAN ARANGO DIAZ</v>
          </cell>
          <cell r="E6775" t="str">
            <v>CC</v>
          </cell>
          <cell r="F6775">
            <v>1057590520</v>
          </cell>
          <cell r="H6775" t="str">
            <v>COV-VG-18515</v>
          </cell>
          <cell r="I6775" t="str">
            <v xml:space="preserve">NO SE REALIZA PROCESAMIENTO DE LA MX </v>
          </cell>
        </row>
        <row r="6776">
          <cell r="B6776" t="str">
            <v>30/02/2022</v>
          </cell>
          <cell r="D6776" t="str">
            <v>MARIA FERNANDA JIMENEZ PEÑA</v>
          </cell>
          <cell r="E6776" t="str">
            <v>CC</v>
          </cell>
          <cell r="F6776">
            <v>1110579365</v>
          </cell>
          <cell r="H6776" t="str">
            <v>COV-VG-18516</v>
          </cell>
          <cell r="I6776" t="str">
            <v xml:space="preserve">NO SE REALIZA PROCESAMIENTO DE LA MX </v>
          </cell>
        </row>
        <row r="6777">
          <cell r="B6777" t="str">
            <v>30/02/2022</v>
          </cell>
          <cell r="D6777" t="str">
            <v>ANGIN VERONICA VILLAFAÑE SERRANO</v>
          </cell>
          <cell r="E6777" t="str">
            <v>CC</v>
          </cell>
          <cell r="F6777">
            <v>1108935024</v>
          </cell>
          <cell r="H6777" t="str">
            <v>COV-VG-18517</v>
          </cell>
          <cell r="I6777" t="str">
            <v xml:space="preserve">NO SE REALIZA PROCESAMIENTO DE LA MX </v>
          </cell>
        </row>
        <row r="6778">
          <cell r="B6778" t="str">
            <v>30/02/2022</v>
          </cell>
          <cell r="D6778" t="str">
            <v>ANDREY YONEIDER BARRERA VARON</v>
          </cell>
          <cell r="E6778" t="str">
            <v>CC</v>
          </cell>
          <cell r="F6778">
            <v>1005752623</v>
          </cell>
          <cell r="H6778" t="str">
            <v>COV-VG-18518</v>
          </cell>
          <cell r="I6778" t="str">
            <v xml:space="preserve">NO SE REALIZA PROCESAMIENTO DE LA MX </v>
          </cell>
        </row>
        <row r="6779">
          <cell r="B6779" t="str">
            <v>30/02/2022</v>
          </cell>
          <cell r="D6779" t="str">
            <v>SANDRA PAOLA SOTTO CELIS</v>
          </cell>
          <cell r="E6779" t="str">
            <v>CC</v>
          </cell>
          <cell r="F6779">
            <v>28554822</v>
          </cell>
          <cell r="H6779" t="str">
            <v>COV-VG-18519</v>
          </cell>
          <cell r="I6779" t="str">
            <v xml:space="preserve">NO SE REALIZA PROCESAMIENTO DE LA MX </v>
          </cell>
        </row>
        <row r="6780">
          <cell r="B6780" t="str">
            <v>30/02/2022</v>
          </cell>
          <cell r="D6780" t="str">
            <v>LUIS FERNANDO SAAVEDRA SOSA</v>
          </cell>
          <cell r="E6780" t="str">
            <v>CC</v>
          </cell>
          <cell r="F6780">
            <v>11685750</v>
          </cell>
          <cell r="H6780" t="str">
            <v>COV-VG-18520</v>
          </cell>
          <cell r="I6780" t="str">
            <v xml:space="preserve">NO SE REALIZA PROCESAMIENTO DE LA MX </v>
          </cell>
        </row>
        <row r="6781">
          <cell r="B6781" t="str">
            <v>30/02/2022</v>
          </cell>
          <cell r="D6781" t="str">
            <v>YENSI KATHERINE MORENO VILLANUEVA</v>
          </cell>
          <cell r="E6781" t="str">
            <v>CC</v>
          </cell>
          <cell r="F6781">
            <v>1110569479</v>
          </cell>
          <cell r="H6781" t="str">
            <v>COV-VG-18521</v>
          </cell>
          <cell r="I6781" t="str">
            <v xml:space="preserve">NO SE REALIZA PROCESAMIENTO DE LA MX </v>
          </cell>
        </row>
        <row r="6782">
          <cell r="B6782" t="str">
            <v>30/02/2022</v>
          </cell>
          <cell r="D6782" t="str">
            <v>KENNY JOAN CANCHON BONILLA</v>
          </cell>
          <cell r="E6782" t="str">
            <v>CC</v>
          </cell>
          <cell r="F6782">
            <v>1110474953</v>
          </cell>
          <cell r="H6782" t="str">
            <v>COV-VG-18522</v>
          </cell>
          <cell r="I6782" t="str">
            <v xml:space="preserve">NO SE REALIZA PROCESAMIENTO DE LA MX </v>
          </cell>
        </row>
        <row r="6783">
          <cell r="B6783" t="str">
            <v>30/02/2022</v>
          </cell>
          <cell r="D6783" t="str">
            <v>ANGELA TATIANA BOCANEGRA GONZALEZ</v>
          </cell>
          <cell r="E6783" t="str">
            <v>CC</v>
          </cell>
          <cell r="F6783">
            <v>1110568983</v>
          </cell>
          <cell r="H6783" t="str">
            <v>COV-VG-18523</v>
          </cell>
          <cell r="I6783" t="str">
            <v xml:space="preserve">NO SE REALIZA PROCESAMIENTO DE LA MX </v>
          </cell>
        </row>
        <row r="6784">
          <cell r="B6784" t="str">
            <v>30/02/2022</v>
          </cell>
          <cell r="D6784" t="str">
            <v>MYRIAM SOFIA SOZA GAITAN</v>
          </cell>
          <cell r="E6784" t="str">
            <v>CC</v>
          </cell>
          <cell r="F6784">
            <v>39533514</v>
          </cell>
          <cell r="H6784" t="str">
            <v>COV-VG-18524</v>
          </cell>
          <cell r="I6784" t="str">
            <v xml:space="preserve">NO SE REALIZA PROCESAMIENTO DE LA MX </v>
          </cell>
        </row>
        <row r="6785">
          <cell r="B6785" t="str">
            <v>30/02/2022</v>
          </cell>
          <cell r="D6785" t="str">
            <v>MERCEDES JUEZ RODRIGUEZ</v>
          </cell>
          <cell r="E6785" t="str">
            <v>CC</v>
          </cell>
          <cell r="F6785">
            <v>38258326</v>
          </cell>
          <cell r="H6785" t="str">
            <v>COV-VG-18525</v>
          </cell>
          <cell r="I6785" t="str">
            <v xml:space="preserve">NO SE REALIZA PROCESAMIENTO DE LA MX </v>
          </cell>
        </row>
        <row r="6786">
          <cell r="B6786" t="str">
            <v>30/02/2022</v>
          </cell>
          <cell r="D6786" t="str">
            <v>ANGIE PAOLA MORENO BERNAL</v>
          </cell>
          <cell r="E6786" t="str">
            <v>CC</v>
          </cell>
          <cell r="F6786">
            <v>1001296153</v>
          </cell>
          <cell r="H6786" t="str">
            <v>COV-VG-18526</v>
          </cell>
          <cell r="I6786" t="str">
            <v xml:space="preserve">NO SE REALIZA PROCESAMIENTO DE LA MX </v>
          </cell>
        </row>
        <row r="6787">
          <cell r="B6787" t="str">
            <v>30/02/2022</v>
          </cell>
          <cell r="D6787" t="str">
            <v>ANA GABRIELA CASTAÑEDA ORTEGA</v>
          </cell>
          <cell r="E6787" t="str">
            <v>TI</v>
          </cell>
          <cell r="F6787">
            <v>1106228386</v>
          </cell>
          <cell r="H6787" t="str">
            <v>COV-VG-18527</v>
          </cell>
          <cell r="I6787" t="str">
            <v xml:space="preserve">NO SE REALIZA PROCESAMIENTO DE LA MX </v>
          </cell>
        </row>
        <row r="6788">
          <cell r="B6788" t="str">
            <v>30/02/2022</v>
          </cell>
          <cell r="D6788" t="str">
            <v>MARISOL TOVAR CARO</v>
          </cell>
          <cell r="E6788" t="str">
            <v>CC</v>
          </cell>
          <cell r="F6788">
            <v>28549053</v>
          </cell>
          <cell r="H6788" t="str">
            <v>COV-VG-18528</v>
          </cell>
          <cell r="I6788" t="str">
            <v xml:space="preserve">NO SE REALIZA PROCESAMIENTO DE LA MX </v>
          </cell>
        </row>
        <row r="6789">
          <cell r="B6789" t="str">
            <v>30/02/2022</v>
          </cell>
          <cell r="D6789" t="str">
            <v>LEIDY JULIETH BARRAGAN QUIROGA</v>
          </cell>
          <cell r="E6789" t="str">
            <v>CC</v>
          </cell>
          <cell r="F6789">
            <v>1110558937</v>
          </cell>
          <cell r="H6789" t="str">
            <v>COV-VG-18529</v>
          </cell>
          <cell r="I6789" t="str">
            <v xml:space="preserve">NO SE REALIZA PROCESAMIENTO DE LA MX </v>
          </cell>
        </row>
        <row r="6790">
          <cell r="B6790" t="str">
            <v>30/02/2022</v>
          </cell>
          <cell r="D6790" t="str">
            <v>MIGUEL ANGEL RODRIGUEZ DIAZ</v>
          </cell>
          <cell r="E6790" t="str">
            <v>CC</v>
          </cell>
          <cell r="F6790">
            <v>1110542008</v>
          </cell>
          <cell r="H6790" t="str">
            <v>COV-VG-18530</v>
          </cell>
          <cell r="I6790" t="str">
            <v xml:space="preserve">NO SE REALIZA PROCESAMIENTO DE LA MX </v>
          </cell>
        </row>
        <row r="6791">
          <cell r="B6791" t="str">
            <v>30/02/2022</v>
          </cell>
          <cell r="D6791" t="str">
            <v>LUIS CARLOS CARDENAS SANCHEZ</v>
          </cell>
          <cell r="E6791" t="str">
            <v>CC</v>
          </cell>
          <cell r="F6791">
            <v>6022538</v>
          </cell>
          <cell r="H6791" t="str">
            <v>COV-VG-18531</v>
          </cell>
          <cell r="I6791" t="str">
            <v xml:space="preserve">NO SE REALIZA PROCESAMIENTO DE LA MX </v>
          </cell>
        </row>
        <row r="6792">
          <cell r="B6792" t="str">
            <v>30/02/2022</v>
          </cell>
          <cell r="D6792" t="str">
            <v>YARLITH HASBLEIDY CASTRO BONILLA</v>
          </cell>
          <cell r="E6792" t="str">
            <v>CC</v>
          </cell>
          <cell r="F6792">
            <v>1233504266</v>
          </cell>
          <cell r="H6792" t="str">
            <v>COV-VG-18532</v>
          </cell>
          <cell r="I6792" t="str">
            <v xml:space="preserve">NO SE REALIZA PROCESAMIENTO DE LA MX </v>
          </cell>
        </row>
        <row r="6793">
          <cell r="B6793" t="str">
            <v>30/02/2022</v>
          </cell>
          <cell r="D6793" t="str">
            <v>ANA RUTH PATIÑO GUTIERREZ</v>
          </cell>
          <cell r="E6793" t="str">
            <v>CC</v>
          </cell>
          <cell r="F6793">
            <v>65749055</v>
          </cell>
          <cell r="H6793" t="str">
            <v>COV-VG-18533</v>
          </cell>
          <cell r="I6793" t="str">
            <v xml:space="preserve">NO SE REALIZA PROCESAMIENTO DE LA MX </v>
          </cell>
        </row>
        <row r="6794">
          <cell r="B6794" t="str">
            <v>30/02/2022</v>
          </cell>
          <cell r="D6794" t="str">
            <v>SANDRA CATALINA GONZALEZ CHACON</v>
          </cell>
          <cell r="E6794" t="str">
            <v>CC</v>
          </cell>
          <cell r="F6794">
            <v>24339848</v>
          </cell>
          <cell r="H6794" t="str">
            <v>COV-VG-18534</v>
          </cell>
          <cell r="I6794" t="str">
            <v xml:space="preserve">NO SE REALIZA PROCESAMIENTO DE LA MX </v>
          </cell>
        </row>
        <row r="6795">
          <cell r="B6795">
            <v>44651</v>
          </cell>
          <cell r="D6795" t="str">
            <v>JUAN DIEGO DEVIA NARANJO</v>
          </cell>
          <cell r="E6795" t="str">
            <v>CC</v>
          </cell>
          <cell r="F6795">
            <v>1075298751</v>
          </cell>
          <cell r="H6795" t="str">
            <v>COV-VG-18535</v>
          </cell>
          <cell r="I6795" t="str">
            <v>Desembalado (11/04/2022)</v>
          </cell>
        </row>
        <row r="6796">
          <cell r="B6796">
            <v>44651</v>
          </cell>
          <cell r="D6796" t="str">
            <v>ALDEMAR YARA CALDERON</v>
          </cell>
          <cell r="E6796" t="str">
            <v>CC</v>
          </cell>
          <cell r="F6796">
            <v>12129772</v>
          </cell>
          <cell r="H6796" t="str">
            <v>COV-VG-18536</v>
          </cell>
          <cell r="I6796" t="str">
            <v>Desembalado (11/04/2022)</v>
          </cell>
        </row>
        <row r="6797">
          <cell r="B6797">
            <v>44651</v>
          </cell>
          <cell r="D6797" t="str">
            <v>MARIA DE JESUS MUÑOZ VELASCO</v>
          </cell>
          <cell r="E6797" t="str">
            <v>CC</v>
          </cell>
          <cell r="F6797">
            <v>26450319</v>
          </cell>
          <cell r="H6797" t="str">
            <v>COV-VG-18537</v>
          </cell>
          <cell r="I6797" t="str">
            <v>Desembalado (11/04/2022)</v>
          </cell>
        </row>
        <row r="6798">
          <cell r="B6798">
            <v>44651</v>
          </cell>
          <cell r="D6798" t="str">
            <v>EUGENIO SILVA RUIZ</v>
          </cell>
          <cell r="E6798" t="str">
            <v>CC</v>
          </cell>
          <cell r="F6798">
            <v>12113859</v>
          </cell>
          <cell r="H6798" t="str">
            <v>COV-VG-18538</v>
          </cell>
          <cell r="I6798" t="str">
            <v>Desembalado (11/04/2022)</v>
          </cell>
        </row>
        <row r="6799">
          <cell r="B6799">
            <v>44651</v>
          </cell>
          <cell r="D6799" t="str">
            <v>JOSE IGNACIO NUÑEZ MOLANO</v>
          </cell>
          <cell r="E6799" t="str">
            <v>CC</v>
          </cell>
          <cell r="F6799">
            <v>51217</v>
          </cell>
          <cell r="H6799" t="str">
            <v>COV-VG-18539</v>
          </cell>
          <cell r="I6799" t="str">
            <v>Desembalado (11/04/2022)</v>
          </cell>
        </row>
        <row r="6800">
          <cell r="B6800">
            <v>44651</v>
          </cell>
          <cell r="D6800" t="str">
            <v>JORGE MOLINA ROMERO</v>
          </cell>
          <cell r="E6800" t="str">
            <v>CC</v>
          </cell>
          <cell r="F6800">
            <v>6680692</v>
          </cell>
          <cell r="H6800" t="str">
            <v>COV-VG-18540</v>
          </cell>
          <cell r="I6800" t="str">
            <v>Desembalado (11/04/2022)</v>
          </cell>
        </row>
        <row r="6801">
          <cell r="B6801">
            <v>44651</v>
          </cell>
          <cell r="D6801" t="str">
            <v>ANA DOLORES MASMELA DE GARCIA</v>
          </cell>
          <cell r="E6801" t="str">
            <v>CC</v>
          </cell>
          <cell r="F6801">
            <v>20754878</v>
          </cell>
          <cell r="H6801" t="str">
            <v>COV-VG-18541</v>
          </cell>
          <cell r="I6801" t="str">
            <v>Desembalado (11/04/2022)</v>
          </cell>
        </row>
        <row r="6802">
          <cell r="B6802">
            <v>44651</v>
          </cell>
          <cell r="D6802" t="str">
            <v>PEDRO NEL POLANIA</v>
          </cell>
          <cell r="E6802" t="str">
            <v>CC</v>
          </cell>
          <cell r="F6802">
            <v>1643405</v>
          </cell>
          <cell r="H6802" t="str">
            <v>COV-VG-18542</v>
          </cell>
          <cell r="I6802" t="str">
            <v>Desembalado (11/04/2022)</v>
          </cell>
        </row>
        <row r="6803">
          <cell r="B6803">
            <v>44651</v>
          </cell>
          <cell r="D6803" t="str">
            <v>FABIO AUGUSTO VILLAMIL NOVOA</v>
          </cell>
          <cell r="E6803" t="str">
            <v>CC</v>
          </cell>
          <cell r="F6803">
            <v>13748234</v>
          </cell>
          <cell r="H6803" t="str">
            <v>COV-VG-18543</v>
          </cell>
          <cell r="I6803" t="str">
            <v>Desembalado (11/04/2022)</v>
          </cell>
        </row>
        <row r="6804">
          <cell r="B6804">
            <v>44651</v>
          </cell>
          <cell r="D6804" t="str">
            <v>NUBIA ESTHER SUAREZ CABRERA</v>
          </cell>
          <cell r="E6804" t="str">
            <v>CC</v>
          </cell>
          <cell r="F6804">
            <v>36168289</v>
          </cell>
          <cell r="H6804" t="str">
            <v>COV-VG-18544</v>
          </cell>
          <cell r="I6804" t="str">
            <v>Desembalado (11/04/2022)</v>
          </cell>
        </row>
        <row r="6805">
          <cell r="B6805">
            <v>44651</v>
          </cell>
          <cell r="D6805" t="str">
            <v>SANDRA XIMENA SIERRA SANCHEZ</v>
          </cell>
          <cell r="E6805" t="str">
            <v>CC</v>
          </cell>
          <cell r="F6805">
            <v>55068054</v>
          </cell>
          <cell r="H6805" t="str">
            <v>COV-VG-18545</v>
          </cell>
          <cell r="I6805" t="str">
            <v>Desembalado (11/04/2022)</v>
          </cell>
        </row>
        <row r="6806">
          <cell r="B6806">
            <v>44651</v>
          </cell>
          <cell r="D6806" t="str">
            <v>LIGIA GARCIA</v>
          </cell>
          <cell r="E6806" t="str">
            <v>CC</v>
          </cell>
          <cell r="F6806">
            <v>32535247</v>
          </cell>
          <cell r="H6806" t="str">
            <v>COV-VG-18546</v>
          </cell>
          <cell r="I6806" t="str">
            <v>Desembalado (11/04/2022)</v>
          </cell>
        </row>
        <row r="6807">
          <cell r="B6807">
            <v>44651</v>
          </cell>
          <cell r="D6807" t="str">
            <v>ALEXANDER OTERO CARVAJAL</v>
          </cell>
          <cell r="E6807" t="str">
            <v>CC</v>
          </cell>
          <cell r="F6807">
            <v>91347370</v>
          </cell>
          <cell r="H6807" t="str">
            <v>COV-VG-18547</v>
          </cell>
          <cell r="I6807" t="str">
            <v>Desembalado (12/04/2022)</v>
          </cell>
        </row>
        <row r="6808">
          <cell r="B6808">
            <v>44651</v>
          </cell>
          <cell r="D6808" t="str">
            <v>ALICIA SANCHEZ GALVIS</v>
          </cell>
          <cell r="E6808" t="str">
            <v>CC</v>
          </cell>
          <cell r="F6808">
            <v>37917127</v>
          </cell>
          <cell r="H6808" t="str">
            <v>COV-VG-18548</v>
          </cell>
          <cell r="I6808" t="str">
            <v>Desembalado (12/04/2022)</v>
          </cell>
        </row>
        <row r="6809">
          <cell r="B6809">
            <v>44651</v>
          </cell>
          <cell r="D6809" t="str">
            <v>REINEL TOVAR SANCHEZ</v>
          </cell>
          <cell r="E6809" t="str">
            <v>CC</v>
          </cell>
          <cell r="F6809">
            <v>91442112</v>
          </cell>
          <cell r="H6809" t="str">
            <v>COV-VG-18549</v>
          </cell>
          <cell r="I6809" t="str">
            <v>Desembalado (12/04/2022)</v>
          </cell>
        </row>
        <row r="6810">
          <cell r="B6810">
            <v>44651</v>
          </cell>
          <cell r="D6810" t="str">
            <v>CRISTIAN CAMILO PÉREZ MORALES</v>
          </cell>
          <cell r="E6810" t="str">
            <v>TI</v>
          </cell>
          <cell r="F6810">
            <v>1096801129</v>
          </cell>
          <cell r="H6810" t="str">
            <v>COV-VG-18550</v>
          </cell>
          <cell r="I6810" t="str">
            <v>Desembalado (12/04/2022)</v>
          </cell>
        </row>
        <row r="6811">
          <cell r="B6811">
            <v>44651</v>
          </cell>
          <cell r="D6811" t="str">
            <v>FREDY JAIR DIAZ ROJAS</v>
          </cell>
          <cell r="E6811" t="str">
            <v>CC</v>
          </cell>
          <cell r="F6811">
            <v>91437617</v>
          </cell>
          <cell r="H6811" t="str">
            <v>COV-VG-18551</v>
          </cell>
          <cell r="I6811" t="str">
            <v>Desembalado (12/04/2022)</v>
          </cell>
        </row>
        <row r="6812">
          <cell r="B6812">
            <v>44651</v>
          </cell>
          <cell r="D6812" t="str">
            <v>ANDRES RUEDA CHAPARRO</v>
          </cell>
          <cell r="E6812" t="str">
            <v>CC</v>
          </cell>
          <cell r="F6812">
            <v>91516552</v>
          </cell>
          <cell r="H6812" t="str">
            <v>COV-VG-18552</v>
          </cell>
          <cell r="I6812" t="str">
            <v>Desembalado (12/04/2022)</v>
          </cell>
        </row>
        <row r="6813">
          <cell r="B6813">
            <v>44651</v>
          </cell>
          <cell r="D6813" t="str">
            <v>RICARDO SABAS LOPEZ CONEO</v>
          </cell>
          <cell r="E6813" t="str">
            <v>CC</v>
          </cell>
          <cell r="F6813">
            <v>13888873</v>
          </cell>
          <cell r="H6813" t="str">
            <v>COV-VG-18553</v>
          </cell>
          <cell r="I6813" t="str">
            <v>Desembalado (12/04/2022)</v>
          </cell>
        </row>
        <row r="6814">
          <cell r="B6814">
            <v>44651</v>
          </cell>
          <cell r="D6814" t="str">
            <v>FERNANDO CONEO GARCIA</v>
          </cell>
          <cell r="E6814" t="str">
            <v>CC</v>
          </cell>
          <cell r="F6814">
            <v>93361447</v>
          </cell>
          <cell r="H6814" t="str">
            <v>COV-VG-18554</v>
          </cell>
          <cell r="I6814" t="str">
            <v>Desembalado (12/04/2022)</v>
          </cell>
        </row>
        <row r="6815">
          <cell r="B6815">
            <v>44651</v>
          </cell>
          <cell r="D6815" t="str">
            <v>BENITO NAVARRO TORRES</v>
          </cell>
          <cell r="E6815" t="str">
            <v>CC</v>
          </cell>
          <cell r="F6815">
            <v>91421533</v>
          </cell>
          <cell r="H6815" t="str">
            <v>COV-VG-18555</v>
          </cell>
          <cell r="I6815" t="str">
            <v>Desembalado (12/04/2022)</v>
          </cell>
        </row>
        <row r="6816">
          <cell r="B6816">
            <v>44652</v>
          </cell>
          <cell r="D6816" t="str">
            <v>OLGA JUDITH JERONIMO CASTILLO</v>
          </cell>
          <cell r="E6816" t="str">
            <v>CC</v>
          </cell>
          <cell r="F6816">
            <v>26086670</v>
          </cell>
          <cell r="H6816" t="str">
            <v>COV-VG-18556</v>
          </cell>
          <cell r="I6816" t="str">
            <v>Desembalado (11/04/2022)</v>
          </cell>
        </row>
        <row r="6817">
          <cell r="B6817">
            <v>44652</v>
          </cell>
          <cell r="D6817" t="str">
            <v>MARIA ALEJANDRA PEÑATE TERAN</v>
          </cell>
          <cell r="E6817" t="str">
            <v>RC</v>
          </cell>
          <cell r="F6817">
            <v>1196974656</v>
          </cell>
          <cell r="H6817" t="str">
            <v>COV-VG-18557</v>
          </cell>
          <cell r="I6817" t="str">
            <v>Desembalado (11/04/2022)</v>
          </cell>
        </row>
        <row r="6818">
          <cell r="B6818">
            <v>44652</v>
          </cell>
          <cell r="D6818" t="str">
            <v>PEDRO MENDOZA TEHERAN</v>
          </cell>
          <cell r="E6818" t="str">
            <v>CC</v>
          </cell>
          <cell r="F6818">
            <v>984507</v>
          </cell>
          <cell r="H6818" t="str">
            <v>COV-VG-18558</v>
          </cell>
          <cell r="I6818" t="str">
            <v>Desembalado (11/04/2022)</v>
          </cell>
        </row>
        <row r="6819">
          <cell r="B6819">
            <v>44652</v>
          </cell>
          <cell r="D6819" t="str">
            <v>CESAR AUGUSTO MARTINEZ MONTES</v>
          </cell>
          <cell r="E6819" t="str">
            <v>CC</v>
          </cell>
          <cell r="F6819">
            <v>11037321</v>
          </cell>
          <cell r="H6819" t="str">
            <v>COV-VG-18559</v>
          </cell>
          <cell r="I6819" t="str">
            <v>Desembalado (11/04/2022)</v>
          </cell>
        </row>
        <row r="6820">
          <cell r="B6820">
            <v>44651</v>
          </cell>
          <cell r="D6820" t="str">
            <v>LUD ROSA GARCIA DE SILGADO</v>
          </cell>
          <cell r="E6820" t="str">
            <v>CC</v>
          </cell>
          <cell r="F6820">
            <v>25839112</v>
          </cell>
          <cell r="H6820" t="str">
            <v>COV-VG-18560</v>
          </cell>
          <cell r="I6820" t="str">
            <v>Desembalado (11/04/2022)</v>
          </cell>
        </row>
        <row r="6821">
          <cell r="B6821">
            <v>44651</v>
          </cell>
          <cell r="D6821" t="str">
            <v>DOMINGO RAMON ARRIETA PACHECO</v>
          </cell>
          <cell r="E6821" t="str">
            <v>CC</v>
          </cell>
          <cell r="F6821">
            <v>15590273</v>
          </cell>
          <cell r="H6821" t="str">
            <v>COV-VG-18561</v>
          </cell>
          <cell r="I6821" t="str">
            <v>Desembalado (11/04/2022)</v>
          </cell>
        </row>
        <row r="6822">
          <cell r="B6822">
            <v>44652</v>
          </cell>
          <cell r="D6822" t="str">
            <v>JULIAN LEONARDO AVILA JIMENEZ</v>
          </cell>
          <cell r="E6822" t="str">
            <v>CC</v>
          </cell>
          <cell r="F6822">
            <v>7179842</v>
          </cell>
          <cell r="H6822" t="str">
            <v>COV-VG-18562</v>
          </cell>
          <cell r="I6822" t="str">
            <v>Desembalado (11/04/2022)</v>
          </cell>
        </row>
        <row r="6823">
          <cell r="B6823">
            <v>44652</v>
          </cell>
          <cell r="D6823" t="str">
            <v>HERNANDO CASTILLO HERNANDEZ</v>
          </cell>
          <cell r="E6823" t="str">
            <v>CC</v>
          </cell>
          <cell r="F6823">
            <v>17189852</v>
          </cell>
          <cell r="H6823" t="str">
            <v>COV-VG-18563</v>
          </cell>
          <cell r="I6823" t="str">
            <v>Desembalado (11/04/2022)</v>
          </cell>
        </row>
        <row r="6824">
          <cell r="B6824">
            <v>44652</v>
          </cell>
          <cell r="D6824" t="str">
            <v>JENNIPHER ANDREA BLANCO GOMEZ</v>
          </cell>
          <cell r="E6824" t="str">
            <v>CC</v>
          </cell>
          <cell r="F6824">
            <v>1030537917</v>
          </cell>
          <cell r="H6824" t="str">
            <v>COV-VG-18564</v>
          </cell>
          <cell r="I6824" t="str">
            <v>Desembalado (11/04/2022)</v>
          </cell>
        </row>
        <row r="6825">
          <cell r="B6825">
            <v>44652</v>
          </cell>
          <cell r="D6825" t="str">
            <v>PAOLA ANDREA JAMAICA CHIBUQUE</v>
          </cell>
          <cell r="E6825" t="str">
            <v>CC</v>
          </cell>
          <cell r="F6825">
            <v>35199554</v>
          </cell>
          <cell r="H6825" t="str">
            <v>COV-VG-18565</v>
          </cell>
          <cell r="I6825" t="str">
            <v>Desembalado (11/04/2022)</v>
          </cell>
        </row>
        <row r="6826">
          <cell r="B6826">
            <v>44652</v>
          </cell>
          <cell r="D6826" t="str">
            <v>LINA MARIA CASTILLO ORTEGA</v>
          </cell>
          <cell r="E6826" t="str">
            <v>CC</v>
          </cell>
          <cell r="F6826">
            <v>35143324</v>
          </cell>
          <cell r="H6826" t="str">
            <v>COV-VG-18566</v>
          </cell>
          <cell r="I6826" t="str">
            <v>Desembalado (11/04/2022)</v>
          </cell>
        </row>
        <row r="6827">
          <cell r="B6827">
            <v>44652</v>
          </cell>
          <cell r="D6827" t="str">
            <v>SILVIA JULIANA QUIJANO URREA</v>
          </cell>
          <cell r="E6827" t="str">
            <v>CC</v>
          </cell>
          <cell r="F6827">
            <v>37545684</v>
          </cell>
          <cell r="H6827" t="str">
            <v>COV-VG-18567</v>
          </cell>
          <cell r="I6827" t="str">
            <v>Desembalado (11/04/2022)</v>
          </cell>
        </row>
        <row r="6828">
          <cell r="B6828">
            <v>44652</v>
          </cell>
          <cell r="D6828" t="str">
            <v>GLORIA LUCET OLAYA CALDERON</v>
          </cell>
          <cell r="E6828" t="str">
            <v>CC</v>
          </cell>
          <cell r="F6828">
            <v>49653965</v>
          </cell>
          <cell r="H6828" t="str">
            <v>COV-VG-18568</v>
          </cell>
          <cell r="I6828" t="str">
            <v>Desembalado (11/04/2022)</v>
          </cell>
        </row>
        <row r="6829">
          <cell r="B6829">
            <v>44652</v>
          </cell>
          <cell r="D6829" t="str">
            <v>LUIS ALBERTO GUEVARA GUERRERO</v>
          </cell>
          <cell r="E6829" t="str">
            <v>CC</v>
          </cell>
          <cell r="F6829">
            <v>2922766</v>
          </cell>
          <cell r="H6829" t="str">
            <v>COV-VG-18569</v>
          </cell>
          <cell r="I6829" t="str">
            <v>Desembalado (11/04/2022)</v>
          </cell>
        </row>
        <row r="6830">
          <cell r="B6830">
            <v>44652</v>
          </cell>
          <cell r="D6830" t="str">
            <v>JOHN MILER USAQUEN SAMACA</v>
          </cell>
          <cell r="E6830" t="str">
            <v>CC</v>
          </cell>
          <cell r="F6830">
            <v>79355037</v>
          </cell>
          <cell r="H6830" t="str">
            <v>COV-VG-18570</v>
          </cell>
          <cell r="I6830" t="str">
            <v>Desembalado (11/04/2022)</v>
          </cell>
        </row>
        <row r="6831">
          <cell r="B6831">
            <v>44652</v>
          </cell>
          <cell r="D6831" t="str">
            <v>DORA ELSY MILLAN JUTINICO</v>
          </cell>
          <cell r="E6831" t="str">
            <v>CC</v>
          </cell>
          <cell r="F6831">
            <v>41434728</v>
          </cell>
          <cell r="H6831" t="str">
            <v>COV-VG-18571</v>
          </cell>
          <cell r="I6831" t="str">
            <v>Desembalado (11/04/2022)</v>
          </cell>
        </row>
        <row r="6832">
          <cell r="B6832">
            <v>44652</v>
          </cell>
          <cell r="D6832" t="str">
            <v>EFRAIN CAMELO BECERRA</v>
          </cell>
          <cell r="E6832" t="str">
            <v>CC</v>
          </cell>
          <cell r="F6832">
            <v>19332041</v>
          </cell>
          <cell r="H6832" t="str">
            <v>COV-VG-18572</v>
          </cell>
          <cell r="I6832" t="str">
            <v>Desembalado (11/04/2022)</v>
          </cell>
        </row>
        <row r="6833">
          <cell r="B6833">
            <v>44652</v>
          </cell>
          <cell r="D6833" t="str">
            <v>DIANA PAOLA PEREZ RINCON</v>
          </cell>
          <cell r="E6833" t="str">
            <v>CC</v>
          </cell>
          <cell r="F6833">
            <v>52809696</v>
          </cell>
          <cell r="H6833" t="str">
            <v>COV-VG-18573</v>
          </cell>
          <cell r="I6833" t="str">
            <v>Desembalado (11/04/2022)</v>
          </cell>
        </row>
        <row r="6834">
          <cell r="B6834">
            <v>44652</v>
          </cell>
          <cell r="D6834" t="str">
            <v>MARCO RODOLFO PEREZ GARCIA</v>
          </cell>
          <cell r="E6834" t="str">
            <v>CC</v>
          </cell>
          <cell r="F6834">
            <v>19154455</v>
          </cell>
          <cell r="H6834" t="str">
            <v>COV-VG-18574</v>
          </cell>
          <cell r="I6834" t="str">
            <v>Desembalado (11/04/2022)</v>
          </cell>
        </row>
        <row r="6835">
          <cell r="B6835">
            <v>44652</v>
          </cell>
          <cell r="D6835" t="str">
            <v>REINEL CHARRY LOZANO</v>
          </cell>
          <cell r="E6835" t="str">
            <v>CC</v>
          </cell>
          <cell r="F6835">
            <v>19318236</v>
          </cell>
          <cell r="H6835" t="str">
            <v>COV-VG-18575</v>
          </cell>
          <cell r="I6835" t="str">
            <v>Desembalado (11/04/2022)</v>
          </cell>
        </row>
        <row r="6836">
          <cell r="B6836">
            <v>44652</v>
          </cell>
          <cell r="D6836" t="str">
            <v>MARIA TERESA MORENO RAMIREZ</v>
          </cell>
          <cell r="E6836" t="str">
            <v>CC</v>
          </cell>
          <cell r="F6836">
            <v>41547633</v>
          </cell>
          <cell r="H6836" t="str">
            <v>COV-VG-18576</v>
          </cell>
          <cell r="I6836" t="str">
            <v>Desembalado (11/04/2022)</v>
          </cell>
        </row>
        <row r="6837">
          <cell r="B6837">
            <v>44652</v>
          </cell>
          <cell r="D6837" t="str">
            <v>MARIA CAROLINA MORERA CUBILLOS</v>
          </cell>
          <cell r="E6837" t="str">
            <v>CC</v>
          </cell>
          <cell r="F6837">
            <v>35393451</v>
          </cell>
          <cell r="H6837" t="str">
            <v>COV-VG-18577</v>
          </cell>
          <cell r="I6837" t="str">
            <v>Desembalado (11/04/2022)</v>
          </cell>
        </row>
        <row r="6838">
          <cell r="B6838">
            <v>44652</v>
          </cell>
          <cell r="D6838" t="str">
            <v>JUAN DE LA CRUZ ORTIZ MATIZ</v>
          </cell>
          <cell r="E6838" t="str">
            <v>CC</v>
          </cell>
          <cell r="F6838">
            <v>305615</v>
          </cell>
          <cell r="H6838" t="str">
            <v>COV-VG-18578</v>
          </cell>
          <cell r="I6838" t="str">
            <v>Desembalado (11/04/2022)</v>
          </cell>
        </row>
        <row r="6839">
          <cell r="B6839">
            <v>44652</v>
          </cell>
          <cell r="D6839" t="str">
            <v>MAIRA ALEJANDRA RAMIREZ VALENCIA</v>
          </cell>
          <cell r="E6839" t="str">
            <v>CC</v>
          </cell>
          <cell r="F6839">
            <v>1116238307</v>
          </cell>
          <cell r="H6839" t="str">
            <v>COV-VG-18579</v>
          </cell>
          <cell r="I6839" t="str">
            <v>Desembalado (11/04/2022)</v>
          </cell>
        </row>
        <row r="6840">
          <cell r="B6840">
            <v>44652</v>
          </cell>
          <cell r="D6840" t="str">
            <v>JAMES ERNEST CAMPSTEYN HERNANDEZ</v>
          </cell>
          <cell r="E6840" t="str">
            <v>CC</v>
          </cell>
          <cell r="F6840">
            <v>2894385</v>
          </cell>
          <cell r="H6840" t="str">
            <v>COV-VG-18580</v>
          </cell>
          <cell r="I6840" t="str">
            <v>Desembalado (11/04/2022)</v>
          </cell>
        </row>
        <row r="6841">
          <cell r="B6841">
            <v>44652</v>
          </cell>
          <cell r="D6841" t="str">
            <v>FLORALBA GIRALDO OROZCO</v>
          </cell>
          <cell r="E6841" t="str">
            <v>CC</v>
          </cell>
          <cell r="F6841">
            <v>41562285</v>
          </cell>
          <cell r="H6841" t="str">
            <v>COV-VG-18581</v>
          </cell>
          <cell r="I6841" t="str">
            <v>Desembalado (11/04/2022)</v>
          </cell>
        </row>
        <row r="6842">
          <cell r="B6842">
            <v>44652</v>
          </cell>
          <cell r="D6842" t="str">
            <v>JUAN RAMON CASTAÑEDA CASTAÑEDA</v>
          </cell>
          <cell r="E6842" t="str">
            <v>CC</v>
          </cell>
          <cell r="F6842">
            <v>2934748</v>
          </cell>
          <cell r="H6842" t="str">
            <v>COV-VG-18582</v>
          </cell>
          <cell r="I6842" t="str">
            <v>Desembalado (11/04/2022)</v>
          </cell>
        </row>
        <row r="6843">
          <cell r="B6843">
            <v>44652</v>
          </cell>
          <cell r="D6843" t="str">
            <v>CLAUDIA MARCELA VASQUEZ RESTREPO</v>
          </cell>
          <cell r="E6843" t="str">
            <v>CC</v>
          </cell>
          <cell r="F6843">
            <v>1015997297</v>
          </cell>
          <cell r="H6843" t="str">
            <v>COV-VG-18583</v>
          </cell>
          <cell r="I6843" t="str">
            <v>Desembalado (11/04/2022)</v>
          </cell>
        </row>
        <row r="6844">
          <cell r="B6844">
            <v>44652</v>
          </cell>
          <cell r="D6844" t="str">
            <v>CLAUDIA YANNETH SAAVEDRA PARRA</v>
          </cell>
          <cell r="E6844" t="str">
            <v>CC</v>
          </cell>
          <cell r="F6844">
            <v>40045576</v>
          </cell>
          <cell r="H6844" t="str">
            <v>COV-VG-18584</v>
          </cell>
          <cell r="I6844" t="str">
            <v>Desembalado (11/04/2022)</v>
          </cell>
        </row>
        <row r="6845">
          <cell r="B6845">
            <v>44652</v>
          </cell>
          <cell r="D6845" t="str">
            <v>MARIA LISBETH DURAN BRICEÑO</v>
          </cell>
          <cell r="E6845" t="str">
            <v>CC</v>
          </cell>
          <cell r="F6845">
            <v>1127962887</v>
          </cell>
          <cell r="H6845" t="str">
            <v>COV-VG-18585</v>
          </cell>
          <cell r="I6845" t="str">
            <v>Desembalado (11/04/2022)</v>
          </cell>
        </row>
        <row r="6846">
          <cell r="B6846">
            <v>44652</v>
          </cell>
          <cell r="D6846" t="str">
            <v>MARIANA CECILIA SARMIENTO CABRERA</v>
          </cell>
          <cell r="E6846" t="str">
            <v>CC</v>
          </cell>
          <cell r="F6846">
            <v>1234089247</v>
          </cell>
          <cell r="H6846" t="str">
            <v>COV-VG-18586</v>
          </cell>
          <cell r="I6846" t="str">
            <v>Desembalado (11/04/2022)</v>
          </cell>
        </row>
        <row r="6847">
          <cell r="B6847">
            <v>44652</v>
          </cell>
          <cell r="D6847" t="str">
            <v>DOLORES MAGDALENA GOLDSWORTHY PULIDO</v>
          </cell>
          <cell r="E6847" t="str">
            <v>CC</v>
          </cell>
          <cell r="F6847">
            <v>41404601</v>
          </cell>
          <cell r="H6847" t="str">
            <v>COV-VG-18587</v>
          </cell>
          <cell r="I6847" t="str">
            <v>Desembalado (11/04/2022)</v>
          </cell>
        </row>
        <row r="6848">
          <cell r="B6848">
            <v>44652</v>
          </cell>
          <cell r="D6848" t="str">
            <v>ANA CLAUDIA CRISTINA GASTELBONDO FORERO</v>
          </cell>
          <cell r="E6848" t="str">
            <v>CC</v>
          </cell>
          <cell r="F6848">
            <v>51633995</v>
          </cell>
          <cell r="H6848" t="str">
            <v>COV-VG-18588</v>
          </cell>
          <cell r="I6848" t="str">
            <v>Desembalado (11/04/2022)</v>
          </cell>
        </row>
        <row r="6849">
          <cell r="B6849">
            <v>44652</v>
          </cell>
          <cell r="D6849" t="str">
            <v>AIDA SAAD CHAUVEZ</v>
          </cell>
          <cell r="E6849" t="str">
            <v>CC</v>
          </cell>
          <cell r="F6849">
            <v>41304463</v>
          </cell>
          <cell r="H6849" t="str">
            <v>COV-VG-18589</v>
          </cell>
          <cell r="I6849" t="str">
            <v>Desembalado (11/04/2022)</v>
          </cell>
        </row>
        <row r="6850">
          <cell r="B6850">
            <v>44652</v>
          </cell>
          <cell r="D6850" t="str">
            <v>GRACIELA GOMEZ CUEVAS</v>
          </cell>
          <cell r="E6850" t="str">
            <v>CC</v>
          </cell>
          <cell r="F6850">
            <v>28355315</v>
          </cell>
          <cell r="H6850" t="str">
            <v>COV-VG-18590</v>
          </cell>
          <cell r="I6850" t="str">
            <v>Desembalado (11/04/2022)</v>
          </cell>
        </row>
        <row r="6851">
          <cell r="B6851">
            <v>44652</v>
          </cell>
          <cell r="D6851" t="str">
            <v>RAUL OCTAVIO OLANO ROMERO</v>
          </cell>
          <cell r="E6851" t="str">
            <v>CC</v>
          </cell>
          <cell r="F6851">
            <v>17155249</v>
          </cell>
          <cell r="H6851" t="str">
            <v>COV-VG-18591</v>
          </cell>
          <cell r="I6851" t="str">
            <v>Desembalado (11/04/2022)</v>
          </cell>
        </row>
        <row r="6852">
          <cell r="B6852">
            <v>44652</v>
          </cell>
          <cell r="D6852" t="str">
            <v>MIRYAM JAIMES BALLESTEROS</v>
          </cell>
          <cell r="E6852" t="str">
            <v>CC</v>
          </cell>
          <cell r="F6852">
            <v>20318351</v>
          </cell>
          <cell r="H6852" t="str">
            <v>COV-VG-18592</v>
          </cell>
          <cell r="I6852" t="str">
            <v>Desembalado (11/04/2022)</v>
          </cell>
        </row>
        <row r="6853">
          <cell r="B6853">
            <v>44652</v>
          </cell>
          <cell r="D6853" t="str">
            <v>LUCIA RODRIGUEZ RODRIGUEZ</v>
          </cell>
          <cell r="E6853" t="str">
            <v>CC</v>
          </cell>
          <cell r="F6853">
            <v>20293813</v>
          </cell>
          <cell r="H6853" t="str">
            <v>COV-VG-18593</v>
          </cell>
          <cell r="I6853" t="str">
            <v>Desembalado (11/04/2022)</v>
          </cell>
        </row>
        <row r="6854">
          <cell r="B6854">
            <v>44652</v>
          </cell>
          <cell r="D6854" t="str">
            <v>CARMIÑA NELLY CUADRADO CUERVO</v>
          </cell>
          <cell r="E6854" t="str">
            <v>CC</v>
          </cell>
          <cell r="F6854">
            <v>20159045</v>
          </cell>
          <cell r="H6854" t="str">
            <v>COV-VG-18594</v>
          </cell>
          <cell r="I6854" t="str">
            <v>Desembalado (11/04/2022)</v>
          </cell>
        </row>
        <row r="6855">
          <cell r="B6855">
            <v>44652</v>
          </cell>
          <cell r="D6855" t="str">
            <v>SARA SOFIA CACUA FANDIÑO</v>
          </cell>
          <cell r="E6855" t="str">
            <v>TI</v>
          </cell>
          <cell r="F6855">
            <v>1016716409</v>
          </cell>
          <cell r="H6855" t="str">
            <v>COV-VG-18595</v>
          </cell>
          <cell r="I6855" t="str">
            <v>Desembalado (11/04/2022)</v>
          </cell>
        </row>
        <row r="6856">
          <cell r="B6856">
            <v>44652</v>
          </cell>
          <cell r="D6856" t="str">
            <v>JORGE ALIRIO RIVEROS GONZALEZ</v>
          </cell>
          <cell r="E6856" t="str">
            <v>CC</v>
          </cell>
          <cell r="F6856">
            <v>19154921</v>
          </cell>
          <cell r="H6856" t="str">
            <v>COV-VG-18596</v>
          </cell>
          <cell r="I6856" t="str">
            <v>Desembalado (11/04/2022)</v>
          </cell>
        </row>
        <row r="6857">
          <cell r="B6857">
            <v>44652</v>
          </cell>
          <cell r="D6857" t="str">
            <v>SILDANA SOLER GALLO</v>
          </cell>
          <cell r="E6857" t="str">
            <v>CC</v>
          </cell>
          <cell r="F6857">
            <v>20276561</v>
          </cell>
          <cell r="H6857" t="str">
            <v>COV-VG-18597</v>
          </cell>
          <cell r="I6857" t="str">
            <v>Desembalado (11/04/2022)</v>
          </cell>
        </row>
        <row r="6858">
          <cell r="B6858">
            <v>44652</v>
          </cell>
          <cell r="D6858" t="str">
            <v>RAFAEL RAMIREZ CABRA</v>
          </cell>
          <cell r="E6858" t="str">
            <v>CC</v>
          </cell>
          <cell r="F6858">
            <v>19155950</v>
          </cell>
          <cell r="H6858" t="str">
            <v>COV-VG-18598</v>
          </cell>
          <cell r="I6858" t="str">
            <v>Desembalado (11/04/2022)</v>
          </cell>
        </row>
        <row r="6859">
          <cell r="B6859">
            <v>44652</v>
          </cell>
          <cell r="D6859" t="str">
            <v>BELGA MARIA VALENCIA ANDRADE</v>
          </cell>
          <cell r="E6859" t="str">
            <v>CC</v>
          </cell>
          <cell r="F6859">
            <v>29099146</v>
          </cell>
          <cell r="H6859" t="str">
            <v>COV-VG-18599</v>
          </cell>
          <cell r="I6859" t="str">
            <v>Desembalado (11/04/2022)</v>
          </cell>
        </row>
        <row r="6860">
          <cell r="B6860">
            <v>44652</v>
          </cell>
          <cell r="D6860" t="str">
            <v>GUILLERMO RODRIGUEZ ROBAYO</v>
          </cell>
          <cell r="E6860" t="str">
            <v>CC</v>
          </cell>
          <cell r="F6860">
            <v>4437084</v>
          </cell>
          <cell r="H6860" t="str">
            <v>COV-VG-18600</v>
          </cell>
          <cell r="I6860" t="str">
            <v>Desembalado (11/04/2022)</v>
          </cell>
        </row>
        <row r="6861">
          <cell r="B6861">
            <v>44652</v>
          </cell>
          <cell r="D6861" t="str">
            <v>ROSALBA ATEHORTUA PARRA</v>
          </cell>
          <cell r="E6861" t="str">
            <v>CC</v>
          </cell>
          <cell r="F6861">
            <v>41318027</v>
          </cell>
          <cell r="H6861" t="str">
            <v>COV-VG-18601</v>
          </cell>
          <cell r="I6861" t="str">
            <v>Desembalado (11/04/2022)</v>
          </cell>
        </row>
        <row r="6862">
          <cell r="B6862">
            <v>44652</v>
          </cell>
          <cell r="D6862" t="str">
            <v>ORIETTA RINCON PONCE</v>
          </cell>
          <cell r="E6862" t="str">
            <v>CC</v>
          </cell>
          <cell r="F6862">
            <v>36668080</v>
          </cell>
          <cell r="H6862" t="str">
            <v>COV-VG-18602</v>
          </cell>
          <cell r="I6862" t="str">
            <v>Desembalado (11/04/2022)</v>
          </cell>
        </row>
        <row r="6863">
          <cell r="B6863">
            <v>44652</v>
          </cell>
          <cell r="D6863" t="str">
            <v>MARGARITA GUERRERO ESPARZA</v>
          </cell>
          <cell r="E6863" t="str">
            <v>CC</v>
          </cell>
          <cell r="F6863">
            <v>37794509</v>
          </cell>
          <cell r="H6863" t="str">
            <v>COV-VG-18603</v>
          </cell>
          <cell r="I6863" t="str">
            <v>Desembalado (11/04/2022)</v>
          </cell>
        </row>
        <row r="6864">
          <cell r="B6864">
            <v>44652</v>
          </cell>
          <cell r="D6864" t="str">
            <v>GUSTAVO DE LA PAVA PELAEZ</v>
          </cell>
          <cell r="E6864" t="str">
            <v>CC</v>
          </cell>
          <cell r="F6864">
            <v>19058683</v>
          </cell>
          <cell r="H6864" t="str">
            <v>COV-VG-18604</v>
          </cell>
          <cell r="I6864" t="str">
            <v>Desembalado (11/04/2022)</v>
          </cell>
        </row>
        <row r="6865">
          <cell r="B6865">
            <v>44652</v>
          </cell>
          <cell r="D6865" t="str">
            <v>PARMENIO FAJARDO FORERO</v>
          </cell>
          <cell r="E6865" t="str">
            <v>CC</v>
          </cell>
          <cell r="F6865">
            <v>17124183</v>
          </cell>
          <cell r="H6865" t="str">
            <v>COV-VG-18605</v>
          </cell>
          <cell r="I6865" t="str">
            <v>Desembalado (11/04/2022)</v>
          </cell>
        </row>
        <row r="6866">
          <cell r="B6866">
            <v>44652</v>
          </cell>
          <cell r="D6866" t="str">
            <v>ROSA TULIA TORRES SABOGAL</v>
          </cell>
          <cell r="E6866" t="str">
            <v>CC</v>
          </cell>
          <cell r="F6866">
            <v>41332630</v>
          </cell>
          <cell r="H6866" t="str">
            <v>COV-VG-18606</v>
          </cell>
          <cell r="I6866" t="str">
            <v>Desembalado (11/04/2022)</v>
          </cell>
        </row>
        <row r="6867">
          <cell r="B6867">
            <v>44652</v>
          </cell>
          <cell r="D6867" t="str">
            <v>JAIRO ARMANDO MEDELLIN DE LA TORRE</v>
          </cell>
          <cell r="E6867" t="str">
            <v>CC</v>
          </cell>
          <cell r="F6867">
            <v>19165179</v>
          </cell>
          <cell r="H6867" t="str">
            <v>COV-VG-18607</v>
          </cell>
          <cell r="I6867" t="str">
            <v>Desembalado (11/04/2022)</v>
          </cell>
        </row>
        <row r="6868">
          <cell r="B6868">
            <v>44652</v>
          </cell>
          <cell r="D6868" t="str">
            <v>MILTON YAMITH JIMENEZ RODRIGUEZ</v>
          </cell>
          <cell r="E6868" t="str">
            <v>CC</v>
          </cell>
          <cell r="F6868">
            <v>1015995042</v>
          </cell>
          <cell r="H6868" t="str">
            <v>COV-VG-18608</v>
          </cell>
          <cell r="I6868" t="str">
            <v>Desembalado (11/04/2022)</v>
          </cell>
        </row>
        <row r="6869">
          <cell r="B6869">
            <v>44652</v>
          </cell>
          <cell r="D6869" t="str">
            <v>CARMEN MARIA ARIAS MENDEZ</v>
          </cell>
          <cell r="E6869" t="str">
            <v>CC</v>
          </cell>
          <cell r="F6869">
            <v>20543150</v>
          </cell>
          <cell r="H6869" t="str">
            <v>COV-VG-18609</v>
          </cell>
          <cell r="I6869" t="str">
            <v>Desembalado (11/04/2022)</v>
          </cell>
        </row>
        <row r="6870">
          <cell r="B6870">
            <v>44652</v>
          </cell>
          <cell r="D6870" t="str">
            <v>RUBEN DARIO HEREDIA RAMOS</v>
          </cell>
          <cell r="E6870" t="str">
            <v>CC</v>
          </cell>
          <cell r="F6870">
            <v>1032408118</v>
          </cell>
          <cell r="H6870" t="str">
            <v>COV-VG-18610</v>
          </cell>
          <cell r="I6870" t="str">
            <v>Desembalado (11/04/2022)</v>
          </cell>
        </row>
        <row r="6871">
          <cell r="B6871">
            <v>44652</v>
          </cell>
          <cell r="D6871" t="str">
            <v>SHARA VALERIA BRICEÑO ALFONSO</v>
          </cell>
          <cell r="E6871" t="str">
            <v>CC</v>
          </cell>
          <cell r="F6871">
            <v>1006553831</v>
          </cell>
          <cell r="H6871" t="str">
            <v>COV-VG-18611</v>
          </cell>
          <cell r="I6871" t="str">
            <v>Desembalado (11/04/2022)</v>
          </cell>
        </row>
        <row r="6872">
          <cell r="B6872">
            <v>44652</v>
          </cell>
          <cell r="D6872" t="str">
            <v>ISABEL SOFIA MANCIPE PERALTA</v>
          </cell>
          <cell r="E6872" t="str">
            <v>TI</v>
          </cell>
          <cell r="F6872">
            <v>1011325389</v>
          </cell>
          <cell r="H6872" t="str">
            <v>COV-VG-18612</v>
          </cell>
          <cell r="I6872" t="str">
            <v>Desembalado (11/04/2022)</v>
          </cell>
        </row>
        <row r="6873">
          <cell r="B6873">
            <v>44652</v>
          </cell>
          <cell r="D6873" t="str">
            <v>SARA ELVIRA JIMENEZ BUSTILLO</v>
          </cell>
          <cell r="E6873" t="str">
            <v>CC</v>
          </cell>
          <cell r="F6873">
            <v>41545257</v>
          </cell>
          <cell r="H6873" t="str">
            <v>COV-VG-18613</v>
          </cell>
          <cell r="I6873" t="str">
            <v>Desembalado (11/04/2022)</v>
          </cell>
        </row>
        <row r="6874">
          <cell r="B6874">
            <v>44652</v>
          </cell>
          <cell r="D6874" t="str">
            <v>JACOBO MARTHA RAMOS</v>
          </cell>
          <cell r="E6874" t="str">
            <v>TI</v>
          </cell>
          <cell r="F6874">
            <v>1028440275</v>
          </cell>
          <cell r="H6874" t="str">
            <v>COV-VG-18614</v>
          </cell>
          <cell r="I6874" t="str">
            <v>Desembalado (11/04/2022)</v>
          </cell>
        </row>
        <row r="6875">
          <cell r="B6875">
            <v>44652</v>
          </cell>
          <cell r="D6875" t="str">
            <v>JOHN HAROLD SILVA CELIS</v>
          </cell>
          <cell r="E6875" t="str">
            <v>CC</v>
          </cell>
          <cell r="F6875">
            <v>3186490</v>
          </cell>
          <cell r="H6875" t="str">
            <v>COV-VG-18615</v>
          </cell>
          <cell r="I6875" t="str">
            <v>Desembalado (11/04/2022)</v>
          </cell>
        </row>
        <row r="6876">
          <cell r="B6876">
            <v>44652</v>
          </cell>
          <cell r="D6876" t="str">
            <v>OLGA CESPEDES DE MARTINEZ</v>
          </cell>
          <cell r="E6876" t="str">
            <v>CC</v>
          </cell>
          <cell r="F6876">
            <v>31228920</v>
          </cell>
          <cell r="H6876" t="str">
            <v>COV-VG-18616</v>
          </cell>
          <cell r="I6876" t="str">
            <v>Desembalado (11/04/2022)</v>
          </cell>
        </row>
        <row r="6877">
          <cell r="B6877">
            <v>44652</v>
          </cell>
          <cell r="D6877" t="str">
            <v>MARIA PAULA QUEVEDO MARTINEZ</v>
          </cell>
          <cell r="E6877" t="str">
            <v>CC</v>
          </cell>
          <cell r="F6877">
            <v>1000713995</v>
          </cell>
          <cell r="H6877" t="str">
            <v>COV-VG-18617</v>
          </cell>
          <cell r="I6877" t="str">
            <v>Desembalado (11/04/2022)</v>
          </cell>
        </row>
        <row r="6878">
          <cell r="B6878">
            <v>44652</v>
          </cell>
          <cell r="D6878" t="str">
            <v>GLORIA PATRICIA OLMOS RUIZ</v>
          </cell>
          <cell r="E6878" t="str">
            <v>CC</v>
          </cell>
          <cell r="F6878">
            <v>45515381</v>
          </cell>
          <cell r="H6878" t="str">
            <v>COV-VG-18618</v>
          </cell>
          <cell r="I6878" t="str">
            <v>Desembalado (11/04/2022)</v>
          </cell>
        </row>
        <row r="6879">
          <cell r="B6879">
            <v>44652</v>
          </cell>
          <cell r="D6879" t="str">
            <v>LESLY ACEVEDO MONSALVE</v>
          </cell>
          <cell r="E6879" t="str">
            <v>CC</v>
          </cell>
          <cell r="F6879">
            <v>37270968</v>
          </cell>
          <cell r="H6879" t="str">
            <v>COV-VG-18619</v>
          </cell>
          <cell r="I6879" t="str">
            <v>Desembalado (11/04/2022)</v>
          </cell>
        </row>
        <row r="6880">
          <cell r="B6880">
            <v>44652</v>
          </cell>
          <cell r="D6880" t="str">
            <v>ELVIA TELLEZ DE PINZON</v>
          </cell>
          <cell r="E6880" t="str">
            <v>CC</v>
          </cell>
          <cell r="F6880">
            <v>41306046</v>
          </cell>
          <cell r="H6880" t="str">
            <v>COV-VG-18620</v>
          </cell>
          <cell r="I6880" t="str">
            <v>Desembalado (11/04/2022)</v>
          </cell>
        </row>
        <row r="6881">
          <cell r="B6881">
            <v>44655</v>
          </cell>
          <cell r="D6881" t="str">
            <v>JUAN PABLO SEPULVEDA ROMERO</v>
          </cell>
          <cell r="E6881" t="str">
            <v>CC</v>
          </cell>
          <cell r="F6881">
            <v>1000159447</v>
          </cell>
          <cell r="H6881" t="str">
            <v>COV-VG-18621</v>
          </cell>
          <cell r="I6881" t="str">
            <v>Desembalado (11/04/2022)</v>
          </cell>
        </row>
        <row r="6882">
          <cell r="B6882">
            <v>44655</v>
          </cell>
          <cell r="D6882" t="str">
            <v>MAURICIO GONZALEZ RODRIGUEZ</v>
          </cell>
          <cell r="E6882" t="str">
            <v>CC</v>
          </cell>
          <cell r="F6882">
            <v>10142863</v>
          </cell>
          <cell r="H6882" t="str">
            <v>COV-VG-18622</v>
          </cell>
          <cell r="I6882" t="str">
            <v>Desembalado (11/04/2022)</v>
          </cell>
        </row>
        <row r="6883">
          <cell r="B6883">
            <v>44655</v>
          </cell>
          <cell r="D6883" t="str">
            <v>ANDRES FELIPE GOMEZ RESTREPO</v>
          </cell>
          <cell r="E6883" t="str">
            <v>CC</v>
          </cell>
          <cell r="F6883">
            <v>1097723436</v>
          </cell>
          <cell r="H6883" t="str">
            <v>COV-VG-18623</v>
          </cell>
          <cell r="I6883" t="str">
            <v>Desembalado (11/04/2022)</v>
          </cell>
        </row>
        <row r="6884">
          <cell r="B6884">
            <v>44655</v>
          </cell>
          <cell r="D6884" t="str">
            <v>DANIEL ARTURO SANCHEZ DURAN</v>
          </cell>
          <cell r="E6884" t="str">
            <v>CC</v>
          </cell>
          <cell r="F6884">
            <v>1003642671</v>
          </cell>
          <cell r="H6884" t="str">
            <v>COV-VG-18624</v>
          </cell>
          <cell r="I6884" t="str">
            <v>Desembalado (11/04/2022)</v>
          </cell>
        </row>
        <row r="6885">
          <cell r="B6885">
            <v>44655</v>
          </cell>
          <cell r="D6885" t="str">
            <v>DAVINSON ARLEY CHOCUE VARGAS</v>
          </cell>
          <cell r="E6885" t="str">
            <v>CC</v>
          </cell>
          <cell r="F6885">
            <v>100298705</v>
          </cell>
          <cell r="H6885" t="str">
            <v>COV-VG-18625</v>
          </cell>
          <cell r="I6885" t="str">
            <v>Desembalado (11/04/2022)</v>
          </cell>
        </row>
        <row r="6886">
          <cell r="B6886">
            <v>44655</v>
          </cell>
          <cell r="D6886" t="str">
            <v>EINER DAVID ZAMORA HUMANES</v>
          </cell>
          <cell r="E6886" t="str">
            <v>CC</v>
          </cell>
          <cell r="F6886">
            <v>1004276095</v>
          </cell>
          <cell r="H6886" t="str">
            <v>COV-VG-18626</v>
          </cell>
          <cell r="I6886" t="str">
            <v>Desembalado (11/04/2022)</v>
          </cell>
        </row>
        <row r="6887">
          <cell r="B6887">
            <v>44655</v>
          </cell>
          <cell r="D6887" t="str">
            <v>FABIAN YAMID GARRIDO LOSADA</v>
          </cell>
          <cell r="E6887" t="str">
            <v>CC</v>
          </cell>
          <cell r="F6887">
            <v>1079173477</v>
          </cell>
          <cell r="H6887" t="str">
            <v>COV-VG-18627</v>
          </cell>
          <cell r="I6887" t="str">
            <v>Desembalado (11/04/2022)</v>
          </cell>
        </row>
        <row r="6888">
          <cell r="B6888">
            <v>44655</v>
          </cell>
          <cell r="D6888" t="str">
            <v>JOHAN ALEXIS PAREDES CHAVES</v>
          </cell>
          <cell r="E6888" t="str">
            <v>CC</v>
          </cell>
          <cell r="F6888">
            <v>1004147643</v>
          </cell>
          <cell r="H6888" t="str">
            <v>COV-VG-18628</v>
          </cell>
          <cell r="I6888" t="str">
            <v>Desembalado (11/04/2022)</v>
          </cell>
        </row>
        <row r="6889">
          <cell r="B6889">
            <v>44655</v>
          </cell>
          <cell r="D6889" t="str">
            <v>JOSELITO QUINTERO MEDINA</v>
          </cell>
          <cell r="E6889" t="str">
            <v>CC</v>
          </cell>
          <cell r="F6889">
            <v>1004251228</v>
          </cell>
          <cell r="H6889" t="str">
            <v>COV-VG-18629</v>
          </cell>
          <cell r="I6889" t="str">
            <v>Desembalado (11/04/2022)</v>
          </cell>
        </row>
        <row r="6890">
          <cell r="B6890">
            <v>44655</v>
          </cell>
          <cell r="D6890" t="str">
            <v>LUIS FELIPE VILLARREAL FLOREZ</v>
          </cell>
          <cell r="E6890" t="str">
            <v>CC</v>
          </cell>
          <cell r="F6890">
            <v>1007593308</v>
          </cell>
          <cell r="H6890" t="str">
            <v>COV-VG-18630</v>
          </cell>
          <cell r="I6890" t="str">
            <v>Desembalado (11/04/2022)</v>
          </cell>
        </row>
        <row r="6891">
          <cell r="B6891">
            <v>44655</v>
          </cell>
          <cell r="D6891" t="str">
            <v>MILCIADES PAJOY MUÑOZ</v>
          </cell>
          <cell r="E6891" t="str">
            <v>CC</v>
          </cell>
          <cell r="F6891">
            <v>1002855578</v>
          </cell>
          <cell r="H6891" t="str">
            <v>COV-VG-18631</v>
          </cell>
          <cell r="I6891" t="str">
            <v>Desembalado (11/04/2022)</v>
          </cell>
        </row>
        <row r="6892">
          <cell r="B6892">
            <v>44655</v>
          </cell>
          <cell r="D6892" t="str">
            <v>NESTOR ANDRES GUILOMBO CONTA</v>
          </cell>
          <cell r="E6892" t="str">
            <v>CC</v>
          </cell>
          <cell r="F6892">
            <v>1003965421</v>
          </cell>
          <cell r="H6892" t="str">
            <v>COV-VG-18632</v>
          </cell>
          <cell r="I6892" t="str">
            <v>Desembalado (11/04/2022)</v>
          </cell>
        </row>
        <row r="6893">
          <cell r="B6893">
            <v>44655</v>
          </cell>
          <cell r="D6893" t="str">
            <v>SEBASTIAN ALBERTO FIGUEROA PASCUAS</v>
          </cell>
          <cell r="E6893" t="str">
            <v>CC</v>
          </cell>
          <cell r="F6893">
            <v>1117490042</v>
          </cell>
          <cell r="H6893" t="str">
            <v>COV-VG-18633</v>
          </cell>
          <cell r="I6893" t="str">
            <v>Desembalado (11/04/2022)</v>
          </cell>
        </row>
        <row r="6894">
          <cell r="B6894">
            <v>44655</v>
          </cell>
          <cell r="D6894" t="str">
            <v>JOSE JOAQUIN DURAN CASTIBLANCO</v>
          </cell>
          <cell r="E6894" t="str">
            <v>CC</v>
          </cell>
          <cell r="F6894">
            <v>2918651</v>
          </cell>
          <cell r="H6894" t="str">
            <v>COV-VG-18634</v>
          </cell>
          <cell r="I6894" t="str">
            <v>Desembalado (11/04/2022)</v>
          </cell>
        </row>
        <row r="6895">
          <cell r="B6895">
            <v>44655</v>
          </cell>
          <cell r="D6895" t="str">
            <v>JAILYN SALOME BARBOSA RODRIGUEZ</v>
          </cell>
          <cell r="E6895" t="str">
            <v>CC</v>
          </cell>
          <cell r="F6895">
            <v>1025568214</v>
          </cell>
          <cell r="H6895" t="str">
            <v>COV-VG-18635</v>
          </cell>
          <cell r="I6895" t="str">
            <v>Desembalado (11/04/2022)</v>
          </cell>
        </row>
        <row r="6896">
          <cell r="B6896">
            <v>44655</v>
          </cell>
          <cell r="D6896" t="str">
            <v>LAURA STEFANNIA CIFUENTES ZAPATA</v>
          </cell>
          <cell r="E6896" t="str">
            <v>CC</v>
          </cell>
          <cell r="F6896">
            <v>1073239562</v>
          </cell>
          <cell r="H6896" t="str">
            <v>COV-VG-18636</v>
          </cell>
          <cell r="I6896" t="str">
            <v>Desembalado (11/04/2022)</v>
          </cell>
        </row>
        <row r="6897">
          <cell r="B6897">
            <v>44655</v>
          </cell>
          <cell r="D6897" t="str">
            <v>FERNANDO JAVIER CAÑON MARTINEZ</v>
          </cell>
          <cell r="E6897" t="str">
            <v>CC</v>
          </cell>
          <cell r="F6897">
            <v>79059035</v>
          </cell>
          <cell r="H6897" t="str">
            <v>COV-VG-18637</v>
          </cell>
          <cell r="I6897" t="str">
            <v>Desembalado (11/04/2022)</v>
          </cell>
        </row>
        <row r="6898">
          <cell r="B6898">
            <v>44655</v>
          </cell>
          <cell r="D6898" t="str">
            <v>DIANA PATRICIA RAMOS BONILLA</v>
          </cell>
          <cell r="E6898" t="str">
            <v>CC</v>
          </cell>
          <cell r="F6898">
            <v>52353788</v>
          </cell>
          <cell r="H6898" t="str">
            <v>COV-VG-18638</v>
          </cell>
          <cell r="I6898" t="str">
            <v>Desembalado (11/04/2022)</v>
          </cell>
        </row>
        <row r="6899">
          <cell r="B6899">
            <v>44655</v>
          </cell>
          <cell r="D6899" t="str">
            <v>MARIA DEL CARMEN GACHANCIPA SANTOS</v>
          </cell>
          <cell r="E6899" t="str">
            <v>CC</v>
          </cell>
          <cell r="F6899">
            <v>20520386</v>
          </cell>
          <cell r="H6899" t="str">
            <v>COV-VG-18639</v>
          </cell>
          <cell r="I6899" t="str">
            <v>Desembalado (11/04/2022)</v>
          </cell>
        </row>
        <row r="6900">
          <cell r="B6900">
            <v>44655</v>
          </cell>
          <cell r="D6900" t="str">
            <v>ALBERTO MURILLO SUPELANO</v>
          </cell>
          <cell r="E6900" t="str">
            <v>CC</v>
          </cell>
          <cell r="F6900">
            <v>13536877</v>
          </cell>
          <cell r="H6900" t="str">
            <v>COV-VG-18640</v>
          </cell>
          <cell r="I6900" t="str">
            <v>Desembalado (11/04/2022)</v>
          </cell>
        </row>
        <row r="6901">
          <cell r="B6901">
            <v>44655</v>
          </cell>
          <cell r="D6901" t="str">
            <v>WILMAR SANTIAGO CERON BERMUDEZ</v>
          </cell>
          <cell r="E6901" t="str">
            <v>CC</v>
          </cell>
          <cell r="F6901">
            <v>1083864175</v>
          </cell>
          <cell r="H6901" t="str">
            <v>COV-VG-18641</v>
          </cell>
          <cell r="I6901" t="str">
            <v>Desembalado (11/04/2022)</v>
          </cell>
        </row>
        <row r="6902">
          <cell r="B6902">
            <v>44655</v>
          </cell>
          <cell r="D6902" t="str">
            <v>ENDY DIRNEY VILLAMIZAR NIEVES</v>
          </cell>
          <cell r="E6902" t="str">
            <v>CC</v>
          </cell>
          <cell r="F6902">
            <v>1007987527</v>
          </cell>
          <cell r="H6902" t="str">
            <v>COV-VG-18642</v>
          </cell>
          <cell r="I6902" t="str">
            <v>Desembalado (11/04/2022)</v>
          </cell>
        </row>
        <row r="6903">
          <cell r="B6903">
            <v>44655</v>
          </cell>
          <cell r="D6903" t="str">
            <v>ANA JULIA ALVARADO</v>
          </cell>
          <cell r="E6903" t="str">
            <v>CC</v>
          </cell>
          <cell r="F6903">
            <v>60311418</v>
          </cell>
          <cell r="H6903" t="str">
            <v>COV-VG-18643</v>
          </cell>
          <cell r="I6903" t="str">
            <v>Desembalado (11/04/2022)</v>
          </cell>
        </row>
        <row r="6904">
          <cell r="B6904">
            <v>44655</v>
          </cell>
          <cell r="D6904" t="str">
            <v>EVELIO GARCIA VILLARRAGA</v>
          </cell>
          <cell r="E6904" t="str">
            <v>CC</v>
          </cell>
          <cell r="F6904">
            <v>15240344</v>
          </cell>
          <cell r="H6904" t="str">
            <v>COV-VG-18644</v>
          </cell>
          <cell r="I6904" t="str">
            <v>Desembalado (11/04/2022)</v>
          </cell>
        </row>
        <row r="6905">
          <cell r="B6905">
            <v>44655</v>
          </cell>
          <cell r="D6905" t="str">
            <v>SAMUEL ROJAS GELVES</v>
          </cell>
          <cell r="E6905" t="str">
            <v>RC</v>
          </cell>
          <cell r="F6905">
            <v>1120391156</v>
          </cell>
          <cell r="H6905" t="str">
            <v>COV-VG-18645</v>
          </cell>
          <cell r="I6905" t="str">
            <v>Desembalado (11/04/2022)</v>
          </cell>
        </row>
        <row r="6906">
          <cell r="B6906">
            <v>44655</v>
          </cell>
          <cell r="D6906" t="str">
            <v>CRISTIAN DANIEL COHETATO PEÑA</v>
          </cell>
          <cell r="E6906" t="str">
            <v>CC</v>
          </cell>
          <cell r="F6906">
            <v>1003893988</v>
          </cell>
          <cell r="H6906" t="str">
            <v>COV-VG-18646</v>
          </cell>
          <cell r="I6906" t="str">
            <v>Desembalado (11/04/2022)</v>
          </cell>
        </row>
        <row r="6907">
          <cell r="B6907">
            <v>44655</v>
          </cell>
          <cell r="D6907" t="str">
            <v>KAREN PAOLA PEDRAZA ZARABIA</v>
          </cell>
          <cell r="E6907" t="str">
            <v>CC</v>
          </cell>
          <cell r="F6907">
            <v>1010147375</v>
          </cell>
          <cell r="H6907" t="str">
            <v>COV-VG-18647</v>
          </cell>
          <cell r="I6907" t="str">
            <v>Desembalado (11/04/2022)</v>
          </cell>
        </row>
        <row r="6908">
          <cell r="B6908">
            <v>44655</v>
          </cell>
          <cell r="D6908" t="str">
            <v>WILLIAM ANDRES MARIN LOPEZ</v>
          </cell>
          <cell r="E6908" t="str">
            <v>CC</v>
          </cell>
          <cell r="F6908">
            <v>6802583</v>
          </cell>
          <cell r="H6908" t="str">
            <v>COV-VG-18648</v>
          </cell>
          <cell r="I6908" t="str">
            <v>Desembalado (11/04/2022)</v>
          </cell>
        </row>
        <row r="6909">
          <cell r="B6909">
            <v>44655</v>
          </cell>
          <cell r="D6909" t="str">
            <v>RANDY STEPHENS ACERO SALINAS</v>
          </cell>
          <cell r="E6909" t="str">
            <v>CC</v>
          </cell>
          <cell r="F6909">
            <v>1030539782</v>
          </cell>
          <cell r="H6909" t="str">
            <v>COV-VG-18649</v>
          </cell>
          <cell r="I6909" t="str">
            <v>Desembalado (11/04/2022)</v>
          </cell>
        </row>
        <row r="6910">
          <cell r="B6910">
            <v>44655</v>
          </cell>
          <cell r="D6910" t="str">
            <v>LUIS EDUARDO TORRES CUCAITA</v>
          </cell>
          <cell r="E6910" t="str">
            <v>CC</v>
          </cell>
          <cell r="F6910">
            <v>1014181848</v>
          </cell>
          <cell r="H6910" t="str">
            <v>COV-VG-18650</v>
          </cell>
          <cell r="I6910" t="str">
            <v>Desembalado (11/04/2022)</v>
          </cell>
        </row>
        <row r="6911">
          <cell r="B6911">
            <v>44655</v>
          </cell>
          <cell r="D6911" t="str">
            <v>JOHN GUSTAVO QUIROGA OVALLE</v>
          </cell>
          <cell r="E6911" t="str">
            <v>CC</v>
          </cell>
          <cell r="F6911">
            <v>91003455</v>
          </cell>
          <cell r="H6911" t="str">
            <v>COV-VG-18651</v>
          </cell>
          <cell r="I6911" t="str">
            <v>Desembalado (11/04/2022)</v>
          </cell>
        </row>
        <row r="6912">
          <cell r="B6912">
            <v>44655</v>
          </cell>
          <cell r="D6912" t="str">
            <v>HECTOR FREISCHMAN BEJARANO HERNANDEZ</v>
          </cell>
          <cell r="E6912" t="str">
            <v>CC</v>
          </cell>
          <cell r="F6912">
            <v>86074764</v>
          </cell>
          <cell r="H6912" t="str">
            <v>COV-VG-18652</v>
          </cell>
          <cell r="I6912" t="str">
            <v>Desembalado (11/04/2022)</v>
          </cell>
        </row>
        <row r="6913">
          <cell r="B6913">
            <v>44655</v>
          </cell>
          <cell r="D6913" t="str">
            <v>MARIO DIAZ MARTINEZ</v>
          </cell>
          <cell r="E6913" t="str">
            <v>CC</v>
          </cell>
          <cell r="F6913">
            <v>79207193</v>
          </cell>
          <cell r="H6913" t="str">
            <v>COV-VG-18653</v>
          </cell>
          <cell r="I6913" t="str">
            <v>Desembalado (11/04/2022)</v>
          </cell>
        </row>
        <row r="6914">
          <cell r="B6914">
            <v>44655</v>
          </cell>
          <cell r="D6914" t="str">
            <v>JHON FREDDY CELADA PERDOMO</v>
          </cell>
          <cell r="E6914" t="str">
            <v>CC</v>
          </cell>
          <cell r="F6914">
            <v>12208053</v>
          </cell>
          <cell r="H6914" t="str">
            <v>COV-VG-18654</v>
          </cell>
          <cell r="I6914" t="str">
            <v>Desembalado (11/04/2022)</v>
          </cell>
        </row>
        <row r="6915">
          <cell r="B6915">
            <v>44655</v>
          </cell>
          <cell r="D6915" t="str">
            <v>JEISON STIVEN VARGAS TAPIAS</v>
          </cell>
          <cell r="E6915" t="str">
            <v>CC</v>
          </cell>
          <cell r="F6915">
            <v>1020827559</v>
          </cell>
          <cell r="H6915" t="str">
            <v>COV-VG-18655</v>
          </cell>
          <cell r="I6915" t="str">
            <v>Desembalado (11/04/2022)</v>
          </cell>
        </row>
        <row r="6916">
          <cell r="B6916">
            <v>44655</v>
          </cell>
          <cell r="D6916" t="str">
            <v>NYDIA ESPERANZA ORTIZ BORDA</v>
          </cell>
          <cell r="E6916" t="str">
            <v>CC</v>
          </cell>
          <cell r="F6916">
            <v>28846115</v>
          </cell>
          <cell r="H6916" t="str">
            <v>COV-VG-18656</v>
          </cell>
          <cell r="I6916" t="str">
            <v>Desembalado (11/04/2022)</v>
          </cell>
        </row>
        <row r="6917">
          <cell r="B6917">
            <v>44655</v>
          </cell>
          <cell r="D6917" t="str">
            <v>ORLANDO FRANCISCO MUSKUS LYONS</v>
          </cell>
          <cell r="E6917" t="str">
            <v>CC</v>
          </cell>
          <cell r="F6917">
            <v>6639768</v>
          </cell>
          <cell r="H6917" t="str">
            <v>COV-VG-18657</v>
          </cell>
          <cell r="I6917" t="str">
            <v>Desembalado (11/04/2022)</v>
          </cell>
        </row>
        <row r="6918">
          <cell r="B6918">
            <v>44655</v>
          </cell>
          <cell r="D6918" t="str">
            <v>MARIA EVA JAIMES GOMEZ</v>
          </cell>
          <cell r="E6918" t="str">
            <v>CC</v>
          </cell>
          <cell r="F6918">
            <v>28354736</v>
          </cell>
          <cell r="H6918" t="str">
            <v>COV-VG-18658</v>
          </cell>
          <cell r="I6918" t="str">
            <v>Desembalado (11/04/2022)</v>
          </cell>
        </row>
        <row r="6919">
          <cell r="B6919">
            <v>44655</v>
          </cell>
          <cell r="D6919" t="str">
            <v>YANED CRISTINA GRANDAS CASTAÑEDA</v>
          </cell>
          <cell r="E6919" t="str">
            <v>CC</v>
          </cell>
          <cell r="F6919">
            <v>63434451</v>
          </cell>
          <cell r="H6919" t="str">
            <v>COV-VG-18659</v>
          </cell>
          <cell r="I6919" t="str">
            <v>Desembalado (11/04/2022)</v>
          </cell>
        </row>
        <row r="6920">
          <cell r="B6920">
            <v>44655</v>
          </cell>
          <cell r="D6920" t="str">
            <v>AURA ESTELA GUZMAN BELTRAN</v>
          </cell>
          <cell r="E6920" t="str">
            <v>CC</v>
          </cell>
          <cell r="F6920">
            <v>20584990</v>
          </cell>
          <cell r="H6920" t="str">
            <v>COV-VG-18660</v>
          </cell>
          <cell r="I6920" t="str">
            <v>Desembalado (11/04/2022)</v>
          </cell>
        </row>
        <row r="6921">
          <cell r="B6921">
            <v>44655</v>
          </cell>
          <cell r="D6921" t="str">
            <v>GERMAN ENRIQUE MORALES TORRES</v>
          </cell>
          <cell r="E6921" t="str">
            <v>CC</v>
          </cell>
          <cell r="F6921">
            <v>79144824</v>
          </cell>
          <cell r="H6921" t="str">
            <v>COV-VG-18661</v>
          </cell>
          <cell r="I6921" t="str">
            <v>Desembalado (11/04/2022)</v>
          </cell>
        </row>
        <row r="6922">
          <cell r="B6922">
            <v>44655</v>
          </cell>
          <cell r="D6922" t="str">
            <v>LUIS EDUARDO CRUZ VESGA</v>
          </cell>
          <cell r="E6922" t="str">
            <v>CC</v>
          </cell>
          <cell r="F6922">
            <v>13829555</v>
          </cell>
          <cell r="H6922" t="str">
            <v>COV-VG-18662</v>
          </cell>
          <cell r="I6922" t="str">
            <v>Desembalado (11/04/2022)</v>
          </cell>
        </row>
        <row r="6923">
          <cell r="B6923">
            <v>44655</v>
          </cell>
          <cell r="D6923" t="str">
            <v>DAYANA MORA MALDONADO</v>
          </cell>
          <cell r="E6923" t="str">
            <v>CC</v>
          </cell>
          <cell r="F6923">
            <v>1030668854</v>
          </cell>
          <cell r="H6923" t="str">
            <v>COV-VG-18663</v>
          </cell>
          <cell r="I6923" t="str">
            <v>Desembalado (11/04/2022)</v>
          </cell>
        </row>
        <row r="6924">
          <cell r="B6924">
            <v>44655</v>
          </cell>
          <cell r="D6924" t="str">
            <v>GIOMAR ARIAS FORERO</v>
          </cell>
          <cell r="E6924" t="str">
            <v>CC</v>
          </cell>
          <cell r="F6924">
            <v>52148431</v>
          </cell>
          <cell r="H6924" t="str">
            <v>COV-VG-18664</v>
          </cell>
          <cell r="I6924" t="str">
            <v>Desembalado (11/04/2022)</v>
          </cell>
        </row>
        <row r="6925">
          <cell r="B6925">
            <v>44655</v>
          </cell>
          <cell r="D6925" t="str">
            <v>MARIA FRANCISCA OLARTE OLARTE</v>
          </cell>
          <cell r="E6925" t="str">
            <v>CC</v>
          </cell>
          <cell r="F6925">
            <v>52344290</v>
          </cell>
          <cell r="H6925" t="str">
            <v>COV-VG-18665</v>
          </cell>
          <cell r="I6925" t="str">
            <v>Desembalado (11/04/2022)</v>
          </cell>
        </row>
        <row r="6926">
          <cell r="B6926">
            <v>44655</v>
          </cell>
          <cell r="D6926" t="str">
            <v>CRISTOBAL BAQUERO SANCHEZ</v>
          </cell>
          <cell r="E6926" t="str">
            <v>CC</v>
          </cell>
          <cell r="F6926">
            <v>3207379</v>
          </cell>
          <cell r="H6926" t="str">
            <v>COV-VG-18666</v>
          </cell>
          <cell r="I6926" t="str">
            <v>Desembalado (11/04/2022)</v>
          </cell>
        </row>
        <row r="6927">
          <cell r="B6927">
            <v>44655</v>
          </cell>
          <cell r="D6927" t="str">
            <v>HERNANDO NOVA GARZON</v>
          </cell>
          <cell r="E6927" t="str">
            <v>CC</v>
          </cell>
          <cell r="F6927">
            <v>2869302</v>
          </cell>
          <cell r="H6927" t="str">
            <v>COV-VG-18667</v>
          </cell>
          <cell r="I6927" t="str">
            <v>Desembalado (11/04/2022)</v>
          </cell>
        </row>
        <row r="6928">
          <cell r="B6928">
            <v>44655</v>
          </cell>
          <cell r="D6928" t="str">
            <v>CARMEN SOCORRO BONILLA DE SANTAMARIA</v>
          </cell>
          <cell r="E6928" t="str">
            <v>CC</v>
          </cell>
          <cell r="F6928">
            <v>28509990</v>
          </cell>
          <cell r="H6928" t="str">
            <v>COV-VG-18668</v>
          </cell>
          <cell r="I6928" t="str">
            <v>Desembalado (11/04/2022)</v>
          </cell>
        </row>
        <row r="6929">
          <cell r="B6929">
            <v>44655</v>
          </cell>
          <cell r="D6929" t="str">
            <v>ELEUTERIO BERMUDEZ</v>
          </cell>
          <cell r="E6929" t="str">
            <v>CC</v>
          </cell>
          <cell r="F6929">
            <v>13241774</v>
          </cell>
          <cell r="H6929" t="str">
            <v>COV-VG-18669</v>
          </cell>
          <cell r="I6929" t="str">
            <v>Desembalado (11/04/2022)</v>
          </cell>
        </row>
        <row r="6930">
          <cell r="B6930">
            <v>44655</v>
          </cell>
          <cell r="D6930" t="str">
            <v>EIMY NATALIA AYA ALFONSO</v>
          </cell>
          <cell r="E6930" t="str">
            <v>RC</v>
          </cell>
          <cell r="F6930">
            <v>1013692137</v>
          </cell>
          <cell r="H6930" t="str">
            <v>COV-VG-18670</v>
          </cell>
          <cell r="I6930" t="str">
            <v>Desembalado (11/04/2022)</v>
          </cell>
        </row>
        <row r="6931">
          <cell r="B6931">
            <v>44655</v>
          </cell>
          <cell r="D6931" t="str">
            <v>CARMEN CECILIA MONTOYA PULIDO</v>
          </cell>
          <cell r="E6931" t="str">
            <v>CC</v>
          </cell>
          <cell r="F6931">
            <v>35331290</v>
          </cell>
          <cell r="H6931" t="str">
            <v>COV-VG-18671</v>
          </cell>
          <cell r="I6931" t="str">
            <v>Desembalado (11/04/2022)</v>
          </cell>
        </row>
        <row r="6932">
          <cell r="B6932">
            <v>44655</v>
          </cell>
          <cell r="D6932" t="str">
            <v>LUZ MARINA ACOSTA CASTAÑO</v>
          </cell>
          <cell r="E6932" t="str">
            <v>CC</v>
          </cell>
          <cell r="F6932">
            <v>31870127</v>
          </cell>
          <cell r="H6932" t="str">
            <v>COV-VG-18672</v>
          </cell>
          <cell r="I6932" t="str">
            <v>Desembalado (11/04/2022)</v>
          </cell>
        </row>
        <row r="6933">
          <cell r="B6933">
            <v>44655</v>
          </cell>
          <cell r="D6933" t="str">
            <v>ANA FELMIS TOVAR CARVAJAL</v>
          </cell>
          <cell r="E6933" t="str">
            <v>CC</v>
          </cell>
          <cell r="F6933">
            <v>40218334</v>
          </cell>
          <cell r="H6933" t="str">
            <v>COV-VG-18673</v>
          </cell>
          <cell r="I6933" t="str">
            <v>Desembalado (11/04/2022)</v>
          </cell>
        </row>
        <row r="6934">
          <cell r="B6934">
            <v>44655</v>
          </cell>
          <cell r="D6934" t="str">
            <v>NUBIA SANCHEZ CARDENAS</v>
          </cell>
          <cell r="E6934" t="str">
            <v>CC</v>
          </cell>
          <cell r="F6934">
            <v>51945193</v>
          </cell>
          <cell r="H6934" t="str">
            <v>COV-VG-18674</v>
          </cell>
          <cell r="I6934" t="str">
            <v>Desembalado (11/04/2022)</v>
          </cell>
        </row>
        <row r="6935">
          <cell r="B6935">
            <v>44655</v>
          </cell>
          <cell r="D6935" t="str">
            <v>ANDRES FELIPE FRANCO ZAMORA</v>
          </cell>
          <cell r="E6935" t="str">
            <v>TI</v>
          </cell>
          <cell r="F6935">
            <v>1013137123</v>
          </cell>
          <cell r="H6935" t="str">
            <v>COV-VG-18675</v>
          </cell>
          <cell r="I6935" t="str">
            <v>Desembalado (11/04/2022)</v>
          </cell>
        </row>
        <row r="6936">
          <cell r="B6936">
            <v>44655</v>
          </cell>
          <cell r="D6936" t="str">
            <v>JUAN LEONARDO CRUZ CUBILLOS</v>
          </cell>
          <cell r="E6936" t="str">
            <v>CC</v>
          </cell>
          <cell r="F6936">
            <v>1000792806</v>
          </cell>
          <cell r="H6936" t="str">
            <v>COV-VG-18676</v>
          </cell>
          <cell r="I6936" t="str">
            <v>Desembalado (11/04/2022)</v>
          </cell>
        </row>
        <row r="6937">
          <cell r="B6937">
            <v>44655</v>
          </cell>
          <cell r="D6937" t="str">
            <v>ANDREA LILIANA GARCIA RUIZ</v>
          </cell>
          <cell r="E6937" t="str">
            <v>CC</v>
          </cell>
          <cell r="F6937">
            <v>52445723</v>
          </cell>
          <cell r="H6937" t="str">
            <v>COV-VG-18677</v>
          </cell>
          <cell r="I6937" t="str">
            <v>Desembalado (11/04/2022)</v>
          </cell>
        </row>
        <row r="6938">
          <cell r="B6938">
            <v>44655</v>
          </cell>
          <cell r="D6938" t="str">
            <v>ANA BEATRIZ SOLER CARO</v>
          </cell>
          <cell r="E6938" t="str">
            <v>CC</v>
          </cell>
          <cell r="F6938">
            <v>52478054</v>
          </cell>
          <cell r="H6938" t="str">
            <v>COV-VG-18678</v>
          </cell>
          <cell r="I6938" t="str">
            <v>Desembalado (11/04/2022)</v>
          </cell>
        </row>
        <row r="6939">
          <cell r="B6939">
            <v>44655</v>
          </cell>
          <cell r="D6939" t="str">
            <v>ALDO FERNANDO OVALLE BUENO</v>
          </cell>
          <cell r="E6939" t="str">
            <v>CC</v>
          </cell>
          <cell r="F6939">
            <v>1018414781</v>
          </cell>
          <cell r="H6939" t="str">
            <v>COV-VG-18679</v>
          </cell>
          <cell r="I6939" t="str">
            <v>Desembalado (11/04/2022)</v>
          </cell>
        </row>
        <row r="6940">
          <cell r="B6940">
            <v>44655</v>
          </cell>
          <cell r="D6940" t="str">
            <v>CARLOS ERNESTO NAVA RAMOS</v>
          </cell>
          <cell r="E6940" t="str">
            <v>PP</v>
          </cell>
          <cell r="F6940">
            <v>2061663</v>
          </cell>
          <cell r="H6940" t="str">
            <v>COV-VG-18680</v>
          </cell>
          <cell r="I6940" t="str">
            <v>Desembalado (11/04/2022)</v>
          </cell>
        </row>
        <row r="6941">
          <cell r="B6941">
            <v>44655</v>
          </cell>
          <cell r="D6941" t="str">
            <v>TOMAS ZAMUDIO ACUÑA</v>
          </cell>
          <cell r="E6941" t="str">
            <v>RC</v>
          </cell>
          <cell r="F6941">
            <v>1028729539</v>
          </cell>
          <cell r="H6941" t="str">
            <v>COV-VG-18681</v>
          </cell>
          <cell r="I6941" t="str">
            <v>Desembalado (11/04/2022)</v>
          </cell>
        </row>
        <row r="6942">
          <cell r="B6942">
            <v>44655</v>
          </cell>
          <cell r="D6942" t="str">
            <v>MAXIMILIANO REY REY</v>
          </cell>
          <cell r="E6942" t="str">
            <v>CC</v>
          </cell>
          <cell r="F6942">
            <v>393353</v>
          </cell>
          <cell r="H6942" t="str">
            <v>COV-VG-18682</v>
          </cell>
          <cell r="I6942" t="str">
            <v>Desembalado (11/04/2022)</v>
          </cell>
        </row>
        <row r="6943">
          <cell r="B6943">
            <v>44655</v>
          </cell>
          <cell r="D6943" t="str">
            <v>JUDY MARCELA LOZANO AMAYA</v>
          </cell>
          <cell r="E6943" t="str">
            <v>CC</v>
          </cell>
          <cell r="F6943">
            <v>1022934549</v>
          </cell>
          <cell r="H6943" t="str">
            <v>COV-VG-18683</v>
          </cell>
          <cell r="I6943" t="str">
            <v>Desembalado (11/04/2022)</v>
          </cell>
        </row>
        <row r="6944">
          <cell r="B6944">
            <v>44655</v>
          </cell>
          <cell r="D6944" t="str">
            <v>DAJHANA ARROYO BUITRAGO</v>
          </cell>
          <cell r="E6944" t="str">
            <v>CC</v>
          </cell>
          <cell r="F6944">
            <v>1003431233</v>
          </cell>
          <cell r="H6944" t="str">
            <v>COV-VG-18684</v>
          </cell>
          <cell r="I6944" t="str">
            <v>Desembalado (11/04/2022)</v>
          </cell>
        </row>
        <row r="6945">
          <cell r="B6945">
            <v>44655</v>
          </cell>
          <cell r="D6945" t="str">
            <v>WILLIAM AVILA MONROY</v>
          </cell>
          <cell r="E6945" t="str">
            <v>CC</v>
          </cell>
          <cell r="F6945">
            <v>79388342</v>
          </cell>
          <cell r="H6945" t="str">
            <v>COV-VG-18685</v>
          </cell>
          <cell r="I6945" t="str">
            <v>Desembalado (11/04/2022)</v>
          </cell>
        </row>
        <row r="6946">
          <cell r="B6946">
            <v>44655</v>
          </cell>
          <cell r="D6946" t="str">
            <v>FABIAN ANDRES OSPINA AJIACO</v>
          </cell>
          <cell r="E6946" t="str">
            <v>CC</v>
          </cell>
          <cell r="F6946">
            <v>1020714593</v>
          </cell>
          <cell r="H6946" t="str">
            <v>COV-VG-18686</v>
          </cell>
          <cell r="I6946" t="str">
            <v>Desembalado (11/04/2022)</v>
          </cell>
        </row>
        <row r="6947">
          <cell r="B6947">
            <v>44655</v>
          </cell>
          <cell r="D6947" t="str">
            <v>LEIDY JINETH ROA RESTREPO</v>
          </cell>
          <cell r="E6947" t="str">
            <v>CC</v>
          </cell>
          <cell r="F6947">
            <v>1030596202</v>
          </cell>
          <cell r="H6947" t="str">
            <v>COV-VG-18687</v>
          </cell>
          <cell r="I6947" t="str">
            <v>Desembalado (11/04/2022)</v>
          </cell>
        </row>
        <row r="6948">
          <cell r="B6948">
            <v>44655</v>
          </cell>
          <cell r="D6948" t="str">
            <v>CARMEN ROSA TINJACA</v>
          </cell>
          <cell r="E6948" t="str">
            <v>CC</v>
          </cell>
          <cell r="F6948">
            <v>46660378</v>
          </cell>
          <cell r="H6948" t="str">
            <v>COV-VG-18688</v>
          </cell>
          <cell r="I6948" t="str">
            <v>Desembalado (12/04/2022)</v>
          </cell>
        </row>
        <row r="6949">
          <cell r="B6949">
            <v>44655</v>
          </cell>
          <cell r="D6949" t="str">
            <v>FIDEL GUILLERMO GUTIERREZ GARCES</v>
          </cell>
          <cell r="E6949" t="str">
            <v>CC</v>
          </cell>
          <cell r="F6949">
            <v>79214489</v>
          </cell>
          <cell r="H6949" t="str">
            <v>COV-VG-18689</v>
          </cell>
          <cell r="I6949" t="str">
            <v>Desembalado (12/04/2022)</v>
          </cell>
        </row>
        <row r="6950">
          <cell r="B6950">
            <v>44655</v>
          </cell>
          <cell r="D6950" t="str">
            <v>IDALY CARDENAS TELLES</v>
          </cell>
          <cell r="E6950" t="str">
            <v>CC</v>
          </cell>
          <cell r="F6950">
            <v>20408375</v>
          </cell>
          <cell r="H6950" t="str">
            <v>COV-VG-18690</v>
          </cell>
          <cell r="I6950" t="str">
            <v>Desembalado (12/04/2022)</v>
          </cell>
        </row>
        <row r="6951">
          <cell r="B6951">
            <v>44655</v>
          </cell>
          <cell r="D6951" t="str">
            <v>MARIA ANTONIA ARIAS LEAL</v>
          </cell>
          <cell r="E6951" t="str">
            <v>CC</v>
          </cell>
          <cell r="F6951">
            <v>51783438</v>
          </cell>
          <cell r="H6951" t="str">
            <v>COV-VG-18691</v>
          </cell>
          <cell r="I6951" t="str">
            <v>Desembalado (12/04/2022)</v>
          </cell>
        </row>
        <row r="6952">
          <cell r="B6952">
            <v>44655</v>
          </cell>
          <cell r="D6952" t="str">
            <v>SAMUEL ROJAS GARCIA</v>
          </cell>
          <cell r="E6952" t="str">
            <v>CC</v>
          </cell>
          <cell r="F6952">
            <v>11253053</v>
          </cell>
          <cell r="H6952" t="str">
            <v>COV-VG-18692</v>
          </cell>
          <cell r="I6952" t="str">
            <v>Desembalado (12/04/2022)</v>
          </cell>
        </row>
        <row r="6953">
          <cell r="B6953">
            <v>44655</v>
          </cell>
          <cell r="D6953" t="str">
            <v>DEISY MARIA RINCON SANABRIA</v>
          </cell>
          <cell r="E6953" t="str">
            <v>CC</v>
          </cell>
          <cell r="F6953">
            <v>1014219882</v>
          </cell>
          <cell r="H6953" t="str">
            <v>COV-VG-18693</v>
          </cell>
          <cell r="I6953" t="str">
            <v>Desembalado (12/04/2022)</v>
          </cell>
        </row>
        <row r="6954">
          <cell r="B6954">
            <v>44655</v>
          </cell>
          <cell r="D6954" t="str">
            <v>BEATRIZ AYALA PRADA</v>
          </cell>
          <cell r="E6954" t="str">
            <v>CC</v>
          </cell>
          <cell r="F6954">
            <v>20196370</v>
          </cell>
          <cell r="H6954" t="str">
            <v>COV-VG-18694</v>
          </cell>
          <cell r="I6954" t="str">
            <v>Desembalado (11/04/2022)</v>
          </cell>
        </row>
        <row r="6955">
          <cell r="B6955">
            <v>44655</v>
          </cell>
          <cell r="D6955" t="str">
            <v>JOSE PASTOR GOMEZ BLANCO</v>
          </cell>
          <cell r="E6955" t="str">
            <v>CC</v>
          </cell>
          <cell r="F6955">
            <v>1051941</v>
          </cell>
          <cell r="H6955" t="str">
            <v>COV-VG-18695</v>
          </cell>
          <cell r="I6955" t="str">
            <v>Desembalado (11/04/2022)</v>
          </cell>
        </row>
        <row r="6956">
          <cell r="B6956">
            <v>44655</v>
          </cell>
          <cell r="D6956" t="str">
            <v>KATY ALEJANDRA MARTINEZ ROJAS</v>
          </cell>
          <cell r="E6956" t="str">
            <v>CC</v>
          </cell>
          <cell r="F6956">
            <v>1004356174</v>
          </cell>
          <cell r="H6956" t="str">
            <v>COV-VG-18696</v>
          </cell>
          <cell r="I6956" t="str">
            <v>Desembalado (11/04/2022)</v>
          </cell>
        </row>
        <row r="6957">
          <cell r="B6957">
            <v>44655</v>
          </cell>
          <cell r="D6957" t="str">
            <v>OSCAR MATIAS MORENO CAMACHO</v>
          </cell>
          <cell r="E6957" t="str">
            <v>RC</v>
          </cell>
          <cell r="F6957">
            <v>1070709945</v>
          </cell>
          <cell r="H6957" t="str">
            <v>COV-VG-18697</v>
          </cell>
          <cell r="I6957" t="str">
            <v>Desembalado (11/04/2022)</v>
          </cell>
        </row>
        <row r="6958">
          <cell r="B6958">
            <v>44655</v>
          </cell>
          <cell r="D6958" t="str">
            <v>JUAN SEBASTIAN BUSTOS FRANCO</v>
          </cell>
          <cell r="E6958" t="str">
            <v>RC</v>
          </cell>
          <cell r="F6958">
            <v>1013039573</v>
          </cell>
          <cell r="H6958" t="str">
            <v>COV-VG-18698</v>
          </cell>
          <cell r="I6958" t="str">
            <v>Desembalado (11/04/2022)</v>
          </cell>
        </row>
        <row r="6959">
          <cell r="B6959">
            <v>44655</v>
          </cell>
          <cell r="D6959" t="str">
            <v>JENNY MARCELA MELO NIETO</v>
          </cell>
          <cell r="E6959" t="str">
            <v>CC</v>
          </cell>
          <cell r="F6959">
            <v>52979724</v>
          </cell>
          <cell r="H6959" t="str">
            <v>COV-VG-18699</v>
          </cell>
          <cell r="I6959" t="str">
            <v>Desembalado (11/04/2022)</v>
          </cell>
        </row>
        <row r="6960">
          <cell r="B6960">
            <v>44656</v>
          </cell>
          <cell r="D6960" t="str">
            <v>GEILIANA NAILETH MEDINA MARTINEZ</v>
          </cell>
          <cell r="E6960" t="str">
            <v>TI</v>
          </cell>
          <cell r="F6960">
            <v>1120751218</v>
          </cell>
          <cell r="H6960" t="str">
            <v>COV-VG-18700</v>
          </cell>
          <cell r="I6960" t="str">
            <v>Desembalado (18/04/2022)</v>
          </cell>
        </row>
        <row r="6961">
          <cell r="B6961">
            <v>44656</v>
          </cell>
          <cell r="D6961" t="str">
            <v>OMAR ALBERTO ALVARADO SARABIA</v>
          </cell>
          <cell r="E6961" t="str">
            <v>TI</v>
          </cell>
          <cell r="F6961">
            <v>1067593403</v>
          </cell>
          <cell r="H6961" t="str">
            <v>COV-VG-18701</v>
          </cell>
          <cell r="I6961" t="str">
            <v>Desembalado (18/04/2022)</v>
          </cell>
        </row>
        <row r="6962">
          <cell r="B6962">
            <v>44658</v>
          </cell>
          <cell r="D6962" t="str">
            <v>DIANA JHORNIRE MARTINEZ MESA</v>
          </cell>
          <cell r="E6962" t="str">
            <v>CC</v>
          </cell>
          <cell r="F6962">
            <v>1116553938</v>
          </cell>
          <cell r="H6962" t="str">
            <v>COV-VG-18702</v>
          </cell>
          <cell r="I6962" t="str">
            <v>Desembalado (18/04/2022)</v>
          </cell>
        </row>
        <row r="6963">
          <cell r="B6963">
            <v>44658</v>
          </cell>
          <cell r="D6963" t="str">
            <v>NATALIA CAMPO SANCHEZ</v>
          </cell>
          <cell r="E6963" t="str">
            <v>CC</v>
          </cell>
          <cell r="F6963">
            <v>1115912387</v>
          </cell>
          <cell r="H6963" t="str">
            <v>COV-VG-18703</v>
          </cell>
          <cell r="I6963" t="str">
            <v>Desembalado (18/04/2022)</v>
          </cell>
        </row>
        <row r="6964">
          <cell r="B6964">
            <v>44658</v>
          </cell>
          <cell r="D6964" t="str">
            <v>JERSON DAVID AYALA ALFONSO</v>
          </cell>
          <cell r="E6964" t="str">
            <v>CC</v>
          </cell>
          <cell r="F6964">
            <v>1007422172</v>
          </cell>
          <cell r="H6964" t="str">
            <v>COV-VG-18704</v>
          </cell>
          <cell r="I6964" t="str">
            <v>Desembalado (18/04/2022)</v>
          </cell>
        </row>
        <row r="6965">
          <cell r="B6965">
            <v>44658</v>
          </cell>
          <cell r="D6965" t="str">
            <v>CARLOS ALBERTO RAMIREZ CASTAÑEDA</v>
          </cell>
          <cell r="E6965" t="str">
            <v>CC</v>
          </cell>
          <cell r="F6965">
            <v>74814588</v>
          </cell>
          <cell r="H6965" t="str">
            <v>COV-VG-18705</v>
          </cell>
          <cell r="I6965" t="str">
            <v>Desembalado (18/04/2022)</v>
          </cell>
        </row>
        <row r="6966">
          <cell r="B6966">
            <v>44658</v>
          </cell>
          <cell r="D6966" t="str">
            <v>EDWIN ESNEIDER ZARATE GARZON</v>
          </cell>
          <cell r="E6966" t="str">
            <v>CC</v>
          </cell>
          <cell r="F6966">
            <v>1013567049</v>
          </cell>
          <cell r="H6966" t="str">
            <v>COV-VG-18706</v>
          </cell>
          <cell r="I6966" t="str">
            <v>Desembalado (18/04/2022)</v>
          </cell>
        </row>
        <row r="6967">
          <cell r="B6967">
            <v>44658</v>
          </cell>
          <cell r="D6967" t="str">
            <v>JAIME ALBERTO COCA CHAVEZ</v>
          </cell>
          <cell r="E6967" t="str">
            <v>CC</v>
          </cell>
          <cell r="F6967">
            <v>18401503</v>
          </cell>
          <cell r="H6967" t="str">
            <v>COV-VG-18707</v>
          </cell>
          <cell r="I6967" t="str">
            <v>Desembalado (18/04/2022)</v>
          </cell>
        </row>
        <row r="6968">
          <cell r="B6968">
            <v>44658</v>
          </cell>
          <cell r="D6968" t="str">
            <v>ALVIS ARSENIO CHAVEZ MORENO</v>
          </cell>
          <cell r="E6968" t="str">
            <v>CC</v>
          </cell>
          <cell r="F6968">
            <v>1116041652</v>
          </cell>
          <cell r="H6968" t="str">
            <v>COV-VG-18708</v>
          </cell>
          <cell r="I6968" t="str">
            <v>Desembalado (18/04/2022)</v>
          </cell>
        </row>
        <row r="6969">
          <cell r="B6969">
            <v>44658</v>
          </cell>
          <cell r="D6969" t="str">
            <v>BRAYAN STEVEN SALINAS PEINADO</v>
          </cell>
          <cell r="E6969" t="str">
            <v>CC</v>
          </cell>
          <cell r="F6969">
            <v>1118571351</v>
          </cell>
          <cell r="H6969" t="str">
            <v>COV-VG-18709</v>
          </cell>
          <cell r="I6969" t="str">
            <v>Desembalado (18/04/2022)</v>
          </cell>
        </row>
        <row r="6970">
          <cell r="B6970">
            <v>44658</v>
          </cell>
          <cell r="D6970" t="str">
            <v>CARLOS ANDRES OCHOA VARGAS</v>
          </cell>
          <cell r="E6970" t="str">
            <v>CC</v>
          </cell>
          <cell r="F6970">
            <v>1115912039</v>
          </cell>
          <cell r="H6970" t="str">
            <v>COV-VG-18710</v>
          </cell>
          <cell r="I6970" t="str">
            <v>Desembalado (18/04/2022)</v>
          </cell>
        </row>
        <row r="6971">
          <cell r="B6971">
            <v>44658</v>
          </cell>
          <cell r="D6971" t="str">
            <v>DIDIER FORERO RIOS</v>
          </cell>
          <cell r="E6971" t="str">
            <v>CC</v>
          </cell>
          <cell r="F6971">
            <v>1115852998</v>
          </cell>
          <cell r="H6971" t="str">
            <v>COV-VG-18711</v>
          </cell>
          <cell r="I6971" t="str">
            <v>Desembalado (18/04/2022)</v>
          </cell>
        </row>
        <row r="6972">
          <cell r="B6972">
            <v>44658</v>
          </cell>
          <cell r="D6972" t="str">
            <v>JAMPIER ALFONSO CABALLERO VIVAS</v>
          </cell>
          <cell r="E6972" t="str">
            <v>CC</v>
          </cell>
          <cell r="F6972">
            <v>1118563408</v>
          </cell>
          <cell r="H6972" t="str">
            <v>COV-VG-18712</v>
          </cell>
          <cell r="I6972" t="str">
            <v>Desembalado (18/04/2022)</v>
          </cell>
        </row>
        <row r="6973">
          <cell r="B6973">
            <v>44658</v>
          </cell>
          <cell r="D6973" t="str">
            <v>JESUS ALBERTO CASTELLANOS ACEVEDO</v>
          </cell>
          <cell r="E6973" t="str">
            <v>CC</v>
          </cell>
          <cell r="F6973">
            <v>1006448734</v>
          </cell>
          <cell r="H6973" t="str">
            <v>COV-VG-18713</v>
          </cell>
          <cell r="I6973" t="str">
            <v>Desembalado (18/04/2022)</v>
          </cell>
        </row>
        <row r="6974">
          <cell r="B6974">
            <v>44658</v>
          </cell>
          <cell r="D6974" t="str">
            <v>DANIEL ANDREW BEVANS BUSTOS</v>
          </cell>
          <cell r="E6974" t="str">
            <v>CC</v>
          </cell>
          <cell r="F6974">
            <v>1020752039</v>
          </cell>
          <cell r="H6974" t="str">
            <v>COV-VG-18714</v>
          </cell>
          <cell r="I6974" t="str">
            <v>Desembalado (18/04/2022)</v>
          </cell>
        </row>
        <row r="6975">
          <cell r="B6975">
            <v>44658</v>
          </cell>
          <cell r="D6975" t="str">
            <v>CRISTIAN CAMILO GARCIA BOTELLO</v>
          </cell>
          <cell r="E6975" t="str">
            <v>CC</v>
          </cell>
          <cell r="F6975">
            <v>1121860923</v>
          </cell>
          <cell r="H6975" t="str">
            <v>COV-VG-18715</v>
          </cell>
          <cell r="I6975" t="str">
            <v>Desembalado (18/04/2022)</v>
          </cell>
        </row>
        <row r="6976">
          <cell r="B6976">
            <v>44659</v>
          </cell>
          <cell r="D6976" t="str">
            <v>KELLY JOHANNA GONZALEZ MARTINEZ</v>
          </cell>
          <cell r="E6976" t="str">
            <v>CC</v>
          </cell>
          <cell r="F6976">
            <v>1072257481</v>
          </cell>
          <cell r="H6976" t="str">
            <v>COV-VG-18716</v>
          </cell>
          <cell r="I6976" t="str">
            <v>Desembalado (18/04/2022)</v>
          </cell>
        </row>
        <row r="6977">
          <cell r="B6977">
            <v>44659</v>
          </cell>
          <cell r="D6977" t="str">
            <v>SONIA MARIA BRAVO ROMERO</v>
          </cell>
          <cell r="E6977" t="str">
            <v>CC</v>
          </cell>
          <cell r="F6977">
            <v>50879351</v>
          </cell>
          <cell r="H6977" t="str">
            <v>COV-VG-18717</v>
          </cell>
          <cell r="I6977" t="str">
            <v>Desembalado (18/04/2022)</v>
          </cell>
        </row>
        <row r="6978">
          <cell r="B6978">
            <v>44659</v>
          </cell>
          <cell r="D6978" t="str">
            <v>ALEJANDRINA RAMOS DE LA ROSA</v>
          </cell>
          <cell r="E6978" t="str">
            <v>CC</v>
          </cell>
          <cell r="F6978">
            <v>50875540</v>
          </cell>
          <cell r="H6978" t="str">
            <v>COV-VG-18718</v>
          </cell>
          <cell r="I6978" t="str">
            <v>Desembalado (18/04/2022)</v>
          </cell>
        </row>
        <row r="6979">
          <cell r="B6979">
            <v>44659</v>
          </cell>
          <cell r="D6979" t="str">
            <v>FERNANDO ELIECER MONTENEGRO MOZO</v>
          </cell>
          <cell r="E6979" t="str">
            <v>CC</v>
          </cell>
          <cell r="F6979">
            <v>11786574</v>
          </cell>
          <cell r="H6979" t="str">
            <v>COV-VG-18719</v>
          </cell>
          <cell r="I6979" t="str">
            <v>Desembalado (18/04/2022)</v>
          </cell>
        </row>
        <row r="6980">
          <cell r="B6980">
            <v>44659</v>
          </cell>
          <cell r="D6980" t="str">
            <v>SEBASTIAN HERNANDEZ HOYOS</v>
          </cell>
          <cell r="E6980" t="str">
            <v>CC</v>
          </cell>
          <cell r="F6980">
            <v>1067160222</v>
          </cell>
          <cell r="H6980" t="str">
            <v>COV-VG-18720</v>
          </cell>
          <cell r="I6980" t="str">
            <v>Desembalado (18/04/2022)</v>
          </cell>
        </row>
        <row r="6981">
          <cell r="B6981">
            <v>44659</v>
          </cell>
          <cell r="D6981" t="str">
            <v>EMILCE CABUYA MENESES</v>
          </cell>
          <cell r="E6981" t="str">
            <v>CC</v>
          </cell>
          <cell r="F6981">
            <v>52086517</v>
          </cell>
          <cell r="H6981" t="str">
            <v>COV-VG-18721</v>
          </cell>
          <cell r="I6981" t="str">
            <v>Desembalado (18/04/2022)</v>
          </cell>
        </row>
        <row r="6982">
          <cell r="B6982">
            <v>44659</v>
          </cell>
          <cell r="D6982" t="str">
            <v>MYRIAM ARIAS VALDERRAMA</v>
          </cell>
          <cell r="E6982" t="str">
            <v>CC</v>
          </cell>
          <cell r="F6982">
            <v>39548551</v>
          </cell>
          <cell r="H6982" t="str">
            <v>COV-VG-18722</v>
          </cell>
          <cell r="I6982" t="str">
            <v>Desembalado (18/04/2022)</v>
          </cell>
        </row>
        <row r="6983">
          <cell r="B6983">
            <v>44659</v>
          </cell>
          <cell r="D6983" t="str">
            <v>MARIA ALCIRA GUERRERO CARDONA</v>
          </cell>
          <cell r="E6983" t="str">
            <v>CC</v>
          </cell>
          <cell r="F6983">
            <v>24302351</v>
          </cell>
          <cell r="H6983" t="str">
            <v>COV-VG-18723</v>
          </cell>
          <cell r="I6983" t="str">
            <v>Desembalado (18/04/2022)</v>
          </cell>
        </row>
        <row r="6984">
          <cell r="B6984">
            <v>44658</v>
          </cell>
          <cell r="D6984" t="str">
            <v>DIANA KAROLINA ESPINOSA MORENO</v>
          </cell>
          <cell r="E6984" t="str">
            <v>CC</v>
          </cell>
          <cell r="F6984">
            <v>1007897835</v>
          </cell>
          <cell r="H6984" t="str">
            <v>COV-VG-18724</v>
          </cell>
          <cell r="I6984" t="str">
            <v>Desembalado (19/04/2022)</v>
          </cell>
        </row>
        <row r="6985">
          <cell r="B6985">
            <v>44658</v>
          </cell>
          <cell r="D6985" t="str">
            <v>FLOR EMILIA RIVERA DE AVIRAMA</v>
          </cell>
          <cell r="E6985" t="str">
            <v>CC</v>
          </cell>
          <cell r="F6985">
            <v>26473082</v>
          </cell>
          <cell r="H6985" t="str">
            <v>COV-VG-18725</v>
          </cell>
          <cell r="I6985" t="str">
            <v>Desembalado (19/04/2022)</v>
          </cell>
        </row>
        <row r="6986">
          <cell r="B6986">
            <v>44658</v>
          </cell>
          <cell r="D6986" t="str">
            <v>LOURDES KARINA BOLAÑO RICO</v>
          </cell>
          <cell r="E6986" t="str">
            <v>CC</v>
          </cell>
          <cell r="F6986">
            <v>26429752</v>
          </cell>
          <cell r="H6986" t="str">
            <v>COV-VG-18726</v>
          </cell>
          <cell r="I6986" t="str">
            <v>Desembalado (19/04/2022)</v>
          </cell>
        </row>
        <row r="6987">
          <cell r="B6987">
            <v>44658</v>
          </cell>
          <cell r="D6987" t="str">
            <v>HUGO DANILO SALAZAR NOVOA</v>
          </cell>
          <cell r="E6987" t="str">
            <v>CC</v>
          </cell>
          <cell r="F6987">
            <v>1098797195</v>
          </cell>
          <cell r="H6987" t="str">
            <v>COV-VG-18727</v>
          </cell>
          <cell r="I6987" t="str">
            <v>Desembalado (19/04/2022)</v>
          </cell>
        </row>
        <row r="6988">
          <cell r="B6988">
            <v>44659</v>
          </cell>
          <cell r="D6988" t="str">
            <v>AMANDA LEONOR GONZALEZ GARZON</v>
          </cell>
          <cell r="E6988" t="str">
            <v>CC</v>
          </cell>
          <cell r="F6988">
            <v>35413649</v>
          </cell>
          <cell r="H6988" t="str">
            <v>COV-VG-18728</v>
          </cell>
          <cell r="I6988" t="str">
            <v>Desembalado (18/04/2022)</v>
          </cell>
        </row>
        <row r="6989">
          <cell r="B6989">
            <v>44659</v>
          </cell>
          <cell r="D6989" t="str">
            <v>GUSTAVO TORRES GARZON</v>
          </cell>
          <cell r="E6989" t="str">
            <v>CC</v>
          </cell>
          <cell r="F6989">
            <v>346227</v>
          </cell>
          <cell r="H6989" t="str">
            <v>COV-VG-18729</v>
          </cell>
          <cell r="I6989" t="str">
            <v>Desembalado (18/04/2022)</v>
          </cell>
        </row>
        <row r="6990">
          <cell r="B6990">
            <v>44659</v>
          </cell>
          <cell r="D6990" t="str">
            <v>CESAR AURELIO ROJAS TAPIAS</v>
          </cell>
          <cell r="E6990" t="str">
            <v>CC</v>
          </cell>
          <cell r="F6990">
            <v>79374993</v>
          </cell>
          <cell r="H6990" t="str">
            <v>COV-VG-18730</v>
          </cell>
          <cell r="I6990" t="str">
            <v>Desembalado (18/04/2022)</v>
          </cell>
        </row>
        <row r="6991">
          <cell r="B6991">
            <v>44659</v>
          </cell>
          <cell r="D6991" t="str">
            <v>LEYDA LILIANA HERNANDEZ CORREDOR</v>
          </cell>
          <cell r="E6991" t="str">
            <v>CC</v>
          </cell>
          <cell r="F6991">
            <v>55157307</v>
          </cell>
          <cell r="H6991" t="str">
            <v>COV-VG-18731</v>
          </cell>
          <cell r="I6991" t="str">
            <v>Desembalado (18/04/2022)</v>
          </cell>
        </row>
        <row r="6992">
          <cell r="B6992">
            <v>44659</v>
          </cell>
          <cell r="D6992" t="str">
            <v>BRANDO NARLEY GRATERON PEDRAZA</v>
          </cell>
          <cell r="E6992" t="str">
            <v>CC</v>
          </cell>
          <cell r="F6992">
            <v>1098819494</v>
          </cell>
          <cell r="H6992" t="str">
            <v>COV-VG-18732</v>
          </cell>
          <cell r="I6992" t="str">
            <v>Desembalado (18/04/2022)</v>
          </cell>
        </row>
        <row r="6993">
          <cell r="B6993">
            <v>44659</v>
          </cell>
          <cell r="D6993" t="str">
            <v>MARIA DEL TRANSITO PERILLA FONSECA</v>
          </cell>
          <cell r="E6993" t="str">
            <v>CC</v>
          </cell>
          <cell r="F6993">
            <v>20298908</v>
          </cell>
          <cell r="H6993" t="str">
            <v>COV-VG-18733</v>
          </cell>
          <cell r="I6993" t="str">
            <v>Desembalado (18/04/2022)</v>
          </cell>
        </row>
        <row r="6994">
          <cell r="B6994">
            <v>44659</v>
          </cell>
          <cell r="D6994" t="str">
            <v>GILMA TERESA CASTRO GUTIERREZ</v>
          </cell>
          <cell r="E6994" t="str">
            <v>CC</v>
          </cell>
          <cell r="F6994">
            <v>51749371</v>
          </cell>
          <cell r="H6994" t="str">
            <v>COV-VG-18734</v>
          </cell>
          <cell r="I6994" t="str">
            <v>Desembalado (18/04/2022)</v>
          </cell>
        </row>
        <row r="6995">
          <cell r="B6995">
            <v>44659</v>
          </cell>
          <cell r="D6995" t="str">
            <v>NOHORA MUÑOZ VIVAS</v>
          </cell>
          <cell r="E6995" t="str">
            <v>CC</v>
          </cell>
          <cell r="F6995">
            <v>41493721</v>
          </cell>
          <cell r="H6995" t="str">
            <v>COV-VG-18735</v>
          </cell>
          <cell r="I6995" t="str">
            <v>Desembalado (18/04/2022)</v>
          </cell>
        </row>
        <row r="6996">
          <cell r="B6996">
            <v>44659</v>
          </cell>
          <cell r="D6996" t="str">
            <v>RICARDO DELGADO MARTINEZ</v>
          </cell>
          <cell r="E6996" t="str">
            <v>CC</v>
          </cell>
          <cell r="F6996">
            <v>91505679</v>
          </cell>
          <cell r="H6996" t="str">
            <v>COV-VG-18736</v>
          </cell>
          <cell r="I6996" t="str">
            <v>Desembalado (18/04/2022)</v>
          </cell>
        </row>
        <row r="6997">
          <cell r="B6997">
            <v>44659</v>
          </cell>
          <cell r="D6997" t="str">
            <v>CESAR AUGUSTO ANGULO SANCHEZ</v>
          </cell>
          <cell r="E6997" t="str">
            <v>CC</v>
          </cell>
          <cell r="F6997">
            <v>79769185</v>
          </cell>
          <cell r="H6997" t="str">
            <v>COV-VG-18737</v>
          </cell>
          <cell r="I6997" t="str">
            <v>Desembalado (18/04/2022)</v>
          </cell>
        </row>
        <row r="6998">
          <cell r="B6998">
            <v>44658</v>
          </cell>
          <cell r="D6998" t="str">
            <v>RUBEN DARIO MANTILLA ESPINOSA</v>
          </cell>
          <cell r="E6998" t="str">
            <v>CC</v>
          </cell>
          <cell r="F6998">
            <v>13352613</v>
          </cell>
          <cell r="H6998" t="str">
            <v>COV-VG-18738</v>
          </cell>
          <cell r="I6998" t="str">
            <v>Desembalado (18/04/2022)</v>
          </cell>
        </row>
        <row r="6999">
          <cell r="B6999">
            <v>44658</v>
          </cell>
          <cell r="D6999" t="str">
            <v>JUAN IBAÑEZ GARCIA</v>
          </cell>
          <cell r="E6999" t="str">
            <v>CC</v>
          </cell>
          <cell r="F6999">
            <v>17120970</v>
          </cell>
          <cell r="H6999" t="str">
            <v>COV-VG-18739</v>
          </cell>
          <cell r="I6999" t="str">
            <v>Desembalado (18/04/2022)</v>
          </cell>
        </row>
        <row r="7000">
          <cell r="B7000">
            <v>44658</v>
          </cell>
          <cell r="D7000" t="str">
            <v>MARIA ANDREA GOMEZ ROJAS</v>
          </cell>
          <cell r="E7000" t="str">
            <v>CC</v>
          </cell>
          <cell r="F7000">
            <v>60390958</v>
          </cell>
          <cell r="H7000" t="str">
            <v>COV-VG-18740</v>
          </cell>
          <cell r="I7000" t="str">
            <v>Desembalado (18/04/2022)</v>
          </cell>
        </row>
        <row r="7001">
          <cell r="B7001">
            <v>44658</v>
          </cell>
          <cell r="D7001" t="str">
            <v>ORLANDO CARDENAS DURAN</v>
          </cell>
          <cell r="E7001" t="str">
            <v>CC</v>
          </cell>
          <cell r="F7001">
            <v>5500443</v>
          </cell>
          <cell r="H7001" t="str">
            <v>COV-VG-18741</v>
          </cell>
          <cell r="I7001" t="str">
            <v>Desembalado (18/04/2022)</v>
          </cell>
        </row>
        <row r="7002">
          <cell r="B7002">
            <v>44658</v>
          </cell>
          <cell r="D7002" t="str">
            <v>MARIANA CLEOFE PABON DE DUQUE</v>
          </cell>
          <cell r="E7002" t="str">
            <v>CC</v>
          </cell>
          <cell r="F7002">
            <v>27644626</v>
          </cell>
          <cell r="H7002" t="str">
            <v>COV-VG-18742</v>
          </cell>
          <cell r="I7002" t="str">
            <v>Desembalado (18/04/2022)</v>
          </cell>
        </row>
        <row r="7003">
          <cell r="B7003">
            <v>44658</v>
          </cell>
          <cell r="D7003" t="str">
            <v>IRENE YORLEY OLARTE BARRIENTOS</v>
          </cell>
          <cell r="E7003" t="str">
            <v>CC</v>
          </cell>
          <cell r="F7003">
            <v>1090426638</v>
          </cell>
          <cell r="H7003" t="str">
            <v>COV-VG-18743</v>
          </cell>
          <cell r="I7003" t="str">
            <v>Desembalado (18/04/2022)</v>
          </cell>
        </row>
        <row r="7004">
          <cell r="B7004">
            <v>44659</v>
          </cell>
          <cell r="D7004" t="str">
            <v>JORGE ENRIQUE MORALES PIAMBA</v>
          </cell>
          <cell r="E7004" t="str">
            <v>CC</v>
          </cell>
          <cell r="F7004">
            <v>96328399</v>
          </cell>
          <cell r="H7004" t="str">
            <v>COV-VG-18744</v>
          </cell>
          <cell r="I7004" t="str">
            <v>Desembalado (18/04/2022)</v>
          </cell>
        </row>
        <row r="7005">
          <cell r="B7005">
            <v>44659</v>
          </cell>
          <cell r="D7005" t="str">
            <v>PAULA ANDREA CORDOBA GUAMANGA</v>
          </cell>
          <cell r="E7005" t="str">
            <v>TI</v>
          </cell>
          <cell r="F7005">
            <v>1083872576</v>
          </cell>
          <cell r="H7005" t="str">
            <v>COV-VG-18745</v>
          </cell>
          <cell r="I7005" t="str">
            <v>Desembalado (18/04/2022)</v>
          </cell>
        </row>
        <row r="7006">
          <cell r="B7006">
            <v>44659</v>
          </cell>
          <cell r="D7006" t="str">
            <v>JUAN FERNANDO TORRES NOVOA</v>
          </cell>
          <cell r="E7006" t="str">
            <v>CC</v>
          </cell>
          <cell r="F7006">
            <v>19427887</v>
          </cell>
          <cell r="H7006" t="str">
            <v>COV-VG-18746</v>
          </cell>
          <cell r="I7006" t="str">
            <v>Desembalado (18/04/2022)</v>
          </cell>
        </row>
        <row r="7007">
          <cell r="B7007">
            <v>44659</v>
          </cell>
          <cell r="D7007" t="str">
            <v>JOSE VICENTE FAJARDO SANCHEZ</v>
          </cell>
          <cell r="E7007" t="str">
            <v>CC</v>
          </cell>
          <cell r="F7007">
            <v>6742540</v>
          </cell>
          <cell r="H7007" t="str">
            <v>COV-VG-18747</v>
          </cell>
          <cell r="I7007" t="str">
            <v>Desembalado (18/04/2022)</v>
          </cell>
        </row>
        <row r="7008">
          <cell r="B7008">
            <v>44662</v>
          </cell>
          <cell r="D7008" t="str">
            <v>ESPERANZA ESGUERRA SALCEDO</v>
          </cell>
          <cell r="E7008" t="str">
            <v>CC</v>
          </cell>
          <cell r="F7008">
            <v>41317774</v>
          </cell>
          <cell r="H7008" t="str">
            <v>COV-VG-18748</v>
          </cell>
          <cell r="I7008" t="str">
            <v>Desembalado (18/04/2022)</v>
          </cell>
        </row>
        <row r="7009">
          <cell r="B7009">
            <v>44662</v>
          </cell>
          <cell r="D7009" t="str">
            <v>LUZ MARLEN CUERVO MORA</v>
          </cell>
          <cell r="E7009" t="str">
            <v>CC</v>
          </cell>
          <cell r="F7009">
            <v>35319196</v>
          </cell>
          <cell r="H7009" t="str">
            <v>COV-VG-18749</v>
          </cell>
          <cell r="I7009" t="str">
            <v>Desembalado (18/04/2022)</v>
          </cell>
        </row>
        <row r="7010">
          <cell r="B7010">
            <v>44662</v>
          </cell>
          <cell r="D7010" t="str">
            <v>ASHLY YULIETH RODRIGUEZ RAMIREZ</v>
          </cell>
          <cell r="E7010" t="str">
            <v>TI</v>
          </cell>
          <cell r="F7010">
            <v>1034399174</v>
          </cell>
          <cell r="H7010" t="str">
            <v>COV-VG-18750</v>
          </cell>
          <cell r="I7010" t="str">
            <v>Desembalado (18/04/2022)</v>
          </cell>
        </row>
        <row r="7011">
          <cell r="B7011">
            <v>44662</v>
          </cell>
          <cell r="D7011" t="str">
            <v>RAMON PUERTO AVILA</v>
          </cell>
          <cell r="E7011" t="str">
            <v>CC</v>
          </cell>
          <cell r="F7011">
            <v>17065377</v>
          </cell>
          <cell r="H7011" t="str">
            <v>COV-VG-18751</v>
          </cell>
          <cell r="I7011" t="str">
            <v>Desembalado (18/04/2022)</v>
          </cell>
        </row>
        <row r="7012">
          <cell r="B7012">
            <v>44662</v>
          </cell>
          <cell r="D7012" t="str">
            <v>HILARIO CASTILLO MOLANO</v>
          </cell>
          <cell r="E7012" t="str">
            <v>CC</v>
          </cell>
          <cell r="F7012">
            <v>295649</v>
          </cell>
          <cell r="H7012" t="str">
            <v>COV-VG-18752</v>
          </cell>
          <cell r="I7012" t="str">
            <v>Desembalado (18/04/2022)</v>
          </cell>
        </row>
        <row r="7013">
          <cell r="B7013">
            <v>44662</v>
          </cell>
          <cell r="D7013" t="str">
            <v>LUIS FRANCISCO MURILLO CHACON</v>
          </cell>
          <cell r="E7013" t="str">
            <v>CC</v>
          </cell>
          <cell r="F7013">
            <v>1098651359</v>
          </cell>
          <cell r="H7013" t="str">
            <v>COV-VG-18753</v>
          </cell>
          <cell r="I7013" t="str">
            <v>Desembalado (18/04/2022)</v>
          </cell>
        </row>
        <row r="7014">
          <cell r="B7014">
            <v>44662</v>
          </cell>
          <cell r="D7014" t="str">
            <v>OSWALDO JOSE BEJARANO BEJARANO</v>
          </cell>
          <cell r="E7014" t="str">
            <v>CC</v>
          </cell>
          <cell r="F7014">
            <v>79557274</v>
          </cell>
          <cell r="H7014" t="str">
            <v>COV-VG-18754</v>
          </cell>
          <cell r="I7014" t="str">
            <v>Desembalado (18/04/2022)</v>
          </cell>
        </row>
        <row r="7015">
          <cell r="B7015">
            <v>44662</v>
          </cell>
          <cell r="D7015" t="str">
            <v>SANTIAGO MORALES CRUZ</v>
          </cell>
          <cell r="E7015" t="str">
            <v>CC</v>
          </cell>
          <cell r="F7015">
            <v>1010088300</v>
          </cell>
          <cell r="H7015" t="str">
            <v>COV-VG-18755</v>
          </cell>
          <cell r="I7015" t="str">
            <v>Desembalado (18/04/2022)</v>
          </cell>
        </row>
        <row r="7016">
          <cell r="B7016">
            <v>44662</v>
          </cell>
          <cell r="D7016" t="str">
            <v>LUIS ALBERTO RIVEROS GOMEZ</v>
          </cell>
          <cell r="E7016" t="str">
            <v>CC</v>
          </cell>
          <cell r="F7016">
            <v>19137550</v>
          </cell>
          <cell r="H7016" t="str">
            <v>COV-VG-18756</v>
          </cell>
          <cell r="I7016" t="str">
            <v>Desembalado (18/04/2022)</v>
          </cell>
        </row>
        <row r="7017">
          <cell r="B7017">
            <v>44662</v>
          </cell>
          <cell r="D7017" t="str">
            <v>SIOMARA CRISTINA DUQUE GUZMAN</v>
          </cell>
          <cell r="E7017" t="str">
            <v>CC</v>
          </cell>
          <cell r="F7017">
            <v>52008267</v>
          </cell>
          <cell r="H7017" t="str">
            <v>COV-VG-18757</v>
          </cell>
          <cell r="I7017" t="str">
            <v>Desembalado (18/04/2022)</v>
          </cell>
        </row>
        <row r="7018">
          <cell r="B7018">
            <v>44662</v>
          </cell>
          <cell r="D7018" t="str">
            <v>ANGIE TATIANA POVEDA PEREIRA</v>
          </cell>
          <cell r="E7018" t="str">
            <v>CC</v>
          </cell>
          <cell r="F7018">
            <v>1030658613</v>
          </cell>
          <cell r="H7018" t="str">
            <v>COV-VG-18758</v>
          </cell>
          <cell r="I7018" t="str">
            <v>Desembalado (18/04/2022)</v>
          </cell>
        </row>
        <row r="7019">
          <cell r="B7019">
            <v>44662</v>
          </cell>
          <cell r="D7019" t="str">
            <v>LUZ HELENA GARCIA PARRA</v>
          </cell>
          <cell r="E7019" t="str">
            <v>CC</v>
          </cell>
          <cell r="F7019">
            <v>42064887</v>
          </cell>
          <cell r="H7019" t="str">
            <v>COV-VG-18759</v>
          </cell>
          <cell r="I7019" t="str">
            <v>Desembalado (18/04/2022)</v>
          </cell>
        </row>
        <row r="7020">
          <cell r="B7020">
            <v>44662</v>
          </cell>
          <cell r="D7020" t="str">
            <v>JUAN CARLOS NICOLAS PALOU DE COMASENA TRIAS</v>
          </cell>
          <cell r="E7020" t="str">
            <v>CC</v>
          </cell>
          <cell r="F7020">
            <v>79140724</v>
          </cell>
          <cell r="H7020" t="str">
            <v>COV-VG-18760</v>
          </cell>
          <cell r="I7020" t="str">
            <v>Desembalado (18/04/2022)</v>
          </cell>
        </row>
        <row r="7021">
          <cell r="B7021">
            <v>44662</v>
          </cell>
          <cell r="D7021" t="str">
            <v>MARIA CAMILA MICOLTA ROJAS</v>
          </cell>
          <cell r="E7021" t="str">
            <v>CC</v>
          </cell>
          <cell r="F7021">
            <v>1070013607</v>
          </cell>
          <cell r="H7021" t="str">
            <v>COV-VG-18761</v>
          </cell>
          <cell r="I7021" t="str">
            <v>Desembalado (18/04/2022)</v>
          </cell>
        </row>
        <row r="7022">
          <cell r="B7022">
            <v>44662</v>
          </cell>
          <cell r="D7022" t="str">
            <v>YENNY MARIELA PATIÑO BARAHONA</v>
          </cell>
          <cell r="E7022" t="str">
            <v>CC</v>
          </cell>
          <cell r="F7022">
            <v>52200322</v>
          </cell>
          <cell r="H7022" t="str">
            <v>COV-VG-18762</v>
          </cell>
          <cell r="I7022" t="str">
            <v>Desembalado (18/04/2022)</v>
          </cell>
        </row>
        <row r="7023">
          <cell r="B7023">
            <v>44662</v>
          </cell>
          <cell r="D7023" t="str">
            <v>JULIAN GILBERTO AMAYA PLAZAS</v>
          </cell>
          <cell r="E7023" t="str">
            <v>CC</v>
          </cell>
          <cell r="F7023">
            <v>1010225719</v>
          </cell>
          <cell r="H7023" t="str">
            <v>COV-VG-18763</v>
          </cell>
          <cell r="I7023" t="str">
            <v>Desembalado (18/04/2022)</v>
          </cell>
        </row>
        <row r="7024">
          <cell r="B7024">
            <v>44662</v>
          </cell>
          <cell r="D7024" t="str">
            <v>MARTHA YOLANDA QUINTERO RODRIGUEZ</v>
          </cell>
          <cell r="E7024" t="str">
            <v>CC</v>
          </cell>
          <cell r="F7024">
            <v>41785650</v>
          </cell>
          <cell r="H7024" t="str">
            <v>COV-VG-18764</v>
          </cell>
          <cell r="I7024" t="str">
            <v>Desembalado (18/04/2022)</v>
          </cell>
        </row>
        <row r="7025">
          <cell r="B7025">
            <v>44662</v>
          </cell>
          <cell r="D7025" t="str">
            <v>LUCIA RESTREPO PALACIO</v>
          </cell>
          <cell r="E7025" t="str">
            <v>CC</v>
          </cell>
          <cell r="F7025">
            <v>20013789</v>
          </cell>
          <cell r="H7025" t="str">
            <v>COV-VG-18765</v>
          </cell>
          <cell r="I7025" t="str">
            <v>Desembalado (18/04/2022)</v>
          </cell>
        </row>
        <row r="7026">
          <cell r="B7026">
            <v>44662</v>
          </cell>
          <cell r="D7026" t="str">
            <v>ANDREA LORA CALLE</v>
          </cell>
          <cell r="E7026" t="str">
            <v>CC</v>
          </cell>
          <cell r="F7026">
            <v>1130617973</v>
          </cell>
          <cell r="H7026" t="str">
            <v>COV-VG-18766</v>
          </cell>
          <cell r="I7026" t="str">
            <v>Desembalado (18/04/2022)</v>
          </cell>
        </row>
        <row r="7027">
          <cell r="B7027">
            <v>44662</v>
          </cell>
          <cell r="D7027" t="str">
            <v>LUZ ANGELA FLOREZ BAQUERO</v>
          </cell>
          <cell r="E7027" t="str">
            <v>CC</v>
          </cell>
          <cell r="F7027">
            <v>52164292</v>
          </cell>
          <cell r="H7027" t="str">
            <v>COV-VG-18767</v>
          </cell>
          <cell r="I7027" t="str">
            <v>Desembalado (18/04/2022)</v>
          </cell>
        </row>
        <row r="7028">
          <cell r="B7028">
            <v>44662</v>
          </cell>
          <cell r="D7028" t="str">
            <v>MARGARITA MARIA RODRIGUEZ RAMOS</v>
          </cell>
          <cell r="E7028" t="str">
            <v>CC</v>
          </cell>
          <cell r="F7028">
            <v>1019046680</v>
          </cell>
          <cell r="H7028" t="str">
            <v>COV-VG-18768</v>
          </cell>
          <cell r="I7028" t="str">
            <v>Desembalado (18/04/2022)</v>
          </cell>
        </row>
        <row r="7029">
          <cell r="B7029">
            <v>44662</v>
          </cell>
          <cell r="D7029" t="str">
            <v>NEIDY SALOME AGUDELO BENDEK</v>
          </cell>
          <cell r="E7029" t="str">
            <v>CC</v>
          </cell>
          <cell r="F7029">
            <v>1022323038</v>
          </cell>
          <cell r="H7029" t="str">
            <v>COV-VG-18769</v>
          </cell>
          <cell r="I7029" t="str">
            <v>Desembalado (18/04/2022)</v>
          </cell>
        </row>
        <row r="7030">
          <cell r="B7030">
            <v>44662</v>
          </cell>
          <cell r="D7030" t="str">
            <v>JOSE ELIAS CHAVARRO TRIANA</v>
          </cell>
          <cell r="E7030" t="str">
            <v>CC</v>
          </cell>
          <cell r="F7030">
            <v>14220592</v>
          </cell>
          <cell r="H7030" t="str">
            <v>COV-VG-18770</v>
          </cell>
          <cell r="I7030" t="str">
            <v>Desembalado (18/04/2022)</v>
          </cell>
        </row>
        <row r="7031">
          <cell r="B7031">
            <v>44662</v>
          </cell>
          <cell r="D7031" t="str">
            <v>JAIME HERNANDO RUIZ OREJARENA</v>
          </cell>
          <cell r="E7031" t="str">
            <v>CC</v>
          </cell>
          <cell r="F7031">
            <v>79355546</v>
          </cell>
          <cell r="H7031" t="str">
            <v>COV-VG-18771</v>
          </cell>
          <cell r="I7031" t="str">
            <v>Desembalado (18/04/2022)</v>
          </cell>
        </row>
        <row r="7032">
          <cell r="B7032">
            <v>44662</v>
          </cell>
          <cell r="D7032" t="str">
            <v>NIDIA STELLA LOZANO CARDONA</v>
          </cell>
          <cell r="E7032" t="str">
            <v>CC</v>
          </cell>
          <cell r="F7032">
            <v>31871709</v>
          </cell>
          <cell r="H7032" t="str">
            <v>COV-VG-18772</v>
          </cell>
          <cell r="I7032" t="str">
            <v>Desembalado (18/04/2022)</v>
          </cell>
        </row>
        <row r="7033">
          <cell r="B7033">
            <v>44662</v>
          </cell>
          <cell r="D7033" t="str">
            <v>ORLANDO CAÑAS CAMARGO</v>
          </cell>
          <cell r="E7033" t="str">
            <v>CC</v>
          </cell>
          <cell r="F7033">
            <v>19194717</v>
          </cell>
          <cell r="H7033" t="str">
            <v>COV-VG-18773</v>
          </cell>
          <cell r="I7033" t="str">
            <v>Desembalado (18/04/2022)</v>
          </cell>
        </row>
        <row r="7034">
          <cell r="B7034">
            <v>44662</v>
          </cell>
          <cell r="D7034" t="str">
            <v>LAURA CURREA MONCADA</v>
          </cell>
          <cell r="E7034" t="str">
            <v>CC</v>
          </cell>
          <cell r="F7034">
            <v>1020801348</v>
          </cell>
          <cell r="H7034" t="str">
            <v>COV-VG-18774</v>
          </cell>
          <cell r="I7034" t="str">
            <v>Desembalado (18/04/2022)</v>
          </cell>
        </row>
        <row r="7035">
          <cell r="B7035">
            <v>44662</v>
          </cell>
          <cell r="D7035" t="str">
            <v>SINDY MARCELA COCA NEUSA</v>
          </cell>
          <cell r="E7035" t="str">
            <v>CC</v>
          </cell>
          <cell r="F7035">
            <v>1013605179</v>
          </cell>
          <cell r="H7035" t="str">
            <v>COV-VG-18775</v>
          </cell>
          <cell r="I7035" t="str">
            <v>Desembalado (18/04/2022)</v>
          </cell>
        </row>
        <row r="7036">
          <cell r="B7036">
            <v>44662</v>
          </cell>
          <cell r="D7036" t="str">
            <v>ZULLY ALEXANDRA CARRILLO PATIÑO</v>
          </cell>
          <cell r="E7036" t="str">
            <v>CC</v>
          </cell>
          <cell r="F7036">
            <v>52737262</v>
          </cell>
          <cell r="H7036" t="str">
            <v>COV-VG-18776</v>
          </cell>
          <cell r="I7036" t="str">
            <v>Desembalado (18/04/2022)</v>
          </cell>
        </row>
        <row r="7037">
          <cell r="B7037">
            <v>44662</v>
          </cell>
          <cell r="D7037" t="str">
            <v>MONICA YOLIMA NEIRA PIÑEROS</v>
          </cell>
          <cell r="E7037" t="str">
            <v>CC</v>
          </cell>
          <cell r="F7037">
            <v>52903411</v>
          </cell>
          <cell r="H7037" t="str">
            <v>COV-VG-18777</v>
          </cell>
          <cell r="I7037" t="str">
            <v>Desembalado (18/04/2022)</v>
          </cell>
        </row>
        <row r="7038">
          <cell r="B7038">
            <v>44662</v>
          </cell>
          <cell r="D7038" t="str">
            <v>MARIA SONIA OCAMPO BLANCO</v>
          </cell>
          <cell r="E7038" t="str">
            <v>CC</v>
          </cell>
          <cell r="F7038">
            <v>41642996</v>
          </cell>
          <cell r="H7038" t="str">
            <v>COV-VG-18778</v>
          </cell>
          <cell r="I7038" t="str">
            <v>Desembalado (18/04/2022)</v>
          </cell>
        </row>
        <row r="7039">
          <cell r="B7039">
            <v>44662</v>
          </cell>
          <cell r="D7039" t="str">
            <v>CLAUDIA PATRICIA MENDEZ SARMIENTO</v>
          </cell>
          <cell r="E7039" t="str">
            <v>CC</v>
          </cell>
          <cell r="F7039">
            <v>51935464</v>
          </cell>
          <cell r="H7039" t="str">
            <v>COV-VG-18779</v>
          </cell>
          <cell r="I7039" t="str">
            <v>Desembalado (18/04/2022)</v>
          </cell>
        </row>
        <row r="7040">
          <cell r="B7040">
            <v>44662</v>
          </cell>
          <cell r="D7040" t="str">
            <v>JULIANA SANCHEZ BUSTAMANTE</v>
          </cell>
          <cell r="E7040" t="str">
            <v>CC</v>
          </cell>
          <cell r="F7040">
            <v>1015456059</v>
          </cell>
          <cell r="H7040" t="str">
            <v>COV-VG-18780</v>
          </cell>
          <cell r="I7040" t="str">
            <v>Desembalado (18/04/2022)</v>
          </cell>
        </row>
        <row r="7041">
          <cell r="B7041">
            <v>44662</v>
          </cell>
          <cell r="D7041" t="str">
            <v>EDGAR ROBERTO PELAEZ RIVAS</v>
          </cell>
          <cell r="E7041" t="str">
            <v>CC</v>
          </cell>
          <cell r="F7041">
            <v>71242873</v>
          </cell>
          <cell r="H7041" t="str">
            <v>COV-VG-18781</v>
          </cell>
          <cell r="I7041" t="str">
            <v>Desembalado (18/04/2022)</v>
          </cell>
        </row>
        <row r="7042">
          <cell r="B7042">
            <v>44662</v>
          </cell>
          <cell r="D7042" t="str">
            <v>MARIA EDITH MOLANO VANEGAS</v>
          </cell>
          <cell r="E7042" t="str">
            <v>CC</v>
          </cell>
          <cell r="F7042">
            <v>41364103</v>
          </cell>
          <cell r="H7042" t="str">
            <v>COV-VG-18782</v>
          </cell>
          <cell r="I7042" t="str">
            <v>Desembalado (18/04/2022)</v>
          </cell>
        </row>
        <row r="7043">
          <cell r="B7043">
            <v>44662</v>
          </cell>
          <cell r="D7043" t="str">
            <v>MARIA ELENA FRANCO BOTERO</v>
          </cell>
          <cell r="E7043" t="str">
            <v>CC</v>
          </cell>
          <cell r="F7043">
            <v>41628791</v>
          </cell>
          <cell r="H7043" t="str">
            <v>COV-VG-18783</v>
          </cell>
          <cell r="I7043" t="str">
            <v>Desembalado (18/04/2022)</v>
          </cell>
        </row>
        <row r="7044">
          <cell r="B7044">
            <v>44662</v>
          </cell>
          <cell r="D7044" t="str">
            <v>ANA STELLA CARVAJAL RAMOS</v>
          </cell>
          <cell r="E7044" t="str">
            <v>CC</v>
          </cell>
          <cell r="F7044">
            <v>40437727</v>
          </cell>
          <cell r="H7044" t="str">
            <v>COV-VG-18784</v>
          </cell>
          <cell r="I7044" t="str">
            <v>Desembalado (18/04/2022)</v>
          </cell>
        </row>
        <row r="7045">
          <cell r="B7045">
            <v>44662</v>
          </cell>
          <cell r="D7045" t="str">
            <v>DANIELA ORTIZ MUÑOZ</v>
          </cell>
          <cell r="E7045" t="str">
            <v>CC</v>
          </cell>
          <cell r="F7045">
            <v>1144074487</v>
          </cell>
          <cell r="H7045" t="str">
            <v>COV-VG-18785</v>
          </cell>
          <cell r="I7045" t="str">
            <v>Desembalado (18/04/2022)</v>
          </cell>
        </row>
        <row r="7046">
          <cell r="B7046">
            <v>44662</v>
          </cell>
          <cell r="D7046" t="str">
            <v>JAIME JAVIER CANTOR BARACALDO</v>
          </cell>
          <cell r="E7046" t="str">
            <v>CC</v>
          </cell>
          <cell r="F7046">
            <v>11339653</v>
          </cell>
          <cell r="H7046" t="str">
            <v>COV-VG-18786</v>
          </cell>
          <cell r="I7046" t="str">
            <v>Desembalado (18/04/2022)</v>
          </cell>
        </row>
        <row r="7047">
          <cell r="B7047">
            <v>44662</v>
          </cell>
          <cell r="D7047" t="str">
            <v>ASTRID MILENA RUEDA ROJAS</v>
          </cell>
          <cell r="E7047" t="str">
            <v>CC</v>
          </cell>
          <cell r="F7047">
            <v>53121552</v>
          </cell>
          <cell r="H7047" t="str">
            <v>COV-VG-18787</v>
          </cell>
          <cell r="I7047" t="str">
            <v>Desembalado (18/04/2022)</v>
          </cell>
        </row>
        <row r="7048">
          <cell r="B7048">
            <v>44662</v>
          </cell>
          <cell r="D7048" t="str">
            <v>JAIRO ALBERTO AREVALO SEGURA</v>
          </cell>
          <cell r="E7048" t="str">
            <v>CC</v>
          </cell>
          <cell r="F7048">
            <v>80166956</v>
          </cell>
          <cell r="H7048" t="str">
            <v>COV-VG-18788</v>
          </cell>
          <cell r="I7048" t="str">
            <v>Desembalado (18/04/2022)</v>
          </cell>
        </row>
        <row r="7049">
          <cell r="B7049">
            <v>44662</v>
          </cell>
          <cell r="D7049" t="str">
            <v>INGRID CAROLINA CASTILLO FIGUEROA</v>
          </cell>
          <cell r="E7049" t="str">
            <v>CC</v>
          </cell>
          <cell r="F7049">
            <v>1098641004</v>
          </cell>
          <cell r="H7049" t="str">
            <v>COV-VG-18789</v>
          </cell>
          <cell r="I7049" t="str">
            <v>Desembalado (18/04/2022)</v>
          </cell>
        </row>
        <row r="7050">
          <cell r="B7050">
            <v>44662</v>
          </cell>
          <cell r="D7050" t="str">
            <v>MARIA CAMILA GONZALEZ DURAN</v>
          </cell>
          <cell r="E7050" t="str">
            <v>CC</v>
          </cell>
          <cell r="F7050">
            <v>1018466449</v>
          </cell>
          <cell r="H7050" t="str">
            <v>COV-VG-18790</v>
          </cell>
          <cell r="I7050" t="str">
            <v>Desembalado (18/04/2022)</v>
          </cell>
        </row>
        <row r="7051">
          <cell r="B7051">
            <v>44662</v>
          </cell>
          <cell r="D7051" t="str">
            <v>MARIA CONSTANZA CASTILLO ROJAS</v>
          </cell>
          <cell r="E7051" t="str">
            <v>CC</v>
          </cell>
          <cell r="F7051">
            <v>41511468</v>
          </cell>
          <cell r="H7051" t="str">
            <v>COV-VG-18791</v>
          </cell>
          <cell r="I7051" t="str">
            <v>Desembalado (18/04/2022)</v>
          </cell>
        </row>
        <row r="7052">
          <cell r="B7052">
            <v>44662</v>
          </cell>
          <cell r="D7052" t="str">
            <v>LUIS IGNACIO CABRERA GUERRERO</v>
          </cell>
          <cell r="E7052" t="str">
            <v>CC</v>
          </cell>
          <cell r="F7052">
            <v>19243907</v>
          </cell>
          <cell r="H7052" t="str">
            <v>COV-VG-18792</v>
          </cell>
          <cell r="I7052" t="str">
            <v>Desembalado (18/04/2022)</v>
          </cell>
        </row>
        <row r="7053">
          <cell r="B7053">
            <v>44662</v>
          </cell>
          <cell r="D7053" t="str">
            <v>JENNY VIVIANA POLANIA VARGAS</v>
          </cell>
          <cell r="E7053" t="str">
            <v>CC</v>
          </cell>
          <cell r="F7053">
            <v>36314736</v>
          </cell>
          <cell r="H7053" t="str">
            <v>COV-VG-18793</v>
          </cell>
          <cell r="I7053" t="str">
            <v>Desembalado (18/04/2022)</v>
          </cell>
        </row>
        <row r="7054">
          <cell r="B7054">
            <v>44662</v>
          </cell>
          <cell r="D7054" t="str">
            <v>JUAN CARLOS CARDENAS NIÑO</v>
          </cell>
          <cell r="E7054" t="str">
            <v>CC</v>
          </cell>
          <cell r="F7054">
            <v>79442216</v>
          </cell>
          <cell r="H7054" t="str">
            <v>COV-VG-18794</v>
          </cell>
          <cell r="I7054" t="str">
            <v>Desembalado (18/04/2022)</v>
          </cell>
        </row>
        <row r="7055">
          <cell r="B7055">
            <v>44662</v>
          </cell>
          <cell r="D7055" t="str">
            <v>YAMILE ROMERO ZAMBRANO</v>
          </cell>
          <cell r="E7055" t="str">
            <v>CC</v>
          </cell>
          <cell r="F7055">
            <v>23274076</v>
          </cell>
          <cell r="H7055" t="str">
            <v>COV-VG-18795</v>
          </cell>
          <cell r="I7055" t="str">
            <v>Desembalado (19/04/2022)</v>
          </cell>
        </row>
        <row r="7056">
          <cell r="B7056">
            <v>44662</v>
          </cell>
          <cell r="D7056" t="str">
            <v>GLORIA ADELA TORRES RINCON</v>
          </cell>
          <cell r="E7056" t="str">
            <v>CC</v>
          </cell>
          <cell r="F7056">
            <v>41578577</v>
          </cell>
          <cell r="H7056" t="str">
            <v>COV-VG-18796</v>
          </cell>
          <cell r="I7056" t="str">
            <v>Desembalado (19/04/2022)</v>
          </cell>
        </row>
        <row r="7057">
          <cell r="B7057">
            <v>44662</v>
          </cell>
          <cell r="D7057" t="str">
            <v>MADDY LORENA D''SILVESTRI RUIZ</v>
          </cell>
          <cell r="E7057" t="str">
            <v>CC</v>
          </cell>
          <cell r="F7057">
            <v>1072653925</v>
          </cell>
          <cell r="H7057" t="str">
            <v>COV-VG-18797</v>
          </cell>
          <cell r="I7057" t="str">
            <v>Desembalado (19/04/2022)</v>
          </cell>
        </row>
        <row r="7058">
          <cell r="B7058">
            <v>44662</v>
          </cell>
          <cell r="D7058" t="str">
            <v>LAURA ALEJANDRA PERILLA GUTIERREZ</v>
          </cell>
          <cell r="E7058" t="str">
            <v>CC</v>
          </cell>
          <cell r="F7058">
            <v>1022385368</v>
          </cell>
          <cell r="H7058" t="str">
            <v>COV-VG-18798</v>
          </cell>
          <cell r="I7058" t="str">
            <v>Desembalado (19/04/2022)</v>
          </cell>
        </row>
        <row r="7059">
          <cell r="B7059">
            <v>44662</v>
          </cell>
          <cell r="D7059" t="str">
            <v>EDUARDO LINARES GONZALEZ</v>
          </cell>
          <cell r="E7059" t="str">
            <v>CC</v>
          </cell>
          <cell r="F7059">
            <v>19394488</v>
          </cell>
          <cell r="H7059" t="str">
            <v>COV-VG-18799</v>
          </cell>
          <cell r="I7059" t="str">
            <v>Desembalado (19/04/2022)</v>
          </cell>
        </row>
        <row r="7060">
          <cell r="B7060">
            <v>44662</v>
          </cell>
          <cell r="D7060" t="str">
            <v>CARMEN CECILIA SALAS ARIAS</v>
          </cell>
          <cell r="E7060" t="str">
            <v>CC</v>
          </cell>
          <cell r="F7060">
            <v>41506913</v>
          </cell>
          <cell r="H7060" t="str">
            <v>COV-VG-18800</v>
          </cell>
          <cell r="I7060" t="str">
            <v>Desembalado (19/04/2022)</v>
          </cell>
        </row>
        <row r="7061">
          <cell r="B7061">
            <v>44662</v>
          </cell>
          <cell r="D7061" t="str">
            <v>ANA MARIA BAUTISTA SANTAMARIA</v>
          </cell>
          <cell r="E7061" t="str">
            <v>CC</v>
          </cell>
          <cell r="F7061">
            <v>1001297606</v>
          </cell>
          <cell r="H7061" t="str">
            <v>COV-VG-18801</v>
          </cell>
          <cell r="I7061" t="str">
            <v>Desembalado (19/04/2022)</v>
          </cell>
        </row>
        <row r="7062">
          <cell r="B7062">
            <v>44662</v>
          </cell>
          <cell r="D7062" t="str">
            <v>SIN DATO</v>
          </cell>
          <cell r="E7062" t="str">
            <v>CC</v>
          </cell>
          <cell r="F7062">
            <v>568478606</v>
          </cell>
          <cell r="H7062" t="str">
            <v>COV-VG-18802</v>
          </cell>
          <cell r="I7062" t="str">
            <v>Desembalado (19/04/2022)</v>
          </cell>
        </row>
        <row r="7063">
          <cell r="B7063">
            <v>44662</v>
          </cell>
          <cell r="D7063" t="str">
            <v>MARIA FERNANDA ALVAREZ HERRERA</v>
          </cell>
          <cell r="E7063" t="str">
            <v>CC</v>
          </cell>
          <cell r="F7063">
            <v>1000851835</v>
          </cell>
          <cell r="H7063" t="str">
            <v>COV-VG-18803</v>
          </cell>
          <cell r="I7063" t="str">
            <v>Desembalado (19/04/2022)</v>
          </cell>
        </row>
        <row r="7064">
          <cell r="B7064">
            <v>44662</v>
          </cell>
          <cell r="D7064" t="str">
            <v>SANTIAGO VELASQUEZ VALENCIA</v>
          </cell>
          <cell r="E7064" t="str">
            <v>CC</v>
          </cell>
          <cell r="F7064">
            <v>1018455145</v>
          </cell>
          <cell r="H7064" t="str">
            <v>COV-VG-18804</v>
          </cell>
          <cell r="I7064" t="str">
            <v>Desembalado (19/04/2022)</v>
          </cell>
        </row>
        <row r="7065">
          <cell r="B7065">
            <v>44662</v>
          </cell>
          <cell r="D7065" t="str">
            <v>PARK OGJOON</v>
          </cell>
          <cell r="E7065" t="str">
            <v>PA</v>
          </cell>
          <cell r="F7065" t="str">
            <v>M52647044</v>
          </cell>
          <cell r="H7065" t="str">
            <v>COV-VG-18805</v>
          </cell>
          <cell r="I7065" t="str">
            <v>Desembalado (19/04/2022)</v>
          </cell>
        </row>
        <row r="7066">
          <cell r="B7066">
            <v>44662</v>
          </cell>
          <cell r="D7066" t="str">
            <v>CHO HEE JEONG</v>
          </cell>
          <cell r="E7066" t="str">
            <v>PA</v>
          </cell>
          <cell r="F7066" t="str">
            <v>M44125073</v>
          </cell>
          <cell r="H7066" t="str">
            <v>COV-VG-18806</v>
          </cell>
          <cell r="I7066" t="str">
            <v>Desembalado (19/04/2022)</v>
          </cell>
        </row>
        <row r="7067">
          <cell r="B7067">
            <v>44662</v>
          </cell>
          <cell r="D7067" t="str">
            <v>NATALIA ANDREA DIAZ VEGA</v>
          </cell>
          <cell r="E7067" t="str">
            <v>CC</v>
          </cell>
          <cell r="F7067">
            <v>53141133</v>
          </cell>
          <cell r="H7067" t="str">
            <v>COV-VG-18807</v>
          </cell>
          <cell r="I7067" t="str">
            <v>Desembalado (19/04/2022)</v>
          </cell>
        </row>
        <row r="7068">
          <cell r="B7068">
            <v>44662</v>
          </cell>
          <cell r="D7068" t="str">
            <v>LESLI VALENTINA BLANCO CRUZ</v>
          </cell>
          <cell r="E7068" t="str">
            <v>CC</v>
          </cell>
          <cell r="F7068">
            <v>1007645538</v>
          </cell>
          <cell r="H7068" t="str">
            <v>COV-VG-18808</v>
          </cell>
          <cell r="I7068" t="str">
            <v>Desembalado (19/04/2022)</v>
          </cell>
        </row>
        <row r="7069">
          <cell r="B7069">
            <v>44662</v>
          </cell>
          <cell r="D7069" t="str">
            <v>CARMIÑA ROSA BERNAL ARDILA</v>
          </cell>
          <cell r="E7069" t="str">
            <v>CC</v>
          </cell>
          <cell r="F7069">
            <v>51551197</v>
          </cell>
          <cell r="H7069" t="str">
            <v>COV-VG-18809</v>
          </cell>
          <cell r="I7069" t="str">
            <v>Desembalado (19/04/2022)</v>
          </cell>
        </row>
        <row r="7070">
          <cell r="B7070">
            <v>44662</v>
          </cell>
          <cell r="D7070" t="str">
            <v>OMAR JAVIER CRUZ RIVERA</v>
          </cell>
          <cell r="E7070" t="str">
            <v>CC</v>
          </cell>
          <cell r="F7070">
            <v>79050211</v>
          </cell>
          <cell r="H7070" t="str">
            <v>COV-VG-18810</v>
          </cell>
          <cell r="I7070" t="str">
            <v>Desembalado (19/04/2022)</v>
          </cell>
        </row>
        <row r="7071">
          <cell r="B7071">
            <v>44662</v>
          </cell>
          <cell r="D7071" t="str">
            <v>BRIAN BAZIN BULLA TOVAR</v>
          </cell>
          <cell r="E7071" t="str">
            <v>CC</v>
          </cell>
          <cell r="F7071">
            <v>93377403</v>
          </cell>
          <cell r="H7071" t="str">
            <v>COV-VG-18811</v>
          </cell>
          <cell r="I7071" t="str">
            <v>Desembalado (19/04/2022)</v>
          </cell>
        </row>
        <row r="7072">
          <cell r="B7072">
            <v>44662</v>
          </cell>
          <cell r="D7072" t="str">
            <v>DAVID ANDRES ALVAREZ HERRERA</v>
          </cell>
          <cell r="E7072" t="str">
            <v>TI</v>
          </cell>
          <cell r="F7072">
            <v>1025460800</v>
          </cell>
          <cell r="H7072" t="str">
            <v>COV-VG-18812</v>
          </cell>
          <cell r="I7072" t="str">
            <v>Desembalado (19/04/2022)</v>
          </cell>
        </row>
        <row r="7073">
          <cell r="B7073">
            <v>44662</v>
          </cell>
          <cell r="D7073" t="str">
            <v>JULIE ANDREA ORTIZ BENAVIDEZ</v>
          </cell>
          <cell r="E7073" t="str">
            <v>CC</v>
          </cell>
          <cell r="F7073">
            <v>1020728600</v>
          </cell>
          <cell r="H7073" t="str">
            <v>COV-VG-18813</v>
          </cell>
          <cell r="I7073" t="str">
            <v>Desembalado (19/04/2022)</v>
          </cell>
        </row>
        <row r="7074">
          <cell r="B7074">
            <v>44662</v>
          </cell>
          <cell r="D7074" t="str">
            <v>LAURA VILLARREAL RODRIGUEZ</v>
          </cell>
          <cell r="E7074" t="str">
            <v>CC</v>
          </cell>
          <cell r="F7074">
            <v>1022362276</v>
          </cell>
          <cell r="H7074" t="str">
            <v>COV-VG-18814</v>
          </cell>
          <cell r="I7074" t="str">
            <v>Desembalado (19/04/2022)</v>
          </cell>
        </row>
        <row r="7075">
          <cell r="B7075">
            <v>44662</v>
          </cell>
          <cell r="D7075" t="str">
            <v>JURGIS PRANAS DIDZIULIS VALENCIA</v>
          </cell>
          <cell r="E7075" t="str">
            <v>CC</v>
          </cell>
          <cell r="F7075">
            <v>11202619</v>
          </cell>
          <cell r="H7075" t="str">
            <v>COV-VG-18815</v>
          </cell>
          <cell r="I7075" t="str">
            <v>Desembalado (19/04/2022)</v>
          </cell>
        </row>
        <row r="7076">
          <cell r="B7076">
            <v>44662</v>
          </cell>
          <cell r="D7076" t="str">
            <v>WILSON ARTURO QUEVEDO ISAZA</v>
          </cell>
          <cell r="E7076" t="str">
            <v>CC</v>
          </cell>
          <cell r="F7076">
            <v>79372080</v>
          </cell>
          <cell r="H7076" t="str">
            <v>COV-VG-18816</v>
          </cell>
          <cell r="I7076" t="str">
            <v>Desembalado (19/04/2022)</v>
          </cell>
        </row>
        <row r="7077">
          <cell r="B7077">
            <v>44662</v>
          </cell>
          <cell r="D7077" t="str">
            <v>MONICA ANDREA MONTEALEGRE MONCADA</v>
          </cell>
          <cell r="E7077" t="str">
            <v>CC</v>
          </cell>
          <cell r="F7077">
            <v>1032363385</v>
          </cell>
          <cell r="H7077" t="str">
            <v>COV-VG-18817</v>
          </cell>
          <cell r="I7077" t="str">
            <v>Desembalado (19/04/2022)</v>
          </cell>
        </row>
        <row r="7078">
          <cell r="B7078">
            <v>44662</v>
          </cell>
          <cell r="D7078" t="str">
            <v>ALDEMAR POVEDA GUAQUETA</v>
          </cell>
          <cell r="E7078" t="str">
            <v>CC</v>
          </cell>
          <cell r="F7078">
            <v>80125919</v>
          </cell>
          <cell r="H7078" t="str">
            <v>COV-VG-18818</v>
          </cell>
          <cell r="I7078" t="str">
            <v>Desembalado (19/04/2022)</v>
          </cell>
        </row>
        <row r="7079">
          <cell r="B7079">
            <v>44662</v>
          </cell>
          <cell r="D7079" t="str">
            <v>INGARTH YOLANDA NIETO MONCLOU</v>
          </cell>
          <cell r="E7079" t="str">
            <v>CC</v>
          </cell>
          <cell r="F7079">
            <v>41596447</v>
          </cell>
          <cell r="H7079" t="str">
            <v>COV-VG-18819</v>
          </cell>
          <cell r="I7079" t="str">
            <v>Desembalado (19/04/2022)</v>
          </cell>
        </row>
        <row r="7080">
          <cell r="B7080">
            <v>44662</v>
          </cell>
          <cell r="D7080" t="str">
            <v>ORLANDO FRANCO BOTERO</v>
          </cell>
          <cell r="E7080" t="str">
            <v>CC</v>
          </cell>
          <cell r="F7080">
            <v>4322368</v>
          </cell>
          <cell r="H7080" t="str">
            <v>COV-VG-18820</v>
          </cell>
          <cell r="I7080" t="str">
            <v>Desembalado (19/04/2022)</v>
          </cell>
        </row>
        <row r="7081">
          <cell r="B7081">
            <v>44662</v>
          </cell>
          <cell r="D7081" t="str">
            <v>AMANDA LOPEZ FRANCO</v>
          </cell>
          <cell r="E7081" t="str">
            <v>CC</v>
          </cell>
          <cell r="F7081">
            <v>27763701</v>
          </cell>
          <cell r="H7081" t="str">
            <v>COV-VG-18821</v>
          </cell>
          <cell r="I7081" t="str">
            <v>Desembalado (19/04/2022)</v>
          </cell>
        </row>
        <row r="7082">
          <cell r="B7082">
            <v>44662</v>
          </cell>
          <cell r="D7082" t="str">
            <v>CLAUDIA ECHAVARRIA</v>
          </cell>
          <cell r="E7082" t="str">
            <v>CC</v>
          </cell>
          <cell r="F7082">
            <v>593140927</v>
          </cell>
          <cell r="H7082" t="str">
            <v>COV-VG-18822</v>
          </cell>
          <cell r="I7082" t="str">
            <v>Desembalado (19/04/2022)</v>
          </cell>
        </row>
        <row r="7083">
          <cell r="B7083">
            <v>44662</v>
          </cell>
          <cell r="D7083" t="str">
            <v>NICOLAS R CABRERA LATORRE</v>
          </cell>
          <cell r="E7083" t="str">
            <v>DE</v>
          </cell>
          <cell r="F7083" t="str">
            <v>18584957-0</v>
          </cell>
          <cell r="H7083" t="str">
            <v>COV-VG-18823</v>
          </cell>
          <cell r="I7083" t="str">
            <v>Desembalado (19/04/2022)</v>
          </cell>
        </row>
        <row r="7084">
          <cell r="B7084">
            <v>44662</v>
          </cell>
          <cell r="D7084" t="str">
            <v>PARK OGJOON</v>
          </cell>
          <cell r="E7084" t="str">
            <v>PA</v>
          </cell>
          <cell r="F7084" t="str">
            <v>M52647044</v>
          </cell>
          <cell r="H7084" t="str">
            <v>COV-VG-18824</v>
          </cell>
          <cell r="I7084" t="str">
            <v>Desembalado (19/04/2022)</v>
          </cell>
        </row>
        <row r="7085">
          <cell r="B7085">
            <v>44662</v>
          </cell>
          <cell r="D7085" t="str">
            <v>FEDERMAN SALAMANCA CALA</v>
          </cell>
          <cell r="E7085" t="str">
            <v>CC</v>
          </cell>
          <cell r="F7085">
            <v>74754511</v>
          </cell>
          <cell r="H7085" t="str">
            <v>COV-VG-18825</v>
          </cell>
          <cell r="I7085" t="str">
            <v>Desembalado (19/04/2022)</v>
          </cell>
        </row>
        <row r="7086">
          <cell r="B7086">
            <v>44662</v>
          </cell>
          <cell r="D7086" t="str">
            <v>EDNA LILIANA MARTIN LEON</v>
          </cell>
          <cell r="E7086" t="str">
            <v>CC</v>
          </cell>
          <cell r="F7086">
            <v>52646540</v>
          </cell>
          <cell r="H7086" t="str">
            <v>COV-VG-18826</v>
          </cell>
          <cell r="I7086" t="str">
            <v>Desembalado (19/04/2022)</v>
          </cell>
        </row>
        <row r="7087">
          <cell r="B7087">
            <v>44662</v>
          </cell>
          <cell r="D7087" t="str">
            <v>WENXIN LI</v>
          </cell>
          <cell r="E7087" t="str">
            <v>PE</v>
          </cell>
          <cell r="F7087">
            <v>1301468</v>
          </cell>
          <cell r="H7087" t="str">
            <v>COV-VG-18827</v>
          </cell>
          <cell r="I7087" t="str">
            <v>Desembalado (19/04/2022)</v>
          </cell>
        </row>
        <row r="7088">
          <cell r="B7088">
            <v>44662</v>
          </cell>
          <cell r="D7088" t="str">
            <v>YENIFER VELASCO TORRES</v>
          </cell>
          <cell r="E7088" t="str">
            <v>CC</v>
          </cell>
          <cell r="F7088">
            <v>1116554078</v>
          </cell>
          <cell r="H7088" t="str">
            <v>COV-VG-18828</v>
          </cell>
          <cell r="I7088" t="str">
            <v>Desembalado (19/04/2022)</v>
          </cell>
        </row>
        <row r="7089">
          <cell r="B7089">
            <v>44662</v>
          </cell>
          <cell r="D7089" t="str">
            <v>GEORGIOS GALANOPOULOS</v>
          </cell>
          <cell r="E7089" t="str">
            <v>PA</v>
          </cell>
          <cell r="F7089" t="str">
            <v>AT4644617</v>
          </cell>
          <cell r="H7089" t="str">
            <v>COV-VG-18829</v>
          </cell>
          <cell r="I7089" t="str">
            <v>Desembalado (19/04/2022)</v>
          </cell>
        </row>
        <row r="7090">
          <cell r="B7090">
            <v>44662</v>
          </cell>
          <cell r="D7090" t="str">
            <v>MARIA LILIA SANCHEZ ROZO</v>
          </cell>
          <cell r="E7090" t="str">
            <v>CC</v>
          </cell>
          <cell r="F7090">
            <v>20325623</v>
          </cell>
          <cell r="H7090" t="str">
            <v>COV-VG-18830</v>
          </cell>
          <cell r="I7090" t="str">
            <v>Desembalado (19/04/2022)</v>
          </cell>
        </row>
        <row r="7091">
          <cell r="B7091">
            <v>44662</v>
          </cell>
          <cell r="D7091" t="str">
            <v>OLGA LUCIA SALCEDO GARAY</v>
          </cell>
          <cell r="E7091" t="str">
            <v>CC</v>
          </cell>
          <cell r="F7091">
            <v>1116542193</v>
          </cell>
          <cell r="H7091" t="str">
            <v>COV-VG-18831</v>
          </cell>
          <cell r="I7091" t="str">
            <v>Desembalado (19/04/2022)</v>
          </cell>
        </row>
        <row r="7092">
          <cell r="B7092">
            <v>44662</v>
          </cell>
          <cell r="D7092" t="str">
            <v>CONCEPCION RUIZ VARGAS</v>
          </cell>
          <cell r="E7092" t="str">
            <v>CC</v>
          </cell>
          <cell r="F7092">
            <v>52091023</v>
          </cell>
          <cell r="H7092" t="str">
            <v>COV-VG-18832</v>
          </cell>
          <cell r="I7092" t="str">
            <v>Desembalado (19/04/2022)</v>
          </cell>
        </row>
        <row r="7093">
          <cell r="B7093">
            <v>44662</v>
          </cell>
          <cell r="D7093" t="str">
            <v>PEDRO ANGEL RIVEROS ROJAS</v>
          </cell>
          <cell r="E7093" t="str">
            <v>CC</v>
          </cell>
          <cell r="F7093">
            <v>359954</v>
          </cell>
          <cell r="H7093" t="str">
            <v>COV-VG-18833</v>
          </cell>
          <cell r="I7093" t="str">
            <v>Desembalado (19/04/2022)</v>
          </cell>
        </row>
        <row r="7094">
          <cell r="B7094">
            <v>44662</v>
          </cell>
          <cell r="D7094" t="str">
            <v>IDALY CARDENAS TELLES</v>
          </cell>
          <cell r="E7094" t="str">
            <v>CC</v>
          </cell>
          <cell r="F7094">
            <v>20408375</v>
          </cell>
          <cell r="H7094" t="str">
            <v>COV-VG-18834</v>
          </cell>
          <cell r="I7094" t="str">
            <v>Desembalado (19/04/2022)</v>
          </cell>
        </row>
        <row r="7095">
          <cell r="B7095">
            <v>44662</v>
          </cell>
          <cell r="D7095" t="str">
            <v>ANA EVA SALAZAR RAMIREZ</v>
          </cell>
          <cell r="E7095" t="str">
            <v>CC</v>
          </cell>
          <cell r="F7095">
            <v>22081001</v>
          </cell>
          <cell r="H7095" t="str">
            <v>COV-VG-18835</v>
          </cell>
          <cell r="I7095" t="str">
            <v>Desembalado (19/04/2022)</v>
          </cell>
        </row>
        <row r="7096">
          <cell r="B7096">
            <v>44662</v>
          </cell>
          <cell r="D7096" t="str">
            <v>GABRIELA JIMENO CALDAS</v>
          </cell>
          <cell r="E7096" t="str">
            <v>CC</v>
          </cell>
          <cell r="F7096">
            <v>1015416353</v>
          </cell>
          <cell r="H7096" t="str">
            <v>COV-VG-18836</v>
          </cell>
          <cell r="I7096" t="str">
            <v>Desembalado (19/04/2022)</v>
          </cell>
        </row>
        <row r="7097">
          <cell r="B7097">
            <v>44662</v>
          </cell>
          <cell r="D7097" t="str">
            <v>JORGE ALBERTO PULGAR MENESES</v>
          </cell>
          <cell r="E7097" t="str">
            <v>CC</v>
          </cell>
          <cell r="F7097">
            <v>9023722</v>
          </cell>
          <cell r="H7097" t="str">
            <v>COV-VG-18837</v>
          </cell>
          <cell r="I7097" t="str">
            <v>Desembalado (19/04/2022)</v>
          </cell>
        </row>
        <row r="7098">
          <cell r="B7098">
            <v>44664</v>
          </cell>
          <cell r="D7098" t="str">
            <v>GREGORIA BLANCA LUZ RAMIREZ DE MARTINEZ</v>
          </cell>
          <cell r="E7098" t="str">
            <v>CC</v>
          </cell>
          <cell r="F7098">
            <v>41378833</v>
          </cell>
          <cell r="H7098" t="str">
            <v>COV-VG-18838</v>
          </cell>
          <cell r="I7098" t="str">
            <v>Desembalado (19/04/2022)</v>
          </cell>
        </row>
        <row r="7099">
          <cell r="B7099">
            <v>44664</v>
          </cell>
          <cell r="D7099" t="str">
            <v>DILAN STEVEN NARVAEZ PULIDO</v>
          </cell>
          <cell r="E7099" t="str">
            <v>CC</v>
          </cell>
          <cell r="F7099">
            <v>1000131282</v>
          </cell>
          <cell r="H7099" t="str">
            <v>COV-VG-18839</v>
          </cell>
          <cell r="I7099" t="str">
            <v>Desembalado (19/04/2022)</v>
          </cell>
        </row>
        <row r="7100">
          <cell r="B7100">
            <v>44664</v>
          </cell>
          <cell r="D7100" t="str">
            <v>DIEGO ALFONSO VALENCIA ARBOLEDA</v>
          </cell>
          <cell r="E7100" t="str">
            <v>CC</v>
          </cell>
          <cell r="F7100">
            <v>19107953</v>
          </cell>
          <cell r="H7100" t="str">
            <v>COV-VG-18840</v>
          </cell>
          <cell r="I7100" t="str">
            <v>Desembalado (19/04/2022)</v>
          </cell>
        </row>
        <row r="7101">
          <cell r="B7101">
            <v>44663</v>
          </cell>
          <cell r="D7101" t="str">
            <v>JUAN JOSE RODRIGUEZ CEBALLOS</v>
          </cell>
          <cell r="E7101" t="str">
            <v>RC</v>
          </cell>
          <cell r="F7101">
            <v>1016921026</v>
          </cell>
          <cell r="H7101" t="str">
            <v>COV-VG-18841</v>
          </cell>
          <cell r="I7101" t="str">
            <v>Desembalado (19/04/2022)</v>
          </cell>
        </row>
        <row r="7102">
          <cell r="B7102">
            <v>44663</v>
          </cell>
          <cell r="D7102" t="str">
            <v>BENJAMIN ESPINEL LOPEZ</v>
          </cell>
          <cell r="E7102" t="str">
            <v>CC</v>
          </cell>
          <cell r="F7102">
            <v>156447</v>
          </cell>
          <cell r="H7102" t="str">
            <v>COV-VG-18842</v>
          </cell>
          <cell r="I7102" t="str">
            <v>Desembalado (19/04/2022)</v>
          </cell>
        </row>
        <row r="7103">
          <cell r="B7103">
            <v>44663</v>
          </cell>
          <cell r="D7103" t="str">
            <v>JUAN ANDRES HENAO LOZANO</v>
          </cell>
          <cell r="E7103" t="str">
            <v>CC</v>
          </cell>
          <cell r="F7103">
            <v>1000270693</v>
          </cell>
          <cell r="H7103" t="str">
            <v>COV-VG-18843</v>
          </cell>
          <cell r="I7103" t="str">
            <v>Desembalado (19/04/2022)</v>
          </cell>
        </row>
        <row r="7104">
          <cell r="B7104">
            <v>44663</v>
          </cell>
          <cell r="D7104" t="str">
            <v>JUAN CARLOS GARZON RAMIREZ</v>
          </cell>
          <cell r="E7104" t="str">
            <v>CC</v>
          </cell>
          <cell r="F7104">
            <v>79575786</v>
          </cell>
          <cell r="H7104" t="str">
            <v>COV-VG-18844</v>
          </cell>
          <cell r="I7104" t="str">
            <v>Desembalado (19/04/2022)</v>
          </cell>
        </row>
        <row r="7105">
          <cell r="B7105">
            <v>44663</v>
          </cell>
          <cell r="D7105" t="str">
            <v>MARIA ANGELICA DE LA INMACULAD TORRES SILVA</v>
          </cell>
          <cell r="E7105" t="str">
            <v>CC</v>
          </cell>
          <cell r="F7105">
            <v>39613332</v>
          </cell>
          <cell r="H7105" t="str">
            <v>COV-VG-18845</v>
          </cell>
          <cell r="I7105" t="str">
            <v>Desembalado (19/04/2022)</v>
          </cell>
        </row>
        <row r="7106">
          <cell r="B7106">
            <v>44663</v>
          </cell>
          <cell r="D7106" t="str">
            <v>JUAN DIEGO SANCHEZ SANCHEZ</v>
          </cell>
          <cell r="E7106" t="str">
            <v>CC</v>
          </cell>
          <cell r="F7106">
            <v>1003951076</v>
          </cell>
          <cell r="H7106" t="str">
            <v>COV-VG-18846</v>
          </cell>
          <cell r="I7106" t="str">
            <v>Desembalado (19/04/2022)</v>
          </cell>
        </row>
        <row r="7107">
          <cell r="B7107">
            <v>44663</v>
          </cell>
          <cell r="D7107" t="str">
            <v>WHITNEY ROSE</v>
          </cell>
          <cell r="E7107" t="str">
            <v>PA</v>
          </cell>
          <cell r="F7107">
            <v>910461322</v>
          </cell>
          <cell r="H7107" t="str">
            <v>COV-VG-18847</v>
          </cell>
          <cell r="I7107" t="str">
            <v>Desembalado (19/04/2022)</v>
          </cell>
        </row>
        <row r="7108">
          <cell r="B7108">
            <v>44663</v>
          </cell>
          <cell r="D7108" t="str">
            <v>LUIS GUILLERMO QUINTERO MARTINEZ</v>
          </cell>
          <cell r="E7108" t="str">
            <v>CC</v>
          </cell>
          <cell r="F7108">
            <v>98550319</v>
          </cell>
          <cell r="H7108" t="str">
            <v>COV-VG-18848</v>
          </cell>
          <cell r="I7108" t="str">
            <v>Desembalado (19/04/2022)</v>
          </cell>
        </row>
        <row r="7109">
          <cell r="B7109">
            <v>44663</v>
          </cell>
          <cell r="D7109" t="str">
            <v>SUSANA BRICEÑO GOMEZ</v>
          </cell>
          <cell r="E7109" t="str">
            <v>CC</v>
          </cell>
          <cell r="F7109">
            <v>1020782789</v>
          </cell>
          <cell r="H7109" t="str">
            <v>COV-VG-18849</v>
          </cell>
          <cell r="I7109" t="str">
            <v>Desembalado (19/04/2022)</v>
          </cell>
        </row>
        <row r="7110">
          <cell r="B7110">
            <v>44663</v>
          </cell>
          <cell r="D7110" t="str">
            <v>THANYA MARIA GARCIA ARANDA VERGARA</v>
          </cell>
          <cell r="E7110" t="str">
            <v>CC</v>
          </cell>
          <cell r="F7110">
            <v>32734756</v>
          </cell>
          <cell r="H7110" t="str">
            <v>COV-VG-18850</v>
          </cell>
          <cell r="I7110" t="str">
            <v>Desembalado (19/04/2022)</v>
          </cell>
        </row>
        <row r="7111">
          <cell r="B7111">
            <v>44663</v>
          </cell>
          <cell r="D7111" t="str">
            <v>CAMILA CONSTANZA IBACETA</v>
          </cell>
          <cell r="E7111" t="str">
            <v>PA</v>
          </cell>
          <cell r="F7111" t="str">
            <v>F31065189</v>
          </cell>
          <cell r="H7111" t="str">
            <v>COV-VG-18851</v>
          </cell>
          <cell r="I7111" t="str">
            <v>Desembalado (19/04/2022)</v>
          </cell>
        </row>
        <row r="7112">
          <cell r="B7112">
            <v>44663</v>
          </cell>
          <cell r="D7112" t="str">
            <v>WILLFREN MALDONADO DIAZ</v>
          </cell>
          <cell r="E7112" t="str">
            <v>CC</v>
          </cell>
          <cell r="F7112">
            <v>80654528</v>
          </cell>
          <cell r="H7112" t="str">
            <v>COV-VG-18852</v>
          </cell>
          <cell r="I7112" t="str">
            <v>Desembalado (19/04/2022)</v>
          </cell>
        </row>
        <row r="7113">
          <cell r="B7113">
            <v>44663</v>
          </cell>
          <cell r="D7113" t="str">
            <v>MONICA DEL PILAR FATIMA QUIJANO ARANGO</v>
          </cell>
          <cell r="E7113" t="str">
            <v>CC</v>
          </cell>
          <cell r="F7113">
            <v>52700594</v>
          </cell>
          <cell r="H7113" t="str">
            <v>COV-VG-18853</v>
          </cell>
          <cell r="I7113" t="str">
            <v>Desembalado (19/04/2022)</v>
          </cell>
        </row>
        <row r="7114">
          <cell r="B7114">
            <v>44663</v>
          </cell>
          <cell r="D7114" t="str">
            <v>CLAUDIA IVONNE RODRIGUEZ MARTINEZ</v>
          </cell>
          <cell r="E7114" t="str">
            <v>CC</v>
          </cell>
          <cell r="F7114">
            <v>20587563</v>
          </cell>
          <cell r="H7114" t="str">
            <v>COV-VG-18854</v>
          </cell>
          <cell r="I7114" t="str">
            <v>Desembalado (19/04/2022)</v>
          </cell>
        </row>
        <row r="7115">
          <cell r="B7115">
            <v>44663</v>
          </cell>
          <cell r="D7115" t="str">
            <v>MONTSERRAT SOLANO</v>
          </cell>
          <cell r="E7115" t="str">
            <v>CARNET DIPLOMATICO</v>
          </cell>
          <cell r="F7115">
            <v>2020504</v>
          </cell>
          <cell r="H7115" t="str">
            <v>COV-VG-18855</v>
          </cell>
          <cell r="I7115" t="str">
            <v>Desembalado (19/04/2022)</v>
          </cell>
        </row>
        <row r="7116">
          <cell r="B7116">
            <v>44663</v>
          </cell>
          <cell r="D7116" t="str">
            <v>WILDER ALEXANDER BERNAL JIMENEZ</v>
          </cell>
          <cell r="E7116" t="str">
            <v>CC</v>
          </cell>
          <cell r="F7116">
            <v>1118556196</v>
          </cell>
          <cell r="H7116" t="str">
            <v>COV-VG-18856</v>
          </cell>
          <cell r="I7116" t="str">
            <v>Desembalado (19/04/2022)</v>
          </cell>
        </row>
        <row r="7117">
          <cell r="B7117">
            <v>44663</v>
          </cell>
          <cell r="D7117" t="str">
            <v>CAMILA ESCOBAR TORRES</v>
          </cell>
          <cell r="E7117" t="str">
            <v>CC</v>
          </cell>
          <cell r="F7117">
            <v>1020800115</v>
          </cell>
          <cell r="H7117" t="str">
            <v>COV-VG-18857</v>
          </cell>
          <cell r="I7117" t="str">
            <v>Desembalado (19/04/2022)</v>
          </cell>
        </row>
        <row r="7118">
          <cell r="B7118">
            <v>44663</v>
          </cell>
          <cell r="D7118" t="str">
            <v>JORGE ENRIQUE PERDOMO ZARATE</v>
          </cell>
          <cell r="E7118" t="str">
            <v>CC</v>
          </cell>
          <cell r="F7118">
            <v>1020746264</v>
          </cell>
          <cell r="H7118" t="str">
            <v>COV-VG-18858</v>
          </cell>
          <cell r="I7118" t="str">
            <v>Desembalado (19/04/2022)</v>
          </cell>
        </row>
        <row r="7119">
          <cell r="B7119">
            <v>44664</v>
          </cell>
          <cell r="D7119" t="str">
            <v>YANG XINYU</v>
          </cell>
          <cell r="E7119" t="str">
            <v>PA</v>
          </cell>
          <cell r="F7119" t="str">
            <v>EE8942113</v>
          </cell>
          <cell r="H7119" t="str">
            <v>COV-VG-18859</v>
          </cell>
          <cell r="I7119" t="str">
            <v>Desembalado (19/04/2022)</v>
          </cell>
        </row>
        <row r="7120">
          <cell r="B7120">
            <v>44664</v>
          </cell>
          <cell r="D7120" t="str">
            <v>YANG XINYU</v>
          </cell>
          <cell r="E7120" t="str">
            <v>PA</v>
          </cell>
          <cell r="F7120" t="str">
            <v>EE8942113</v>
          </cell>
          <cell r="H7120" t="str">
            <v>COV-VG-18860</v>
          </cell>
          <cell r="I7120" t="str">
            <v>Desembalado (19/04/2022)</v>
          </cell>
        </row>
        <row r="7121">
          <cell r="B7121">
            <v>44664</v>
          </cell>
          <cell r="D7121" t="str">
            <v>PAULA ARBELAEZ GUTIERREZ</v>
          </cell>
          <cell r="E7121" t="str">
            <v>CC</v>
          </cell>
          <cell r="F7121">
            <v>1020832314</v>
          </cell>
          <cell r="H7121" t="str">
            <v>COV-VG-18861</v>
          </cell>
          <cell r="I7121" t="str">
            <v>Desembalado (19/04/2022)</v>
          </cell>
        </row>
        <row r="7122">
          <cell r="B7122">
            <v>44664</v>
          </cell>
          <cell r="D7122" t="str">
            <v>GABRIEL SALIM REZK SCHULER</v>
          </cell>
          <cell r="E7122" t="str">
            <v>CC</v>
          </cell>
          <cell r="F7122">
            <v>1020819286</v>
          </cell>
          <cell r="H7122" t="str">
            <v>COV-VG-18862</v>
          </cell>
          <cell r="I7122" t="str">
            <v>Desembalado (19/04/2022)</v>
          </cell>
        </row>
        <row r="7123">
          <cell r="B7123">
            <v>44664</v>
          </cell>
          <cell r="D7123" t="str">
            <v>ALEJANDRO MATIJASEVIC GUELL</v>
          </cell>
          <cell r="E7123" t="str">
            <v>TI</v>
          </cell>
          <cell r="F7123">
            <v>1011099413</v>
          </cell>
          <cell r="H7123" t="str">
            <v>COV-VG-18863</v>
          </cell>
          <cell r="I7123" t="str">
            <v>Desembalado (19/04/2022)</v>
          </cell>
        </row>
        <row r="7124">
          <cell r="B7124">
            <v>44664</v>
          </cell>
          <cell r="D7124" t="str">
            <v>ELVIRA INES TORRES DE DUEÑAS</v>
          </cell>
          <cell r="E7124" t="str">
            <v>CC</v>
          </cell>
          <cell r="F7124">
            <v>33446980</v>
          </cell>
          <cell r="H7124" t="str">
            <v>COV-VG-18864</v>
          </cell>
          <cell r="I7124" t="str">
            <v>Desembalado (19/04/2022)</v>
          </cell>
        </row>
        <row r="7125">
          <cell r="B7125">
            <v>44664</v>
          </cell>
          <cell r="D7125" t="str">
            <v>NATALIA JOHANA TELLEZ DEVIA</v>
          </cell>
          <cell r="E7125" t="str">
            <v>CC</v>
          </cell>
          <cell r="F7125">
            <v>1015437373</v>
          </cell>
          <cell r="H7125" t="str">
            <v>COV-VG-18865</v>
          </cell>
          <cell r="I7125" t="str">
            <v>Desembalado (19/04/2022)</v>
          </cell>
        </row>
        <row r="7126">
          <cell r="B7126">
            <v>44664</v>
          </cell>
          <cell r="D7126" t="str">
            <v>MARYLUZ BELTRAN VARGAS</v>
          </cell>
          <cell r="E7126" t="str">
            <v>CC</v>
          </cell>
          <cell r="F7126">
            <v>40047224</v>
          </cell>
          <cell r="H7126" t="str">
            <v>COV-VG-18866</v>
          </cell>
          <cell r="I7126" t="str">
            <v>Desembalado (19/04/2022)</v>
          </cell>
        </row>
        <row r="7127">
          <cell r="B7127">
            <v>44664</v>
          </cell>
          <cell r="D7127" t="str">
            <v>ALVARO ANDRES RAMOS SANCHEZ</v>
          </cell>
          <cell r="E7127" t="str">
            <v>CC</v>
          </cell>
          <cell r="F7127">
            <v>7187525</v>
          </cell>
          <cell r="H7127" t="str">
            <v>COV-VG-18867</v>
          </cell>
          <cell r="I7127" t="str">
            <v>Desembalado (19/04/2022)</v>
          </cell>
        </row>
        <row r="7128">
          <cell r="B7128">
            <v>44663</v>
          </cell>
          <cell r="D7128" t="str">
            <v>PAULO EMILIO FIGUEROA ARIAS</v>
          </cell>
          <cell r="E7128" t="str">
            <v>CC</v>
          </cell>
          <cell r="F7128">
            <v>1869525</v>
          </cell>
          <cell r="H7128" t="str">
            <v>COV-VG-18868</v>
          </cell>
          <cell r="I7128" t="str">
            <v>Desembalado (28/04/2022)</v>
          </cell>
        </row>
        <row r="7129">
          <cell r="B7129">
            <v>44663</v>
          </cell>
          <cell r="D7129" t="str">
            <v>ANGIE GISEL CORAL VILLOTA</v>
          </cell>
          <cell r="E7129" t="str">
            <v>CC</v>
          </cell>
          <cell r="F7129">
            <v>1005705258</v>
          </cell>
          <cell r="H7129" t="str">
            <v>COV-VG-18869</v>
          </cell>
          <cell r="I7129" t="str">
            <v>Desembalado (28/04/2022)</v>
          </cell>
        </row>
        <row r="7130">
          <cell r="B7130">
            <v>44663</v>
          </cell>
          <cell r="D7130" t="str">
            <v>GIOVANNY RAIMUNDO VILLOTA DE LA CRUZ</v>
          </cell>
          <cell r="E7130" t="str">
            <v>CC</v>
          </cell>
          <cell r="F7130">
            <v>98389121</v>
          </cell>
          <cell r="H7130" t="str">
            <v>COV-VG-18870</v>
          </cell>
          <cell r="I7130" t="str">
            <v>Desembalado (28/04/2022)</v>
          </cell>
        </row>
        <row r="7131">
          <cell r="B7131">
            <v>44663</v>
          </cell>
          <cell r="D7131" t="str">
            <v>MARIA ISABEL CERON GUZMAN</v>
          </cell>
          <cell r="E7131" t="str">
            <v>CC</v>
          </cell>
          <cell r="F7131">
            <v>27273942</v>
          </cell>
          <cell r="H7131" t="str">
            <v>COV-VG-18871</v>
          </cell>
          <cell r="I7131" t="str">
            <v>Desembalado (28/04/2022)</v>
          </cell>
        </row>
        <row r="7132">
          <cell r="B7132">
            <v>44663</v>
          </cell>
          <cell r="D7132" t="str">
            <v>MARIA BETSABE LINARES VITERI</v>
          </cell>
          <cell r="E7132" t="str">
            <v>CC</v>
          </cell>
          <cell r="F7132">
            <v>30735156</v>
          </cell>
          <cell r="H7132" t="str">
            <v>COV-VG-18872</v>
          </cell>
          <cell r="I7132" t="str">
            <v>Desembalado (28/04/2022)</v>
          </cell>
        </row>
        <row r="7133">
          <cell r="B7133">
            <v>44663</v>
          </cell>
          <cell r="D7133" t="str">
            <v>ROSANA GUALGUAN RODRIGUEZ</v>
          </cell>
          <cell r="E7133" t="str">
            <v>CC</v>
          </cell>
          <cell r="F7133">
            <v>41170794</v>
          </cell>
          <cell r="H7133" t="str">
            <v>COV-VG-18873</v>
          </cell>
          <cell r="I7133" t="str">
            <v>Desembalado (28/04/2022)</v>
          </cell>
        </row>
        <row r="7134">
          <cell r="B7134">
            <v>44663</v>
          </cell>
          <cell r="D7134" t="str">
            <v>MARIA ROGELIA RODRIGUEZ RODRIGUEZ</v>
          </cell>
          <cell r="E7134" t="str">
            <v>CC</v>
          </cell>
          <cell r="F7134">
            <v>27359608</v>
          </cell>
          <cell r="H7134" t="str">
            <v>COV-VG-18874</v>
          </cell>
          <cell r="I7134" t="str">
            <v>Desembalado (28/04/2022)</v>
          </cell>
        </row>
        <row r="7135">
          <cell r="B7135">
            <v>44663</v>
          </cell>
          <cell r="D7135" t="str">
            <v>GUISETT DANIELA GOMEZ MUÑOZ</v>
          </cell>
          <cell r="E7135" t="str">
            <v>CC</v>
          </cell>
          <cell r="F7135">
            <v>1006996024</v>
          </cell>
          <cell r="H7135" t="str">
            <v>COV-VG-18875</v>
          </cell>
          <cell r="I7135" t="str">
            <v>Desembalado (28/04/2022)</v>
          </cell>
        </row>
        <row r="7136">
          <cell r="B7136">
            <v>44663</v>
          </cell>
          <cell r="D7136" t="str">
            <v>ERMINDA EVILA OTERO BENAVIDES</v>
          </cell>
          <cell r="E7136" t="str">
            <v>CC</v>
          </cell>
          <cell r="F7136">
            <v>27185300</v>
          </cell>
          <cell r="H7136" t="str">
            <v>COV-VG-18876</v>
          </cell>
          <cell r="I7136" t="str">
            <v>Desembalado (28/04/2022)</v>
          </cell>
        </row>
        <row r="7137">
          <cell r="B7137">
            <v>44663</v>
          </cell>
          <cell r="D7137" t="str">
            <v>GUSTAVO ADOLFO CERO NORTEGA</v>
          </cell>
          <cell r="E7137" t="str">
            <v>CC</v>
          </cell>
          <cell r="F7137">
            <v>13069960</v>
          </cell>
          <cell r="H7137" t="str">
            <v>COV-VG-18877</v>
          </cell>
          <cell r="I7137" t="str">
            <v>Desembalado (28/04/2022)</v>
          </cell>
        </row>
        <row r="7138">
          <cell r="B7138">
            <v>44663</v>
          </cell>
          <cell r="D7138" t="str">
            <v>MARIA TIMARAN GELPUD</v>
          </cell>
          <cell r="E7138" t="str">
            <v>CC</v>
          </cell>
          <cell r="F7138">
            <v>30702145</v>
          </cell>
          <cell r="H7138" t="str">
            <v>COV-VG-18878</v>
          </cell>
          <cell r="I7138" t="str">
            <v>Desembalado (28/04/2022)</v>
          </cell>
        </row>
        <row r="7139">
          <cell r="B7139">
            <v>44663</v>
          </cell>
          <cell r="D7139" t="str">
            <v>CLAUDIA ZENEIDA RUALES</v>
          </cell>
          <cell r="E7139" t="str">
            <v>CC</v>
          </cell>
          <cell r="F7139">
            <v>41103779</v>
          </cell>
          <cell r="H7139" t="str">
            <v>COV-VG-18879</v>
          </cell>
          <cell r="I7139" t="str">
            <v>Desembalado (28/04/2022)</v>
          </cell>
        </row>
        <row r="7140">
          <cell r="B7140">
            <v>44663</v>
          </cell>
          <cell r="D7140" t="str">
            <v>ANNY CRISTAL CORDOBA MADROÑERO</v>
          </cell>
          <cell r="E7140" t="str">
            <v>RC</v>
          </cell>
          <cell r="F7140">
            <v>1123212361</v>
          </cell>
          <cell r="H7140" t="str">
            <v>COV-VG-18880</v>
          </cell>
          <cell r="I7140" t="str">
            <v>Desembalado (28/04/2022)</v>
          </cell>
        </row>
        <row r="7141">
          <cell r="B7141">
            <v>44663</v>
          </cell>
          <cell r="D7141" t="str">
            <v>YEINER HERNAN MOJOMBOY OBANDO</v>
          </cell>
          <cell r="E7141" t="str">
            <v>RC</v>
          </cell>
          <cell r="F7141">
            <v>1123211915</v>
          </cell>
          <cell r="H7141" t="str">
            <v>COV-VG-18881</v>
          </cell>
          <cell r="I7141" t="str">
            <v>Desembalado (28/04/2022)</v>
          </cell>
        </row>
        <row r="7142">
          <cell r="B7142">
            <v>44663</v>
          </cell>
          <cell r="D7142" t="str">
            <v>YORDI SEBASTIAN DIAZ GELPUD</v>
          </cell>
          <cell r="E7142" t="str">
            <v>RC</v>
          </cell>
          <cell r="F7142">
            <v>1081288074</v>
          </cell>
          <cell r="H7142" t="str">
            <v>COV-VG-18882</v>
          </cell>
          <cell r="I7142" t="str">
            <v>Desembalado (28/04/2022)</v>
          </cell>
        </row>
        <row r="7143">
          <cell r="B7143">
            <v>44760</v>
          </cell>
          <cell r="D7143" t="str">
            <v>ADRIANA INES CUELLO MARTINEZ</v>
          </cell>
          <cell r="E7143" t="str">
            <v>TI</v>
          </cell>
          <cell r="F7143">
            <v>1067162890</v>
          </cell>
          <cell r="H7143" t="str">
            <v>COV-VG-18883</v>
          </cell>
          <cell r="I7143" t="str">
            <v>Desembalado (28/04/2022)</v>
          </cell>
        </row>
        <row r="7144">
          <cell r="B7144">
            <v>44670</v>
          </cell>
          <cell r="D7144" t="str">
            <v>DEIBIS RODRIGO LEMUS RIAÑO</v>
          </cell>
          <cell r="E7144" t="str">
            <v>CC</v>
          </cell>
          <cell r="F7144">
            <v>80025385</v>
          </cell>
          <cell r="H7144" t="str">
            <v>COV-VG-18884</v>
          </cell>
          <cell r="I7144" t="str">
            <v>Desembalado (28/04/2022)</v>
          </cell>
        </row>
        <row r="7145">
          <cell r="B7145">
            <v>44670</v>
          </cell>
          <cell r="D7145" t="str">
            <v>MARIO ANDRES DOVAL CALDERA</v>
          </cell>
          <cell r="E7145" t="str">
            <v>TI</v>
          </cell>
          <cell r="F7145">
            <v>1016947629</v>
          </cell>
          <cell r="H7145" t="str">
            <v>COV-VG-18885</v>
          </cell>
          <cell r="I7145" t="str">
            <v>Desembalado (28/04/2022)</v>
          </cell>
        </row>
        <row r="7146">
          <cell r="B7146">
            <v>44670</v>
          </cell>
          <cell r="D7146" t="str">
            <v>MARIA ESMITH RUEDA ROBLES</v>
          </cell>
          <cell r="E7146" t="str">
            <v>CC</v>
          </cell>
          <cell r="F7146">
            <v>37938682</v>
          </cell>
          <cell r="H7146" t="str">
            <v>COV-VG-18886</v>
          </cell>
          <cell r="I7146" t="str">
            <v>Desembalado (28/04/2022)</v>
          </cell>
        </row>
        <row r="7147">
          <cell r="B7147">
            <v>44670</v>
          </cell>
          <cell r="D7147" t="str">
            <v>PEDRO NEL CALAO CASTAÑEDA</v>
          </cell>
          <cell r="E7147" t="str">
            <v>CC</v>
          </cell>
          <cell r="F7147">
            <v>13884904</v>
          </cell>
          <cell r="H7147" t="str">
            <v>COV-VG-18887</v>
          </cell>
          <cell r="I7147" t="str">
            <v>Desembalado (28/04/2022)</v>
          </cell>
        </row>
        <row r="7148">
          <cell r="B7148">
            <v>44671</v>
          </cell>
          <cell r="D7148" t="str">
            <v>JORGE ARTURO CASTAÑEDA CIFUENTES</v>
          </cell>
          <cell r="E7148" t="str">
            <v>CC</v>
          </cell>
          <cell r="F7148">
            <v>79322824</v>
          </cell>
          <cell r="H7148" t="str">
            <v>COV-VG-18888</v>
          </cell>
          <cell r="I7148" t="str">
            <v>Desembalado (28/04/2022)</v>
          </cell>
        </row>
        <row r="7149">
          <cell r="B7149">
            <v>44671</v>
          </cell>
          <cell r="D7149" t="str">
            <v>LUIS BERNARDO OCAMPO TRUJILLO</v>
          </cell>
          <cell r="E7149" t="str">
            <v>CC</v>
          </cell>
          <cell r="F7149">
            <v>1213773</v>
          </cell>
          <cell r="H7149" t="str">
            <v>COV-VG-18889</v>
          </cell>
          <cell r="I7149" t="str">
            <v>Desembalado (28/04/2022)</v>
          </cell>
        </row>
        <row r="7150">
          <cell r="B7150">
            <v>44671</v>
          </cell>
          <cell r="D7150" t="str">
            <v>JORGE LUCAS JESUS CHAVEZ ALCORTO</v>
          </cell>
          <cell r="E7150" t="str">
            <v>CC</v>
          </cell>
          <cell r="F7150">
            <v>120038194</v>
          </cell>
          <cell r="H7150" t="str">
            <v>COV-VG-18890</v>
          </cell>
          <cell r="I7150" t="str">
            <v>Desembalado (28/04/2022)</v>
          </cell>
        </row>
        <row r="7151">
          <cell r="B7151">
            <v>44671</v>
          </cell>
          <cell r="D7151" t="str">
            <v>SHAROT ANTONELLA BORDA CEPEDA</v>
          </cell>
          <cell r="E7151" t="str">
            <v>RC</v>
          </cell>
          <cell r="F7151">
            <v>1243860767</v>
          </cell>
          <cell r="H7151" t="str">
            <v>COV-VG-18891</v>
          </cell>
          <cell r="I7151" t="str">
            <v>Desembalado (28/04/2022)</v>
          </cell>
        </row>
        <row r="7152">
          <cell r="B7152">
            <v>44671</v>
          </cell>
          <cell r="D7152" t="str">
            <v>DYLAN LEANDRO CASTELLANOS GUAINAS</v>
          </cell>
          <cell r="E7152" t="str">
            <v>RC</v>
          </cell>
          <cell r="F7152">
            <v>1118030257</v>
          </cell>
          <cell r="H7152" t="str">
            <v>COV-VG-18892</v>
          </cell>
          <cell r="I7152" t="str">
            <v>Desembalado (28/04/2022)</v>
          </cell>
        </row>
        <row r="7153">
          <cell r="B7153">
            <v>44671</v>
          </cell>
          <cell r="D7153" t="str">
            <v>RAFAEL YURI SANCHEZ GONZALEZ</v>
          </cell>
          <cell r="E7153" t="str">
            <v>CC</v>
          </cell>
          <cell r="F7153">
            <v>80385584</v>
          </cell>
          <cell r="H7153" t="str">
            <v>COV-VG-18893</v>
          </cell>
          <cell r="I7153" t="str">
            <v>Desembalado (28/04/2022)</v>
          </cell>
        </row>
        <row r="7154">
          <cell r="B7154">
            <v>44671</v>
          </cell>
          <cell r="D7154" t="str">
            <v>MARIA ELVIRA YEPES</v>
          </cell>
          <cell r="E7154" t="str">
            <v>CC</v>
          </cell>
          <cell r="F7154">
            <v>24754819</v>
          </cell>
          <cell r="H7154" t="str">
            <v>COV-VG-18894</v>
          </cell>
          <cell r="I7154" t="str">
            <v>Desembalado (28/04/2022)</v>
          </cell>
        </row>
        <row r="7155">
          <cell r="B7155">
            <v>44671</v>
          </cell>
          <cell r="D7155" t="str">
            <v>CARMENZA LUCIA MORENO DAZA</v>
          </cell>
          <cell r="E7155" t="str">
            <v>CC</v>
          </cell>
          <cell r="F7155">
            <v>51996354</v>
          </cell>
          <cell r="H7155" t="str">
            <v>COV-VG-18895</v>
          </cell>
          <cell r="I7155" t="str">
            <v>Desembalado (28/04/2022)</v>
          </cell>
        </row>
        <row r="7156">
          <cell r="B7156">
            <v>44671</v>
          </cell>
          <cell r="D7156" t="str">
            <v>ENALFI ARCIA NAVARRO</v>
          </cell>
          <cell r="E7156" t="str">
            <v>CC</v>
          </cell>
          <cell r="F7156">
            <v>37576769</v>
          </cell>
          <cell r="H7156" t="str">
            <v>COV-VG-18896</v>
          </cell>
          <cell r="I7156" t="str">
            <v>Desembalado (28/04/2022)</v>
          </cell>
        </row>
        <row r="7157">
          <cell r="B7157">
            <v>44671</v>
          </cell>
          <cell r="D7157" t="str">
            <v>RAUL FERNANDO MUÑOZ MUÑOZ</v>
          </cell>
          <cell r="E7157" t="str">
            <v>CC</v>
          </cell>
          <cell r="F7157">
            <v>19363694</v>
          </cell>
          <cell r="H7157" t="str">
            <v>COV-VG-18897</v>
          </cell>
          <cell r="I7157" t="str">
            <v>Desembalado (28/04/2022)</v>
          </cell>
        </row>
        <row r="7158">
          <cell r="B7158">
            <v>44671</v>
          </cell>
          <cell r="D7158" t="str">
            <v>MARIA FERNANDA PEREZ GONZALEZ</v>
          </cell>
          <cell r="E7158" t="str">
            <v>CC</v>
          </cell>
          <cell r="F7158">
            <v>1015449041</v>
          </cell>
          <cell r="H7158" t="str">
            <v>COV-VG-18898</v>
          </cell>
          <cell r="I7158" t="str">
            <v>Desembalado (28/04/2022)</v>
          </cell>
        </row>
        <row r="7159">
          <cell r="B7159">
            <v>44671</v>
          </cell>
          <cell r="D7159" t="str">
            <v>FLOR MARIA LEGUIZAMO SANCHEZ</v>
          </cell>
          <cell r="E7159" t="str">
            <v>CC</v>
          </cell>
          <cell r="F7159">
            <v>28191407</v>
          </cell>
          <cell r="H7159" t="str">
            <v>COV-VG-18899</v>
          </cell>
          <cell r="I7159" t="str">
            <v>Desembalado (28/04/2022)</v>
          </cell>
        </row>
        <row r="7160">
          <cell r="B7160">
            <v>44671</v>
          </cell>
          <cell r="D7160" t="str">
            <v>ANDRES HERNANDO RIVEROS TRUJILLO</v>
          </cell>
          <cell r="E7160" t="str">
            <v>CC</v>
          </cell>
          <cell r="F7160">
            <v>1004082075</v>
          </cell>
          <cell r="H7160" t="str">
            <v>COV-VG-18900</v>
          </cell>
          <cell r="I7160" t="str">
            <v>Desembalado (28/04/2022)</v>
          </cell>
        </row>
        <row r="7161">
          <cell r="B7161">
            <v>44671</v>
          </cell>
          <cell r="D7161" t="str">
            <v>MARGOTH BENAVIDES VALLEJO</v>
          </cell>
          <cell r="E7161" t="str">
            <v>CC</v>
          </cell>
          <cell r="F7161">
            <v>41182013</v>
          </cell>
          <cell r="H7161" t="str">
            <v>COV-VG-18901</v>
          </cell>
          <cell r="I7161" t="str">
            <v>Desembalado (28/04/2022)</v>
          </cell>
        </row>
        <row r="7162">
          <cell r="B7162">
            <v>44672</v>
          </cell>
          <cell r="D7162" t="str">
            <v>JOSE LEONARDO AVILA AVILA</v>
          </cell>
          <cell r="E7162" t="str">
            <v>CC</v>
          </cell>
          <cell r="F7162">
            <v>79876880</v>
          </cell>
          <cell r="H7162" t="str">
            <v>COV-VG-18902</v>
          </cell>
          <cell r="I7162" t="str">
            <v>Desembalado (28/04/2022)</v>
          </cell>
        </row>
        <row r="7163">
          <cell r="B7163">
            <v>44672</v>
          </cell>
          <cell r="D7163" t="str">
            <v>DAVID GOMEZ BERNAL</v>
          </cell>
          <cell r="E7163" t="str">
            <v>CC</v>
          </cell>
          <cell r="F7163">
            <v>19426377</v>
          </cell>
          <cell r="H7163" t="str">
            <v>COV-VG-18903</v>
          </cell>
          <cell r="I7163" t="str">
            <v>Desembalado (28/04/2022)</v>
          </cell>
        </row>
        <row r="7164">
          <cell r="B7164">
            <v>44672</v>
          </cell>
          <cell r="D7164" t="str">
            <v>BRAYAN CAMILO PEÑA CORREA</v>
          </cell>
          <cell r="E7164" t="str">
            <v>CC</v>
          </cell>
          <cell r="F7164">
            <v>1010223778</v>
          </cell>
          <cell r="H7164" t="str">
            <v>COV-VG-18904</v>
          </cell>
          <cell r="I7164" t="str">
            <v>Desembalado (28/04/2022)</v>
          </cell>
        </row>
        <row r="7165">
          <cell r="B7165">
            <v>44672</v>
          </cell>
          <cell r="D7165" t="str">
            <v>JOSE GERMAN FRANCO CARDONA</v>
          </cell>
          <cell r="E7165" t="str">
            <v>CC</v>
          </cell>
          <cell r="F7165">
            <v>75065339</v>
          </cell>
          <cell r="H7165" t="str">
            <v>COV-VG-18905</v>
          </cell>
          <cell r="I7165" t="str">
            <v>Desembalado (28/04/2022)</v>
          </cell>
        </row>
        <row r="7166">
          <cell r="B7166">
            <v>44672</v>
          </cell>
          <cell r="D7166" t="str">
            <v>MARIO ALEJANDRO ABADIA RODRIGUEZ</v>
          </cell>
          <cell r="E7166" t="str">
            <v>TI</v>
          </cell>
          <cell r="F7166">
            <v>1025066562</v>
          </cell>
          <cell r="H7166" t="str">
            <v>COV-VG-18906</v>
          </cell>
          <cell r="I7166" t="str">
            <v>Desembalado (28/04/2022)</v>
          </cell>
        </row>
        <row r="7167">
          <cell r="B7167">
            <v>44672</v>
          </cell>
          <cell r="D7167" t="str">
            <v>ANGELICA MARIA ABADIA RODRIGUEZ</v>
          </cell>
          <cell r="E7167" t="str">
            <v>TI</v>
          </cell>
          <cell r="F7167">
            <v>1034400094</v>
          </cell>
          <cell r="H7167" t="str">
            <v>COV-VG-18907</v>
          </cell>
          <cell r="I7167" t="str">
            <v>Desembalado (28/04/2022)</v>
          </cell>
        </row>
        <row r="7168">
          <cell r="B7168">
            <v>44672</v>
          </cell>
          <cell r="D7168" t="str">
            <v>CHRISTIAN GUIUSSEPPE SARMIENTO GOMEZ</v>
          </cell>
          <cell r="E7168" t="str">
            <v>CC</v>
          </cell>
          <cell r="F7168">
            <v>1002030508</v>
          </cell>
          <cell r="H7168" t="str">
            <v>COV-VG-18908</v>
          </cell>
          <cell r="I7168" t="str">
            <v>Desembalado (28/04/2022)</v>
          </cell>
        </row>
        <row r="7169">
          <cell r="B7169">
            <v>44672</v>
          </cell>
          <cell r="D7169" t="str">
            <v>ARMANDO ECHEVERRIA ASCENCIO</v>
          </cell>
          <cell r="E7169" t="str">
            <v>CC</v>
          </cell>
          <cell r="F7169">
            <v>79278242</v>
          </cell>
          <cell r="H7169" t="str">
            <v>COV-VG-18909</v>
          </cell>
          <cell r="I7169" t="str">
            <v>Desembalado (28/04/2022)</v>
          </cell>
        </row>
        <row r="7170">
          <cell r="B7170">
            <v>44672</v>
          </cell>
          <cell r="D7170" t="str">
            <v>EDNA PAOLA SANDOVAL CANTY</v>
          </cell>
          <cell r="E7170" t="str">
            <v>CC</v>
          </cell>
          <cell r="F7170">
            <v>1014195733</v>
          </cell>
          <cell r="H7170" t="str">
            <v>COV-VG-18910</v>
          </cell>
          <cell r="I7170" t="str">
            <v>Desembalado (28/04/2022)</v>
          </cell>
        </row>
        <row r="7171">
          <cell r="B7171">
            <v>44672</v>
          </cell>
          <cell r="D7171" t="str">
            <v>PAOLA ANDREA VIATELA CALDERON</v>
          </cell>
          <cell r="E7171" t="str">
            <v>CC</v>
          </cell>
          <cell r="F7171">
            <v>1024521400</v>
          </cell>
          <cell r="H7171" t="str">
            <v>COV-VG-18911</v>
          </cell>
          <cell r="I7171" t="str">
            <v>Desembalado (28/04/2022)</v>
          </cell>
        </row>
        <row r="7172">
          <cell r="B7172">
            <v>44672</v>
          </cell>
          <cell r="D7172" t="str">
            <v>DANIEL EDUARDO PORTELA DUSAN</v>
          </cell>
          <cell r="E7172" t="str">
            <v>CC</v>
          </cell>
          <cell r="F7172">
            <v>1000031938</v>
          </cell>
          <cell r="H7172" t="str">
            <v>COV-VG-18912</v>
          </cell>
          <cell r="I7172" t="str">
            <v>Desembalado (28/04/2022)</v>
          </cell>
        </row>
        <row r="7173">
          <cell r="B7173">
            <v>44672</v>
          </cell>
          <cell r="D7173" t="str">
            <v>CAMILO ANDRES QUINTERO SASTOQUE</v>
          </cell>
          <cell r="E7173" t="str">
            <v>CC</v>
          </cell>
          <cell r="F7173">
            <v>1015410767</v>
          </cell>
          <cell r="H7173" t="str">
            <v>COV-VG-18913</v>
          </cell>
          <cell r="I7173" t="str">
            <v>Desembalado (28/04/2022)</v>
          </cell>
        </row>
        <row r="7174">
          <cell r="B7174">
            <v>44672</v>
          </cell>
          <cell r="D7174" t="str">
            <v>MILTON HERNANDO GARCIA VILLEZCAS</v>
          </cell>
          <cell r="E7174" t="str">
            <v>CC</v>
          </cell>
          <cell r="F7174">
            <v>80170756</v>
          </cell>
          <cell r="H7174" t="str">
            <v>COV-VG-18914</v>
          </cell>
          <cell r="I7174" t="str">
            <v>Desembalado (28/04/2022)</v>
          </cell>
        </row>
        <row r="7175">
          <cell r="B7175">
            <v>44672</v>
          </cell>
          <cell r="D7175" t="str">
            <v>MARIA CAMILA BARCELO</v>
          </cell>
          <cell r="E7175" t="str">
            <v>CC</v>
          </cell>
          <cell r="F7175">
            <v>1136888842</v>
          </cell>
          <cell r="H7175" t="str">
            <v>COV-VG-18915</v>
          </cell>
          <cell r="I7175" t="str">
            <v>Desembalado (28/04/2022)</v>
          </cell>
        </row>
        <row r="7176">
          <cell r="B7176">
            <v>44672</v>
          </cell>
          <cell r="D7176" t="str">
            <v>JESSICA JOHANNA CASTELLANOS OCAMPO</v>
          </cell>
          <cell r="E7176" t="str">
            <v>CC</v>
          </cell>
          <cell r="F7176">
            <v>1022358135</v>
          </cell>
          <cell r="H7176" t="str">
            <v>COV-VG-18916</v>
          </cell>
          <cell r="I7176" t="str">
            <v>Desembalado (28/04/2022)</v>
          </cell>
        </row>
        <row r="7177">
          <cell r="B7177">
            <v>44672</v>
          </cell>
          <cell r="D7177" t="str">
            <v>JOSE ALEJANDRO PRADO AYALA</v>
          </cell>
          <cell r="E7177" t="str">
            <v>CC</v>
          </cell>
          <cell r="F7177">
            <v>1013662746</v>
          </cell>
          <cell r="H7177" t="str">
            <v>COV-VG-18917</v>
          </cell>
          <cell r="I7177" t="str">
            <v>Desembalado (28/04/2022)</v>
          </cell>
        </row>
        <row r="7178">
          <cell r="B7178">
            <v>44672</v>
          </cell>
          <cell r="D7178" t="str">
            <v>MARIA ISABEL ANGEL ARISTIZABAL</v>
          </cell>
          <cell r="E7178" t="str">
            <v>CC</v>
          </cell>
          <cell r="F7178">
            <v>51843126</v>
          </cell>
          <cell r="H7178" t="str">
            <v>COV-VG-18918</v>
          </cell>
          <cell r="I7178" t="str">
            <v>Desembalado (28/04/2022)</v>
          </cell>
        </row>
        <row r="7179">
          <cell r="B7179">
            <v>44672</v>
          </cell>
          <cell r="D7179" t="str">
            <v>ROCIO DEL PILAR ALONSO SALGADO</v>
          </cell>
          <cell r="E7179" t="str">
            <v>CC</v>
          </cell>
          <cell r="F7179">
            <v>52121890</v>
          </cell>
          <cell r="H7179" t="str">
            <v>COV-VG-18919</v>
          </cell>
          <cell r="I7179" t="str">
            <v>Desembalado (28/04/2022)</v>
          </cell>
        </row>
        <row r="7180">
          <cell r="B7180">
            <v>44672</v>
          </cell>
          <cell r="D7180" t="str">
            <v>JOHN ALEXANDER DIAZ CASTIBLANCO</v>
          </cell>
          <cell r="E7180" t="str">
            <v>CC</v>
          </cell>
          <cell r="F7180">
            <v>79877151</v>
          </cell>
          <cell r="H7180" t="str">
            <v>COV-VG-18920</v>
          </cell>
          <cell r="I7180" t="str">
            <v>Desembalado (28/04/2022)</v>
          </cell>
        </row>
        <row r="7181">
          <cell r="B7181">
            <v>44672</v>
          </cell>
          <cell r="D7181" t="str">
            <v>JULIO CESAR GARCIA LANDINEZ</v>
          </cell>
          <cell r="E7181" t="str">
            <v>CC</v>
          </cell>
          <cell r="F7181">
            <v>6759798</v>
          </cell>
          <cell r="H7181" t="str">
            <v>COV-VG-18921</v>
          </cell>
          <cell r="I7181" t="str">
            <v>Desembalado (28/04/2022)</v>
          </cell>
        </row>
        <row r="7182">
          <cell r="B7182">
            <v>44673</v>
          </cell>
          <cell r="D7182" t="str">
            <v>OLGA MARIBEL CRISTANCHO HOLGUIN</v>
          </cell>
          <cell r="E7182" t="str">
            <v>CC</v>
          </cell>
          <cell r="F7182">
            <v>52483219</v>
          </cell>
          <cell r="H7182" t="str">
            <v>COV-VG-18922</v>
          </cell>
          <cell r="I7182" t="str">
            <v>Desembalado (28/04/2022)</v>
          </cell>
        </row>
        <row r="7183">
          <cell r="B7183">
            <v>44673</v>
          </cell>
          <cell r="D7183" t="str">
            <v>GLORIA STELLA GARCIA MORENO</v>
          </cell>
          <cell r="E7183" t="str">
            <v>CC</v>
          </cell>
          <cell r="F7183">
            <v>41689002</v>
          </cell>
          <cell r="H7183" t="str">
            <v>COV-VG-18923</v>
          </cell>
          <cell r="I7183" t="str">
            <v>Desembalado (28/04/2022)</v>
          </cell>
        </row>
        <row r="7184">
          <cell r="B7184">
            <v>44673</v>
          </cell>
          <cell r="D7184" t="str">
            <v>MARIA DEL PILAR LASO BAMBACH</v>
          </cell>
          <cell r="E7184" t="str">
            <v>CE</v>
          </cell>
          <cell r="F7184">
            <v>94862582</v>
          </cell>
          <cell r="H7184" t="str">
            <v>COV-VG-18924</v>
          </cell>
          <cell r="I7184" t="str">
            <v>Desembalado (28/04/2022)</v>
          </cell>
        </row>
        <row r="7185">
          <cell r="B7185">
            <v>44673</v>
          </cell>
          <cell r="D7185" t="str">
            <v>JUAN ANDRES PINEDA CABALLERO</v>
          </cell>
          <cell r="E7185" t="str">
            <v>RC</v>
          </cell>
          <cell r="F7185">
            <v>1025561609</v>
          </cell>
          <cell r="H7185" t="str">
            <v>COV-VG-18925</v>
          </cell>
          <cell r="I7185" t="str">
            <v>Desembalado (28/04/2022)</v>
          </cell>
        </row>
        <row r="7186">
          <cell r="B7186">
            <v>44673</v>
          </cell>
          <cell r="D7186" t="str">
            <v>IAN SANTIAGO ACEVEDO ROSAS</v>
          </cell>
          <cell r="E7186" t="str">
            <v>RC</v>
          </cell>
          <cell r="F7186">
            <v>1140934548</v>
          </cell>
          <cell r="H7186" t="str">
            <v>COV-VG-18926</v>
          </cell>
          <cell r="I7186" t="str">
            <v>Desembalado (28/04/2022)</v>
          </cell>
        </row>
        <row r="7187">
          <cell r="B7187">
            <v>44673</v>
          </cell>
          <cell r="D7187" t="str">
            <v>CHRISTOPHE CHRISTIAN ANDRE CAHEN</v>
          </cell>
          <cell r="E7187" t="str">
            <v>CE</v>
          </cell>
          <cell r="F7187">
            <v>372054</v>
          </cell>
          <cell r="H7187" t="str">
            <v>COV-VG-18927</v>
          </cell>
          <cell r="I7187" t="str">
            <v>Desembalado (28/04/2022)</v>
          </cell>
        </row>
        <row r="7188">
          <cell r="B7188">
            <v>44673</v>
          </cell>
          <cell r="D7188" t="str">
            <v>HERNAN GUERRERO HINOJOSA</v>
          </cell>
          <cell r="E7188" t="str">
            <v>PA</v>
          </cell>
          <cell r="F7188" t="str">
            <v>F4864456</v>
          </cell>
          <cell r="H7188" t="str">
            <v>COV-VG-18928</v>
          </cell>
          <cell r="I7188" t="str">
            <v>Desembalado (28/04/2022)</v>
          </cell>
        </row>
        <row r="7189">
          <cell r="B7189">
            <v>44673</v>
          </cell>
          <cell r="D7189" t="str">
            <v>JESUS GABRIEL RODRIGUEZ GOMEZ</v>
          </cell>
          <cell r="E7189" t="str">
            <v>CC</v>
          </cell>
          <cell r="F7189">
            <v>19080808</v>
          </cell>
          <cell r="H7189" t="str">
            <v>COV-VG-18929</v>
          </cell>
          <cell r="I7189" t="str">
            <v>Desembalado (28/04/2022)</v>
          </cell>
        </row>
        <row r="7190">
          <cell r="B7190">
            <v>44673</v>
          </cell>
          <cell r="D7190" t="str">
            <v>CESAR ARNOBIO BARRERA</v>
          </cell>
          <cell r="E7190" t="str">
            <v>CC</v>
          </cell>
          <cell r="F7190">
            <v>6745839</v>
          </cell>
          <cell r="H7190" t="str">
            <v>COV-VG-18930</v>
          </cell>
          <cell r="I7190" t="str">
            <v>Desembalado (28/04/2022)</v>
          </cell>
        </row>
        <row r="7191">
          <cell r="B7191">
            <v>44673</v>
          </cell>
          <cell r="D7191" t="str">
            <v>JOSEFINA ACOSTA MOLINA</v>
          </cell>
          <cell r="E7191" t="str">
            <v>CC</v>
          </cell>
          <cell r="F7191">
            <v>51592177</v>
          </cell>
          <cell r="H7191" t="str">
            <v>COV-VG-18931</v>
          </cell>
          <cell r="I7191" t="str">
            <v>Desembalado (28/04/2022)</v>
          </cell>
        </row>
        <row r="7192">
          <cell r="B7192">
            <v>44673</v>
          </cell>
          <cell r="D7192" t="str">
            <v>SEBASTIAN PARIS FLOREZ</v>
          </cell>
          <cell r="E7192" t="str">
            <v>CC</v>
          </cell>
          <cell r="F7192">
            <v>1111192384</v>
          </cell>
          <cell r="H7192" t="str">
            <v>COV-VG-18932</v>
          </cell>
          <cell r="I7192" t="str">
            <v>Desembalado (28/04/2022)</v>
          </cell>
        </row>
        <row r="7193">
          <cell r="B7193">
            <v>44673</v>
          </cell>
          <cell r="D7193" t="str">
            <v>ORLANDO SOLANO GUATIBONZA</v>
          </cell>
          <cell r="E7193" t="str">
            <v>CC</v>
          </cell>
          <cell r="F7193">
            <v>17189981</v>
          </cell>
          <cell r="H7193" t="str">
            <v>COV-VG-18933</v>
          </cell>
          <cell r="I7193" t="str">
            <v>Desembalado (28/04/2022)</v>
          </cell>
        </row>
        <row r="7194">
          <cell r="B7194">
            <v>44673</v>
          </cell>
          <cell r="D7194" t="str">
            <v>JEAN MARC FRANCOIS FLORENTINO</v>
          </cell>
          <cell r="E7194" t="str">
            <v>PA</v>
          </cell>
          <cell r="F7194" t="str">
            <v>16AF1548</v>
          </cell>
          <cell r="H7194" t="str">
            <v>COV-VG-18934</v>
          </cell>
          <cell r="I7194" t="str">
            <v>Desembalado (28/04/2022)</v>
          </cell>
        </row>
        <row r="7195">
          <cell r="B7195">
            <v>44673</v>
          </cell>
          <cell r="D7195" t="str">
            <v>DAMIAN ESTEBAN RESTREPO AGUDELO</v>
          </cell>
          <cell r="E7195" t="str">
            <v>RC</v>
          </cell>
          <cell r="F7195">
            <v>1206225224</v>
          </cell>
          <cell r="H7195" t="str">
            <v>COV-VG-18935</v>
          </cell>
          <cell r="I7195" t="str">
            <v>Desembalado (28/04/2022)</v>
          </cell>
        </row>
        <row r="7196">
          <cell r="B7196">
            <v>44673</v>
          </cell>
          <cell r="D7196" t="str">
            <v>ALEJANDRO CARDENAS</v>
          </cell>
          <cell r="E7196" t="str">
            <v>CC</v>
          </cell>
          <cell r="F7196">
            <v>1007228458</v>
          </cell>
          <cell r="H7196" t="str">
            <v>COV-VG-18936</v>
          </cell>
          <cell r="I7196" t="str">
            <v>Desembalado (28/04/2022)</v>
          </cell>
        </row>
        <row r="7197">
          <cell r="B7197">
            <v>44673</v>
          </cell>
          <cell r="D7197" t="str">
            <v>FERNANDO ANDRES SUCRE SCHNELL</v>
          </cell>
          <cell r="E7197" t="str">
            <v>CE</v>
          </cell>
          <cell r="F7197">
            <v>408867</v>
          </cell>
          <cell r="H7197" t="str">
            <v>COV-VG-18937</v>
          </cell>
          <cell r="I7197" t="str">
            <v>Desembalado (28/04/2022)</v>
          </cell>
        </row>
        <row r="7198">
          <cell r="B7198">
            <v>44673</v>
          </cell>
          <cell r="D7198" t="str">
            <v>ANA MARIA PAEZ DORIA</v>
          </cell>
          <cell r="E7198" t="str">
            <v>CC</v>
          </cell>
          <cell r="F7198">
            <v>1073816609</v>
          </cell>
          <cell r="H7198" t="str">
            <v>COV-VG-18938</v>
          </cell>
          <cell r="I7198" t="str">
            <v>Desembalado (28/04/2022)</v>
          </cell>
        </row>
        <row r="7199">
          <cell r="B7199">
            <v>44673</v>
          </cell>
          <cell r="D7199" t="str">
            <v>ELVIRA VICENTELLI VALENTINA</v>
          </cell>
          <cell r="E7199" t="str">
            <v>PA</v>
          </cell>
          <cell r="F7199">
            <v>677283049</v>
          </cell>
          <cell r="H7199" t="str">
            <v>COV-VG-18939</v>
          </cell>
          <cell r="I7199" t="str">
            <v>Desembalado (28/04/2022)</v>
          </cell>
        </row>
        <row r="7200">
          <cell r="B7200">
            <v>44673</v>
          </cell>
          <cell r="D7200" t="str">
            <v>GERMAN ENRIQUE GARCIA RUBIO</v>
          </cell>
          <cell r="E7200" t="str">
            <v>CC</v>
          </cell>
          <cell r="F7200">
            <v>1015426073</v>
          </cell>
          <cell r="H7200" t="str">
            <v>COV-VG-18940</v>
          </cell>
          <cell r="I7200" t="str">
            <v>Desembalado (28/04/2022)</v>
          </cell>
        </row>
        <row r="7201">
          <cell r="B7201">
            <v>44673</v>
          </cell>
          <cell r="D7201" t="str">
            <v>KATHERINE VANESSA DELGADO RODRIGUEZ</v>
          </cell>
          <cell r="E7201" t="str">
            <v>CC</v>
          </cell>
          <cell r="F7201">
            <v>1015452873</v>
          </cell>
          <cell r="H7201" t="str">
            <v>COV-VG-18941</v>
          </cell>
          <cell r="I7201" t="str">
            <v>Desembalado (28/04/2022)</v>
          </cell>
        </row>
        <row r="7202">
          <cell r="B7202">
            <v>44673</v>
          </cell>
          <cell r="D7202" t="str">
            <v>ROCIO CALLEJAS</v>
          </cell>
          <cell r="E7202" t="str">
            <v>CC</v>
          </cell>
          <cell r="F7202">
            <v>1033704225</v>
          </cell>
          <cell r="H7202" t="str">
            <v>COV-VG-18942</v>
          </cell>
          <cell r="I7202" t="str">
            <v>Desembalado (28/04/2022)</v>
          </cell>
        </row>
        <row r="7203">
          <cell r="B7203">
            <v>44673</v>
          </cell>
          <cell r="D7203" t="str">
            <v>JAIRO ALEXANDER CIFUENTES CIFUENTES</v>
          </cell>
          <cell r="E7203" t="str">
            <v>CC</v>
          </cell>
          <cell r="F7203">
            <v>79719197</v>
          </cell>
          <cell r="H7203" t="str">
            <v>COV-VG-18943</v>
          </cell>
          <cell r="I7203" t="str">
            <v>Desembalado (28/04/2022)</v>
          </cell>
        </row>
        <row r="7204">
          <cell r="B7204">
            <v>44673</v>
          </cell>
          <cell r="D7204" t="str">
            <v>MARIA CONCEPCION ORJUELA CORTES</v>
          </cell>
          <cell r="E7204" t="str">
            <v>CC</v>
          </cell>
          <cell r="F7204">
            <v>41497715</v>
          </cell>
          <cell r="H7204" t="str">
            <v>COV-VG-18944</v>
          </cell>
          <cell r="I7204" t="str">
            <v>Desembalado (28/04/2022)</v>
          </cell>
        </row>
        <row r="7205">
          <cell r="B7205">
            <v>44673</v>
          </cell>
          <cell r="D7205" t="str">
            <v>MARCELA ALEJANDRA VEGA NARANJO</v>
          </cell>
          <cell r="E7205" t="str">
            <v>CE</v>
          </cell>
          <cell r="F7205">
            <v>1073968</v>
          </cell>
          <cell r="H7205" t="str">
            <v>COV-VG-18945</v>
          </cell>
          <cell r="I7205" t="str">
            <v>Desembalado (28/04/2022)</v>
          </cell>
        </row>
        <row r="7206">
          <cell r="B7206">
            <v>44673</v>
          </cell>
          <cell r="D7206" t="str">
            <v>CLARA BORRERO LEIVA</v>
          </cell>
          <cell r="E7206" t="str">
            <v>CC</v>
          </cell>
          <cell r="F7206">
            <v>36147681</v>
          </cell>
          <cell r="H7206" t="str">
            <v>COV-VG-18946</v>
          </cell>
          <cell r="I7206" t="str">
            <v>Desembalado (28/04/2022)</v>
          </cell>
        </row>
        <row r="7207">
          <cell r="B7207">
            <v>44673</v>
          </cell>
          <cell r="D7207" t="str">
            <v>JOSE EDUARDO GUTIERREZ OSSIO</v>
          </cell>
          <cell r="E7207" t="str">
            <v>PA</v>
          </cell>
          <cell r="F7207" t="str">
            <v>AUNB92589</v>
          </cell>
          <cell r="H7207" t="str">
            <v>COV-VG-18947</v>
          </cell>
          <cell r="I7207" t="str">
            <v>Desembalado (28/04/2022)</v>
          </cell>
        </row>
        <row r="7208">
          <cell r="B7208">
            <v>44673</v>
          </cell>
          <cell r="D7208" t="str">
            <v>BLANCA ATILIA LAITON REINA</v>
          </cell>
          <cell r="E7208" t="str">
            <v>CC</v>
          </cell>
          <cell r="F7208">
            <v>20312319</v>
          </cell>
          <cell r="H7208" t="str">
            <v>COV-VG-18948</v>
          </cell>
          <cell r="I7208" t="str">
            <v>Desembalado (28/04/2022)</v>
          </cell>
        </row>
        <row r="7209">
          <cell r="B7209">
            <v>44673</v>
          </cell>
          <cell r="D7209" t="str">
            <v>JOSE FELIX CHAMIE GANDUR</v>
          </cell>
          <cell r="E7209" t="str">
            <v>CC</v>
          </cell>
          <cell r="F7209">
            <v>79951800</v>
          </cell>
          <cell r="H7209" t="str">
            <v>COV-VG-18949</v>
          </cell>
          <cell r="I7209" t="str">
            <v>Desembalado (28/04/2022)</v>
          </cell>
        </row>
        <row r="7210">
          <cell r="B7210">
            <v>44673</v>
          </cell>
          <cell r="D7210" t="str">
            <v>VICTOR MANUEL MEJIA LOZANO</v>
          </cell>
          <cell r="E7210" t="str">
            <v>CC</v>
          </cell>
          <cell r="F7210">
            <v>79635947</v>
          </cell>
          <cell r="H7210" t="str">
            <v>COV-VG-18950</v>
          </cell>
          <cell r="I7210" t="str">
            <v>Desembalado (28/04/2022)</v>
          </cell>
        </row>
        <row r="7211">
          <cell r="B7211">
            <v>44673</v>
          </cell>
          <cell r="D7211" t="str">
            <v>MILAN JOSE BARRETO MARTINEZ</v>
          </cell>
          <cell r="E7211" t="str">
            <v>RC</v>
          </cell>
          <cell r="F7211">
            <v>1053011726</v>
          </cell>
          <cell r="H7211" t="str">
            <v>COV-VG-18951</v>
          </cell>
          <cell r="I7211" t="str">
            <v>Desembalado (28/04/2022)</v>
          </cell>
        </row>
        <row r="7212">
          <cell r="B7212">
            <v>44673</v>
          </cell>
          <cell r="D7212" t="str">
            <v>ANABEL DIAZ RIVAS</v>
          </cell>
          <cell r="E7212" t="str">
            <v>CC</v>
          </cell>
          <cell r="F7212">
            <v>1130944866</v>
          </cell>
          <cell r="H7212" t="str">
            <v>COV-VG-18952</v>
          </cell>
          <cell r="I7212" t="str">
            <v>Desembalado (28/04/2022)</v>
          </cell>
        </row>
        <row r="7213">
          <cell r="B7213">
            <v>44673</v>
          </cell>
          <cell r="D7213" t="str">
            <v>BLANCA LUCY RENGIFO</v>
          </cell>
          <cell r="E7213" t="str">
            <v>CC</v>
          </cell>
          <cell r="F7213">
            <v>28524023</v>
          </cell>
          <cell r="H7213" t="str">
            <v>COV-VG-18953</v>
          </cell>
          <cell r="I7213" t="str">
            <v>Desembalado (28/04/2022)</v>
          </cell>
        </row>
        <row r="7214">
          <cell r="B7214">
            <v>44673</v>
          </cell>
          <cell r="D7214" t="str">
            <v>ANGEL MARIA RENGIFO RENGIFO</v>
          </cell>
          <cell r="E7214" t="str">
            <v>CC</v>
          </cell>
          <cell r="F7214">
            <v>19481396</v>
          </cell>
          <cell r="H7214" t="str">
            <v>COV-VG-18954</v>
          </cell>
          <cell r="I7214" t="str">
            <v>Desembalado (28/04/2022)</v>
          </cell>
        </row>
        <row r="7215">
          <cell r="B7215">
            <v>44673</v>
          </cell>
          <cell r="D7215" t="str">
            <v xml:space="preserve">JUAN </v>
          </cell>
          <cell r="E7215" t="str">
            <v>CE</v>
          </cell>
          <cell r="F7215" t="str">
            <v>18932855-9</v>
          </cell>
          <cell r="H7215" t="str">
            <v>COV-VG-18955</v>
          </cell>
          <cell r="I7215" t="str">
            <v>Desembalado (28/04/2022)</v>
          </cell>
        </row>
        <row r="7216">
          <cell r="B7216">
            <v>44673</v>
          </cell>
          <cell r="D7216" t="str">
            <v>VANESSA</v>
          </cell>
          <cell r="E7216" t="str">
            <v>CE</v>
          </cell>
          <cell r="F7216" t="str">
            <v>18212133-9</v>
          </cell>
          <cell r="H7216" t="str">
            <v>COV-VG-18956</v>
          </cell>
          <cell r="I7216" t="str">
            <v>Desembalado (28/04/2022)</v>
          </cell>
        </row>
        <row r="7217">
          <cell r="B7217">
            <v>44673</v>
          </cell>
          <cell r="D7217" t="str">
            <v>JUAN JOSE CARDENAS REY</v>
          </cell>
          <cell r="E7217" t="str">
            <v>CC</v>
          </cell>
          <cell r="F7217">
            <v>1014858262</v>
          </cell>
          <cell r="H7217" t="str">
            <v>COV-VG-18957</v>
          </cell>
          <cell r="I7217" t="str">
            <v>Desembalado (28/04/2022)</v>
          </cell>
        </row>
        <row r="7218">
          <cell r="B7218">
            <v>44673</v>
          </cell>
          <cell r="D7218" t="str">
            <v>NHORA MARGARITA JALLER GUTIERREZ</v>
          </cell>
          <cell r="E7218" t="str">
            <v>CC</v>
          </cell>
          <cell r="F7218">
            <v>41537699</v>
          </cell>
          <cell r="H7218" t="str">
            <v>COV-VG-18958</v>
          </cell>
          <cell r="I7218" t="str">
            <v>Desembalado (28/04/2022)</v>
          </cell>
        </row>
        <row r="7219">
          <cell r="B7219">
            <v>44673</v>
          </cell>
          <cell r="D7219" t="str">
            <v>YINGXIN TANG</v>
          </cell>
          <cell r="E7219" t="str">
            <v>CC</v>
          </cell>
          <cell r="F7219">
            <v>890599</v>
          </cell>
          <cell r="H7219" t="str">
            <v>COV-VG-18959</v>
          </cell>
          <cell r="I7219" t="str">
            <v>Desembalado (28/04/2022)</v>
          </cell>
        </row>
        <row r="7220">
          <cell r="B7220">
            <v>44673</v>
          </cell>
          <cell r="D7220" t="str">
            <v>ALFREDO MESA MARTINEZ</v>
          </cell>
          <cell r="E7220" t="str">
            <v>CC</v>
          </cell>
          <cell r="F7220">
            <v>115158</v>
          </cell>
          <cell r="H7220" t="str">
            <v>COV-VG-18960</v>
          </cell>
          <cell r="I7220" t="str">
            <v>Desembalado (28/04/2022)</v>
          </cell>
        </row>
        <row r="7221">
          <cell r="B7221">
            <v>44673</v>
          </cell>
          <cell r="D7221" t="str">
            <v>DU JIA</v>
          </cell>
          <cell r="E7221" t="str">
            <v>CC</v>
          </cell>
          <cell r="F7221">
            <v>519914</v>
          </cell>
          <cell r="H7221" t="str">
            <v>COV-VG-18961</v>
          </cell>
          <cell r="I7221" t="str">
            <v>Desembalado (28/04/2022)</v>
          </cell>
        </row>
        <row r="7222">
          <cell r="B7222">
            <v>44673</v>
          </cell>
          <cell r="D7222" t="str">
            <v>MARTHA PATRICIA RODRIGUEZ SANCHEZ</v>
          </cell>
          <cell r="E7222" t="str">
            <v>CC</v>
          </cell>
          <cell r="F7222">
            <v>51831049</v>
          </cell>
          <cell r="H7222" t="str">
            <v>COV-VG-18962</v>
          </cell>
          <cell r="I7222" t="str">
            <v>Desembalado (28/04/2022)</v>
          </cell>
        </row>
        <row r="7223">
          <cell r="B7223">
            <v>44673</v>
          </cell>
          <cell r="D7223" t="str">
            <v>JULIO CESAR TORRES PAZMIÑO</v>
          </cell>
          <cell r="E7223" t="str">
            <v>CC</v>
          </cell>
          <cell r="F7223">
            <v>80017699</v>
          </cell>
          <cell r="H7223" t="str">
            <v>COV-VG-18963</v>
          </cell>
          <cell r="I7223" t="str">
            <v>Desembalado (28/04/2022)</v>
          </cell>
        </row>
        <row r="7224">
          <cell r="B7224">
            <v>44673</v>
          </cell>
          <cell r="D7224" t="str">
            <v>SEBASTIAN QUEVEDO BUITRAGO</v>
          </cell>
          <cell r="E7224" t="str">
            <v>TI</v>
          </cell>
          <cell r="F7224">
            <v>1027281127</v>
          </cell>
          <cell r="H7224" t="str">
            <v>COV-VG-18964</v>
          </cell>
          <cell r="I7224" t="str">
            <v>Desembalado (28/04/2022)</v>
          </cell>
        </row>
        <row r="7225">
          <cell r="B7225">
            <v>44673</v>
          </cell>
          <cell r="D7225" t="str">
            <v>DINAMERARY GAVIRIA MUÑOZ</v>
          </cell>
          <cell r="E7225" t="str">
            <v>CC</v>
          </cell>
          <cell r="F7225">
            <v>1053765264</v>
          </cell>
          <cell r="H7225" t="str">
            <v>COV-VG-18965</v>
          </cell>
          <cell r="I7225" t="str">
            <v>Desembalado (28/04/2022)</v>
          </cell>
        </row>
        <row r="7226">
          <cell r="B7226">
            <v>44673</v>
          </cell>
          <cell r="D7226" t="str">
            <v>EDGARDO MUÑOZ CHEGWIN</v>
          </cell>
          <cell r="E7226" t="str">
            <v>CC</v>
          </cell>
          <cell r="F7226">
            <v>79408386</v>
          </cell>
          <cell r="H7226" t="str">
            <v>COV-VG-18966</v>
          </cell>
          <cell r="I7226" t="str">
            <v>Desembalado (28/04/2022)</v>
          </cell>
        </row>
        <row r="7227">
          <cell r="B7227">
            <v>44673</v>
          </cell>
          <cell r="D7227" t="str">
            <v>JORGE LUIS CABARCAS CONSUEGRA</v>
          </cell>
          <cell r="E7227" t="str">
            <v>CC</v>
          </cell>
          <cell r="F7227">
            <v>1140834630</v>
          </cell>
          <cell r="H7227" t="str">
            <v>COV-VG-18967</v>
          </cell>
          <cell r="I7227" t="str">
            <v>Desembalado (28/04/2022)</v>
          </cell>
        </row>
        <row r="7228">
          <cell r="B7228">
            <v>44673</v>
          </cell>
          <cell r="D7228" t="str">
            <v>MARTHA CECILIA ARENAS PINEDA</v>
          </cell>
          <cell r="E7228" t="str">
            <v>CC</v>
          </cell>
          <cell r="F7228">
            <v>41581359</v>
          </cell>
          <cell r="H7228" t="str">
            <v>COV-VG-18968</v>
          </cell>
          <cell r="I7228" t="str">
            <v>Desembalado (28/04/2022)</v>
          </cell>
        </row>
        <row r="7229">
          <cell r="B7229">
            <v>44673</v>
          </cell>
          <cell r="D7229" t="str">
            <v>STELLA FORERO CASTELBLANCO</v>
          </cell>
          <cell r="E7229" t="str">
            <v>CC</v>
          </cell>
          <cell r="F7229">
            <v>41486607</v>
          </cell>
          <cell r="H7229" t="str">
            <v>COV-VG-18969</v>
          </cell>
          <cell r="I7229" t="str">
            <v>Desembalado (28/04/2022)</v>
          </cell>
        </row>
        <row r="7230">
          <cell r="B7230">
            <v>44673</v>
          </cell>
          <cell r="D7230" t="str">
            <v>JOHN EDGAR SILVA BERNAL</v>
          </cell>
          <cell r="E7230" t="str">
            <v>CC</v>
          </cell>
          <cell r="F7230">
            <v>19489388</v>
          </cell>
          <cell r="H7230" t="str">
            <v>COV-VG-18970</v>
          </cell>
          <cell r="I7230" t="str">
            <v>Desembalado (28/04/2022)</v>
          </cell>
        </row>
        <row r="7231">
          <cell r="B7231">
            <v>44673</v>
          </cell>
          <cell r="D7231" t="str">
            <v>MAURICIO RODRIGUEZ GODOY</v>
          </cell>
          <cell r="E7231" t="str">
            <v>CC</v>
          </cell>
          <cell r="F7231">
            <v>79559618</v>
          </cell>
          <cell r="H7231" t="str">
            <v>COV-VG-18971</v>
          </cell>
          <cell r="I7231" t="str">
            <v>Desembalado (28/04/2022)</v>
          </cell>
        </row>
        <row r="7232">
          <cell r="B7232">
            <v>44673</v>
          </cell>
          <cell r="D7232" t="str">
            <v>GERMAN SAAVEDRA SOLER</v>
          </cell>
          <cell r="E7232" t="str">
            <v>CC</v>
          </cell>
          <cell r="F7232">
            <v>17191963</v>
          </cell>
          <cell r="H7232" t="str">
            <v>COV-VG-18972</v>
          </cell>
          <cell r="I7232" t="str">
            <v>Desembalado (28/04/2022)</v>
          </cell>
        </row>
        <row r="7233">
          <cell r="B7233">
            <v>44673</v>
          </cell>
          <cell r="D7233" t="str">
            <v>VIOLETA BOHORQUEZ GARZON</v>
          </cell>
          <cell r="E7233" t="str">
            <v>RC</v>
          </cell>
          <cell r="F7233">
            <v>1145933741</v>
          </cell>
          <cell r="H7233" t="str">
            <v>COV-VG-18973</v>
          </cell>
          <cell r="I7233" t="str">
            <v>Desembalado (28/04/2022)</v>
          </cell>
        </row>
        <row r="7234">
          <cell r="B7234">
            <v>44673</v>
          </cell>
          <cell r="D7234" t="str">
            <v>AUGUSTO ANTONIO ROJAS DE LA HOZ</v>
          </cell>
          <cell r="E7234" t="str">
            <v>CC</v>
          </cell>
          <cell r="F7234">
            <v>17105004</v>
          </cell>
          <cell r="H7234" t="str">
            <v>COV-VG-18974</v>
          </cell>
          <cell r="I7234" t="str">
            <v>Desembalado (28/04/2022)</v>
          </cell>
        </row>
        <row r="7235">
          <cell r="B7235">
            <v>44673</v>
          </cell>
          <cell r="D7235" t="str">
            <v>IRIS MARIA TSCHANK</v>
          </cell>
          <cell r="E7235" t="str">
            <v>CE</v>
          </cell>
          <cell r="F7235">
            <v>600664</v>
          </cell>
          <cell r="H7235" t="str">
            <v>COV-VG-18975</v>
          </cell>
          <cell r="I7235" t="str">
            <v>Desembalado (28/04/2022)</v>
          </cell>
        </row>
        <row r="7236">
          <cell r="B7236">
            <v>44673</v>
          </cell>
          <cell r="D7236" t="str">
            <v>SANDRA JOHANNA GONZALEZ OVALLE</v>
          </cell>
          <cell r="E7236" t="str">
            <v>CC</v>
          </cell>
          <cell r="F7236">
            <v>52488017</v>
          </cell>
          <cell r="H7236" t="str">
            <v>COV-VG-18976</v>
          </cell>
          <cell r="I7236" t="str">
            <v>Desembalado (28/04/2022)</v>
          </cell>
        </row>
        <row r="7237">
          <cell r="B7237">
            <v>44673</v>
          </cell>
          <cell r="D7237" t="str">
            <v>LUIS FRANCISCO SANCHEZ CASTILLO</v>
          </cell>
          <cell r="E7237" t="str">
            <v>CC</v>
          </cell>
          <cell r="F7237">
            <v>79310594</v>
          </cell>
          <cell r="H7237" t="str">
            <v>COV-VG-18977</v>
          </cell>
          <cell r="I7237" t="str">
            <v>Desembalado (28/04/2022)</v>
          </cell>
        </row>
        <row r="7238">
          <cell r="B7238">
            <v>44673</v>
          </cell>
          <cell r="D7238" t="str">
            <v>FABIOLA CARRILLO RAMIREZ</v>
          </cell>
          <cell r="E7238" t="str">
            <v>CC</v>
          </cell>
          <cell r="F7238">
            <v>51635397</v>
          </cell>
          <cell r="H7238" t="str">
            <v>COV-VG-18978</v>
          </cell>
          <cell r="I7238" t="str">
            <v>Desembalado (28/04/2022)</v>
          </cell>
        </row>
        <row r="7239">
          <cell r="B7239">
            <v>44673</v>
          </cell>
          <cell r="D7239" t="str">
            <v>GLORIA LUCIA DE LA CANDELARIA OSPINA SORZANO</v>
          </cell>
          <cell r="E7239" t="str">
            <v>CC</v>
          </cell>
          <cell r="F7239">
            <v>52006168</v>
          </cell>
          <cell r="H7239" t="str">
            <v>COV-VG-18979</v>
          </cell>
          <cell r="I7239" t="str">
            <v>Desembalado (28/04/2022)</v>
          </cell>
        </row>
        <row r="7240">
          <cell r="B7240">
            <v>44673</v>
          </cell>
          <cell r="D7240" t="str">
            <v>JAIR FERNANDO ROBAYO SUSA</v>
          </cell>
          <cell r="E7240" t="str">
            <v>CC</v>
          </cell>
          <cell r="F7240">
            <v>80220876</v>
          </cell>
          <cell r="H7240" t="str">
            <v>COV-VG-18980</v>
          </cell>
          <cell r="I7240" t="str">
            <v>Desembalado (28/04/2022)</v>
          </cell>
        </row>
        <row r="7241">
          <cell r="B7241">
            <v>44673</v>
          </cell>
          <cell r="D7241" t="str">
            <v>ALIRIO GUERRERO MOTTA</v>
          </cell>
          <cell r="E7241" t="str">
            <v>CC</v>
          </cell>
          <cell r="F7241">
            <v>79104061</v>
          </cell>
          <cell r="H7241" t="str">
            <v>COV-VG-18981</v>
          </cell>
          <cell r="I7241" t="str">
            <v>Desembalado (28/04/2022)</v>
          </cell>
        </row>
        <row r="7242">
          <cell r="B7242">
            <v>44673</v>
          </cell>
          <cell r="D7242" t="str">
            <v>LEONOR ESTHER MUÑOZ CASTRO</v>
          </cell>
          <cell r="E7242" t="str">
            <v>CC</v>
          </cell>
          <cell r="F7242">
            <v>32685102</v>
          </cell>
          <cell r="H7242" t="str">
            <v>COV-VG-18982</v>
          </cell>
          <cell r="I7242" t="str">
            <v>Desembalado (28/04/2022)</v>
          </cell>
        </row>
        <row r="7243">
          <cell r="B7243">
            <v>44673</v>
          </cell>
          <cell r="D7243" t="str">
            <v>MARIA FERNANDA QUIÑONEZ ARDILA</v>
          </cell>
          <cell r="E7243" t="str">
            <v>CC</v>
          </cell>
          <cell r="F7243">
            <v>1053855115</v>
          </cell>
          <cell r="H7243" t="str">
            <v>COV-VG-18983</v>
          </cell>
          <cell r="I7243" t="str">
            <v>Desembalado (28/04/2022)</v>
          </cell>
        </row>
        <row r="7244">
          <cell r="B7244">
            <v>44673</v>
          </cell>
          <cell r="D7244" t="str">
            <v>ADELA CUELLAR ROSERO</v>
          </cell>
          <cell r="E7244" t="str">
            <v>CC</v>
          </cell>
          <cell r="F7244">
            <v>40077950</v>
          </cell>
          <cell r="H7244" t="str">
            <v>COV-VG-18984</v>
          </cell>
          <cell r="I7244" t="str">
            <v>Desembalado (28/04/2022)</v>
          </cell>
        </row>
        <row r="7245">
          <cell r="B7245">
            <v>44673</v>
          </cell>
          <cell r="D7245" t="str">
            <v>NATALIA AMAYA CUARTAS</v>
          </cell>
          <cell r="E7245" t="str">
            <v>CC</v>
          </cell>
          <cell r="F7245">
            <v>1020723211</v>
          </cell>
          <cell r="H7245" t="str">
            <v>COV-VG-18985</v>
          </cell>
          <cell r="I7245" t="str">
            <v>Desembalado (28/04/2022)</v>
          </cell>
        </row>
        <row r="7246">
          <cell r="B7246">
            <v>44673</v>
          </cell>
          <cell r="D7246" t="str">
            <v>ANA MARIA SASTOQUE URIBE</v>
          </cell>
          <cell r="E7246" t="str">
            <v>CC</v>
          </cell>
          <cell r="F7246">
            <v>1014301352</v>
          </cell>
          <cell r="H7246" t="str">
            <v>COV-VG-18986</v>
          </cell>
          <cell r="I7246" t="str">
            <v>Desembalado (28/04/2022)</v>
          </cell>
        </row>
        <row r="7247">
          <cell r="B7247">
            <v>44673</v>
          </cell>
          <cell r="D7247" t="str">
            <v>JORGE HERNANDO PORRAS GONZALEZ</v>
          </cell>
          <cell r="E7247" t="str">
            <v>CC</v>
          </cell>
          <cell r="F7247">
            <v>91244606</v>
          </cell>
          <cell r="H7247" t="str">
            <v>COV-VG-18987</v>
          </cell>
          <cell r="I7247" t="str">
            <v>Desembalado (28/04/2022)</v>
          </cell>
        </row>
        <row r="7248">
          <cell r="B7248">
            <v>44673</v>
          </cell>
          <cell r="D7248" t="str">
            <v>OLIVA NAZZAR CABALLERO</v>
          </cell>
          <cell r="E7248" t="str">
            <v>CC</v>
          </cell>
          <cell r="F7248">
            <v>32689849</v>
          </cell>
          <cell r="H7248" t="str">
            <v>COV-VG-18988</v>
          </cell>
          <cell r="I7248" t="str">
            <v>Desembalado (28/04/2022)</v>
          </cell>
        </row>
        <row r="7249">
          <cell r="B7249">
            <v>44673</v>
          </cell>
          <cell r="D7249" t="str">
            <v>JAIRO ALBERTO SALAZAR KUZMAR</v>
          </cell>
          <cell r="E7249" t="str">
            <v>CC</v>
          </cell>
          <cell r="F7249">
            <v>72174140</v>
          </cell>
          <cell r="H7249" t="str">
            <v>COV-VG-18989</v>
          </cell>
          <cell r="I7249" t="str">
            <v>Desembalado (28/04/2022)</v>
          </cell>
        </row>
        <row r="7250">
          <cell r="B7250">
            <v>44673</v>
          </cell>
          <cell r="D7250" t="str">
            <v>SEBASTIAN SANCHEZ BETANCOURT</v>
          </cell>
          <cell r="E7250" t="str">
            <v>CC</v>
          </cell>
          <cell r="F7250">
            <v>1017253456</v>
          </cell>
          <cell r="H7250" t="str">
            <v>COV-VG-18990</v>
          </cell>
          <cell r="I7250" t="str">
            <v>Desembalado (28/04/2022)</v>
          </cell>
        </row>
        <row r="7251">
          <cell r="B7251">
            <v>44673</v>
          </cell>
          <cell r="D7251" t="str">
            <v>NELLY SOFIA RODRIGUEZ DE PASTRAN</v>
          </cell>
          <cell r="E7251" t="str">
            <v>CC</v>
          </cell>
          <cell r="F7251">
            <v>41538864</v>
          </cell>
          <cell r="H7251" t="str">
            <v>COV-VG-18991</v>
          </cell>
          <cell r="I7251" t="str">
            <v>Desembalado (28/04/2022)</v>
          </cell>
        </row>
        <row r="7252">
          <cell r="B7252">
            <v>44673</v>
          </cell>
          <cell r="D7252" t="str">
            <v>MARIANA MARTIN LEYES BARVO</v>
          </cell>
          <cell r="E7252" t="str">
            <v>CC</v>
          </cell>
          <cell r="F7252">
            <v>51994476</v>
          </cell>
          <cell r="H7252" t="str">
            <v>COV-VG-18992</v>
          </cell>
          <cell r="I7252" t="str">
            <v>Desembalado (28/04/2022)</v>
          </cell>
        </row>
        <row r="7253">
          <cell r="B7253">
            <v>44673</v>
          </cell>
          <cell r="D7253" t="str">
            <v>MARGARITA MONICA REY PERDOMO</v>
          </cell>
          <cell r="E7253" t="str">
            <v>CC</v>
          </cell>
          <cell r="F7253">
            <v>51827223</v>
          </cell>
          <cell r="H7253" t="str">
            <v>COV-VG-18993</v>
          </cell>
          <cell r="I7253" t="str">
            <v>Desembalado (28/04/2022)</v>
          </cell>
        </row>
        <row r="7254">
          <cell r="B7254">
            <v>44673</v>
          </cell>
          <cell r="D7254" t="str">
            <v>JUAN CARLOS GUTIERREZ DUQUE</v>
          </cell>
          <cell r="E7254" t="str">
            <v>CC</v>
          </cell>
          <cell r="F7254">
            <v>19481512</v>
          </cell>
          <cell r="H7254" t="str">
            <v>COV-VG-18994</v>
          </cell>
          <cell r="I7254" t="str">
            <v>Desembalado (28/04/2022)</v>
          </cell>
        </row>
        <row r="7255">
          <cell r="B7255">
            <v>44673</v>
          </cell>
          <cell r="D7255" t="str">
            <v>OSCAR EDUARDO PEÑARANDA CORONADO</v>
          </cell>
          <cell r="E7255" t="str">
            <v>CC</v>
          </cell>
          <cell r="F7255">
            <v>1019030717</v>
          </cell>
          <cell r="H7255" t="str">
            <v>COV-VG-18995</v>
          </cell>
          <cell r="I7255" t="str">
            <v>Desembalado (28/04/2022)</v>
          </cell>
        </row>
        <row r="7256">
          <cell r="B7256">
            <v>44673</v>
          </cell>
          <cell r="D7256" t="str">
            <v>NORMA CONSTANZA GARCIA RAMIREZ</v>
          </cell>
          <cell r="E7256" t="str">
            <v>CC</v>
          </cell>
          <cell r="F7256">
            <v>51624826</v>
          </cell>
          <cell r="H7256" t="str">
            <v>COV-VG-18996</v>
          </cell>
          <cell r="I7256" t="str">
            <v>Desembalado (28/04/2022)</v>
          </cell>
        </row>
        <row r="7257">
          <cell r="B7257">
            <v>44673</v>
          </cell>
          <cell r="D7257" t="str">
            <v>CAMILO ALFONSO ROZO BERNAL</v>
          </cell>
          <cell r="E7257" t="str">
            <v>CC</v>
          </cell>
          <cell r="F7257">
            <v>79232332</v>
          </cell>
          <cell r="H7257" t="str">
            <v>COV-VG-18997</v>
          </cell>
          <cell r="I7257" t="str">
            <v>Desembalado (28/04/2022)</v>
          </cell>
        </row>
        <row r="7258">
          <cell r="B7258">
            <v>44673</v>
          </cell>
          <cell r="D7258" t="str">
            <v>MARIA SALOME PAEZ GARCIA</v>
          </cell>
          <cell r="E7258" t="str">
            <v>CC</v>
          </cell>
          <cell r="F7258">
            <v>1136888269</v>
          </cell>
          <cell r="H7258" t="str">
            <v>COV-VG-18998</v>
          </cell>
          <cell r="I7258" t="str">
            <v>Desembalado (28/04/2022)</v>
          </cell>
        </row>
        <row r="7259">
          <cell r="B7259">
            <v>44673</v>
          </cell>
          <cell r="D7259" t="str">
            <v>NANCY MARTINEZ OJEDA</v>
          </cell>
          <cell r="E7259" t="str">
            <v>CC</v>
          </cell>
          <cell r="F7259">
            <v>52103550</v>
          </cell>
          <cell r="H7259" t="str">
            <v>COV-VG-18999</v>
          </cell>
          <cell r="I7259" t="str">
            <v>Desembalado (28/04/2022)</v>
          </cell>
        </row>
        <row r="7260">
          <cell r="B7260">
            <v>44673</v>
          </cell>
          <cell r="D7260" t="str">
            <v>JESUS DARIO RESTREPO LONDOÑO</v>
          </cell>
          <cell r="E7260" t="str">
            <v>CC</v>
          </cell>
          <cell r="F7260">
            <v>1137534</v>
          </cell>
          <cell r="H7260" t="str">
            <v>COV-VG-19000</v>
          </cell>
          <cell r="I7260" t="str">
            <v>Desembalado (28/04/2022)</v>
          </cell>
        </row>
        <row r="7261">
          <cell r="B7261">
            <v>44673</v>
          </cell>
          <cell r="D7261" t="str">
            <v>MARIA DEL CARMEN LOPEZ MENDOZA</v>
          </cell>
          <cell r="E7261" t="str">
            <v>CC</v>
          </cell>
          <cell r="F7261">
            <v>41724308</v>
          </cell>
          <cell r="H7261" t="str">
            <v>COV-VG-19001</v>
          </cell>
          <cell r="I7261" t="str">
            <v>Desembalado (28/04/2022)</v>
          </cell>
        </row>
        <row r="7262">
          <cell r="B7262">
            <v>44673</v>
          </cell>
          <cell r="D7262" t="str">
            <v>IAN DAMIAN ORJUELA JARAMILLO</v>
          </cell>
          <cell r="E7262" t="str">
            <v>TI</v>
          </cell>
          <cell r="F7262">
            <v>1013126321</v>
          </cell>
          <cell r="H7262" t="str">
            <v>COV-VG-19002</v>
          </cell>
          <cell r="I7262" t="str">
            <v>Desembalado (28/04/2022)</v>
          </cell>
        </row>
        <row r="7263">
          <cell r="B7263">
            <v>44673</v>
          </cell>
          <cell r="D7263" t="str">
            <v>SONIA LUCIA RANGEL VILLAMARIN</v>
          </cell>
          <cell r="E7263" t="str">
            <v>CC</v>
          </cell>
          <cell r="F7263">
            <v>63299446</v>
          </cell>
          <cell r="H7263" t="str">
            <v>COV-VG-19003</v>
          </cell>
          <cell r="I7263" t="str">
            <v>Desembalado (28/04/2022)</v>
          </cell>
        </row>
        <row r="7264">
          <cell r="B7264">
            <v>44673</v>
          </cell>
          <cell r="D7264" t="str">
            <v>JOSE ADOLFO GONZALEZ PRADOS</v>
          </cell>
          <cell r="E7264" t="str">
            <v>CC</v>
          </cell>
          <cell r="F7264">
            <v>17102457</v>
          </cell>
          <cell r="H7264" t="str">
            <v>COV-VG-19004</v>
          </cell>
          <cell r="I7264" t="str">
            <v>Desembalado (28/04/2022)</v>
          </cell>
        </row>
        <row r="7265">
          <cell r="B7265">
            <v>44673</v>
          </cell>
          <cell r="D7265" t="str">
            <v>YUDI LORENA DIAZ</v>
          </cell>
          <cell r="E7265" t="str">
            <v>CC</v>
          </cell>
          <cell r="F7265">
            <v>1032644</v>
          </cell>
          <cell r="H7265" t="str">
            <v>COV-VG-19005</v>
          </cell>
          <cell r="I7265" t="str">
            <v>Desembalado (28/04/2022)</v>
          </cell>
        </row>
        <row r="7266">
          <cell r="B7266">
            <v>44673</v>
          </cell>
          <cell r="D7266" t="str">
            <v>MARLEN CHAPARRO MAPE</v>
          </cell>
          <cell r="E7266" t="str">
            <v>CC</v>
          </cell>
          <cell r="F7266">
            <v>39670914</v>
          </cell>
          <cell r="H7266" t="str">
            <v>COV-VG-19006</v>
          </cell>
          <cell r="I7266" t="str">
            <v>Desembalado (28/04/2022)</v>
          </cell>
        </row>
        <row r="7267">
          <cell r="B7267">
            <v>44673</v>
          </cell>
          <cell r="D7267" t="str">
            <v>MARIA BELEN UGARTE FARRERONS</v>
          </cell>
          <cell r="E7267" t="str">
            <v>PA</v>
          </cell>
          <cell r="F7267" t="str">
            <v>PAL819970</v>
          </cell>
          <cell r="H7267" t="str">
            <v>COV-VG-19007</v>
          </cell>
          <cell r="I7267" t="str">
            <v>Desembalado (28/04/2022)</v>
          </cell>
        </row>
        <row r="7268">
          <cell r="B7268">
            <v>44673</v>
          </cell>
          <cell r="D7268" t="str">
            <v>JOSE ANTONIO LOPEZ FONSECA</v>
          </cell>
          <cell r="E7268" t="str">
            <v>CC</v>
          </cell>
          <cell r="F7268">
            <v>4192334</v>
          </cell>
          <cell r="H7268" t="str">
            <v>COV-VG-19008</v>
          </cell>
          <cell r="I7268" t="str">
            <v>Desembalado (28/04/2022)</v>
          </cell>
        </row>
        <row r="7269">
          <cell r="B7269">
            <v>44673</v>
          </cell>
          <cell r="D7269" t="str">
            <v>SONIA AVILA</v>
          </cell>
          <cell r="E7269" t="str">
            <v>PA</v>
          </cell>
          <cell r="F7269" t="str">
            <v>08445830-A</v>
          </cell>
          <cell r="H7269" t="str">
            <v>COV-VG-19009</v>
          </cell>
          <cell r="I7269" t="str">
            <v>Desembalado (28/04/2022)</v>
          </cell>
        </row>
        <row r="7270">
          <cell r="B7270">
            <v>44673</v>
          </cell>
          <cell r="D7270" t="str">
            <v>SOBEIDA MARIA MONTALVO ROSARIO</v>
          </cell>
          <cell r="E7270" t="str">
            <v>CC</v>
          </cell>
          <cell r="F7270">
            <v>1072251636</v>
          </cell>
          <cell r="H7270" t="str">
            <v>COV-VG-19010</v>
          </cell>
          <cell r="I7270" t="str">
            <v>Desembalado (28/04/2022)</v>
          </cell>
        </row>
        <row r="7271">
          <cell r="B7271">
            <v>44673</v>
          </cell>
          <cell r="D7271" t="str">
            <v>DILIA ROSA JERONIMO ORTIZ</v>
          </cell>
          <cell r="E7271" t="str">
            <v>CC</v>
          </cell>
          <cell r="F7271">
            <v>50710805</v>
          </cell>
          <cell r="H7271" t="str">
            <v>COV-VG-19011</v>
          </cell>
          <cell r="I7271" t="str">
            <v>Desembalado (28/04/2022)</v>
          </cell>
        </row>
        <row r="7272">
          <cell r="B7272">
            <v>44671</v>
          </cell>
          <cell r="D7272" t="str">
            <v>RAUL DIAZ BORRERO</v>
          </cell>
          <cell r="E7272" t="str">
            <v>CC</v>
          </cell>
          <cell r="F7272">
            <v>12127564</v>
          </cell>
          <cell r="H7272" t="str">
            <v>COV-VG-19012</v>
          </cell>
          <cell r="I7272" t="str">
            <v>Desembalado (28/04/2022)</v>
          </cell>
        </row>
        <row r="7273">
          <cell r="B7273">
            <v>44671</v>
          </cell>
          <cell r="D7273" t="str">
            <v>LUIS ANTONIO SAENZ</v>
          </cell>
          <cell r="E7273" t="str">
            <v>CC</v>
          </cell>
          <cell r="F7273">
            <v>12092811</v>
          </cell>
          <cell r="H7273" t="str">
            <v>COV-VG-19013</v>
          </cell>
          <cell r="I7273" t="str">
            <v>Desembalado (28/04/2022)</v>
          </cell>
        </row>
        <row r="7274">
          <cell r="B7274">
            <v>44671</v>
          </cell>
          <cell r="D7274" t="str">
            <v>LIGIA TORRES FERNANDEZ</v>
          </cell>
          <cell r="E7274" t="str">
            <v>CC</v>
          </cell>
          <cell r="F7274">
            <v>26631558</v>
          </cell>
          <cell r="H7274" t="str">
            <v>COV-VG-19014</v>
          </cell>
          <cell r="I7274" t="str">
            <v>Desembalado (28/04/2022)</v>
          </cell>
        </row>
        <row r="7275">
          <cell r="B7275">
            <v>44671</v>
          </cell>
          <cell r="D7275" t="str">
            <v>ROSAURA CASTAÑEDA MUÑOZ</v>
          </cell>
          <cell r="E7275" t="str">
            <v>CC</v>
          </cell>
          <cell r="F7275">
            <v>36160299</v>
          </cell>
          <cell r="H7275" t="str">
            <v>COV-VG-19015</v>
          </cell>
          <cell r="I7275" t="str">
            <v>Desembalado (28/04/2022)</v>
          </cell>
        </row>
        <row r="7276">
          <cell r="B7276">
            <v>44671</v>
          </cell>
          <cell r="D7276" t="str">
            <v>HECTOR ROJAS SEGURA</v>
          </cell>
          <cell r="E7276" t="str">
            <v>CC</v>
          </cell>
          <cell r="F7276">
            <v>12192269</v>
          </cell>
          <cell r="H7276" t="str">
            <v>COV-VG-19016</v>
          </cell>
          <cell r="I7276" t="str">
            <v>Desembalado (28/04/2022)</v>
          </cell>
        </row>
        <row r="7277">
          <cell r="B7277">
            <v>44673</v>
          </cell>
          <cell r="D7277" t="str">
            <v>ESTHER MILAGRO MALDONADO IGIRIO</v>
          </cell>
          <cell r="E7277" t="str">
            <v>CC</v>
          </cell>
          <cell r="F7277">
            <v>22477421</v>
          </cell>
          <cell r="H7277" t="str">
            <v>COV-VG-19017</v>
          </cell>
          <cell r="I7277" t="str">
            <v>Desembalado (28/04/2022)</v>
          </cell>
        </row>
        <row r="7278">
          <cell r="B7278">
            <v>44673</v>
          </cell>
          <cell r="D7278" t="str">
            <v>ISABELA PEREZ AMAYA</v>
          </cell>
          <cell r="E7278" t="str">
            <v>CC</v>
          </cell>
          <cell r="F7278">
            <v>1006796379</v>
          </cell>
          <cell r="H7278" t="str">
            <v>COV-VG-19018</v>
          </cell>
          <cell r="I7278" t="str">
            <v>Desembalado (28/04/2022)</v>
          </cell>
        </row>
        <row r="7279">
          <cell r="B7279">
            <v>44672</v>
          </cell>
          <cell r="D7279" t="str">
            <v>ANTONIA GOMEZ GUZMAN</v>
          </cell>
          <cell r="E7279" t="str">
            <v>RC</v>
          </cell>
          <cell r="F7279">
            <v>1070630309</v>
          </cell>
          <cell r="H7279" t="str">
            <v>COV-VG-19019</v>
          </cell>
          <cell r="I7279" t="str">
            <v>Desembalado (28/04/2022)</v>
          </cell>
        </row>
        <row r="7280">
          <cell r="B7280">
            <v>44672</v>
          </cell>
          <cell r="D7280" t="str">
            <v>MARIA FERNANDA VANEGAS ROMERO</v>
          </cell>
          <cell r="E7280" t="str">
            <v>RC</v>
          </cell>
          <cell r="F7280">
            <v>1110598081</v>
          </cell>
          <cell r="H7280" t="str">
            <v>COV-VG-19020</v>
          </cell>
          <cell r="I7280" t="str">
            <v>Desembalado (28/04/2022)</v>
          </cell>
        </row>
        <row r="7281">
          <cell r="B7281">
            <v>44672</v>
          </cell>
          <cell r="D7281" t="str">
            <v>MANUEL RAMON FLOREZ CARMONA</v>
          </cell>
          <cell r="E7281" t="str">
            <v>CC</v>
          </cell>
          <cell r="F7281">
            <v>10649855235</v>
          </cell>
          <cell r="H7281" t="str">
            <v>COV-VG-19021</v>
          </cell>
          <cell r="I7281" t="str">
            <v>Desembalado (28/04/2022)</v>
          </cell>
        </row>
        <row r="7282">
          <cell r="B7282">
            <v>44672</v>
          </cell>
          <cell r="D7282" t="str">
            <v>JESSICA ALEXANDRA GALEANO LOPEZ</v>
          </cell>
          <cell r="E7282" t="str">
            <v>CC</v>
          </cell>
          <cell r="F7282">
            <v>1110512810</v>
          </cell>
          <cell r="H7282" t="str">
            <v>COV-VG-19022</v>
          </cell>
          <cell r="I7282" t="str">
            <v>Desembalado (28/04/2022)</v>
          </cell>
        </row>
        <row r="7283">
          <cell r="B7283">
            <v>44672</v>
          </cell>
          <cell r="D7283" t="str">
            <v>ANTONELLA AVILA ZARATE</v>
          </cell>
          <cell r="E7283" t="str">
            <v>RC</v>
          </cell>
          <cell r="F7283">
            <v>1197472618</v>
          </cell>
          <cell r="H7283" t="str">
            <v>COV-VG-19023</v>
          </cell>
          <cell r="I7283" t="str">
            <v>Desembalado (28/04/2022)</v>
          </cell>
        </row>
        <row r="7284">
          <cell r="B7284">
            <v>44672</v>
          </cell>
          <cell r="D7284" t="str">
            <v>FRANCY RAMIREZ VALLECILLA</v>
          </cell>
          <cell r="E7284" t="str">
            <v>CC</v>
          </cell>
          <cell r="F7284">
            <v>38252811</v>
          </cell>
          <cell r="H7284" t="str">
            <v>COV-VG-19024</v>
          </cell>
          <cell r="I7284" t="str">
            <v>Desembalado (28/04/2022)</v>
          </cell>
        </row>
        <row r="7285">
          <cell r="B7285">
            <v>44672</v>
          </cell>
          <cell r="D7285" t="str">
            <v>LUIS FERNANDO ZAPATA MADRID</v>
          </cell>
          <cell r="E7285" t="str">
            <v>CC</v>
          </cell>
          <cell r="F7285">
            <v>19081089</v>
          </cell>
          <cell r="H7285" t="str">
            <v>COV-VG-19025</v>
          </cell>
          <cell r="I7285" t="str">
            <v>Desembalado (28/04/2022)</v>
          </cell>
        </row>
        <row r="7286">
          <cell r="B7286">
            <v>44672</v>
          </cell>
          <cell r="D7286" t="str">
            <v>SUSANA FERNANDA BARRAZA RAMIREZ</v>
          </cell>
          <cell r="E7286" t="str">
            <v>PA</v>
          </cell>
          <cell r="F7286" t="str">
            <v>CHL176445327</v>
          </cell>
          <cell r="H7286" t="str">
            <v>COV-VG-19026</v>
          </cell>
          <cell r="I7286" t="str">
            <v>Desembalado (28/04/2022)</v>
          </cell>
        </row>
        <row r="7287">
          <cell r="B7287">
            <v>44672</v>
          </cell>
          <cell r="D7287" t="str">
            <v>SOLIMAN RIMON REFAAT AZIZ</v>
          </cell>
          <cell r="E7287" t="str">
            <v>PA</v>
          </cell>
          <cell r="F7287" t="str">
            <v>USA673812326</v>
          </cell>
          <cell r="H7287" t="str">
            <v>COV-VG-19027</v>
          </cell>
          <cell r="I7287" t="str">
            <v>Desembalado (28/04/2022)</v>
          </cell>
        </row>
        <row r="7288">
          <cell r="B7288">
            <v>44676</v>
          </cell>
          <cell r="D7288" t="str">
            <v>LAURA CEPERO ORTIZ</v>
          </cell>
          <cell r="E7288" t="str">
            <v>TI</v>
          </cell>
          <cell r="F7288">
            <v>1014869055</v>
          </cell>
          <cell r="H7288" t="str">
            <v>COV-VG-19028</v>
          </cell>
          <cell r="I7288" t="str">
            <v>Desembalado (28/04/2022)</v>
          </cell>
        </row>
        <row r="7289">
          <cell r="B7289">
            <v>44676</v>
          </cell>
          <cell r="D7289" t="str">
            <v>PAOLA ANDREA FORERO VARON</v>
          </cell>
          <cell r="E7289" t="str">
            <v>CC</v>
          </cell>
          <cell r="F7289">
            <v>1016060239</v>
          </cell>
          <cell r="H7289" t="str">
            <v>COV-VG-19029</v>
          </cell>
          <cell r="I7289" t="str">
            <v>Desembalado (28/04/2022)</v>
          </cell>
        </row>
        <row r="7290">
          <cell r="B7290">
            <v>44676</v>
          </cell>
          <cell r="D7290" t="str">
            <v>MANUELA BERNAL MARIN</v>
          </cell>
          <cell r="E7290" t="str">
            <v>CC</v>
          </cell>
          <cell r="F7290">
            <v>1020765853</v>
          </cell>
          <cell r="H7290" t="str">
            <v>COV-VG-19030</v>
          </cell>
          <cell r="I7290" t="str">
            <v>Desembalado (28/04/2022)</v>
          </cell>
        </row>
        <row r="7291">
          <cell r="B7291">
            <v>44676</v>
          </cell>
          <cell r="D7291" t="str">
            <v>JORGE FERNANDO RICARDO VARELA</v>
          </cell>
          <cell r="E7291" t="str">
            <v>CC</v>
          </cell>
          <cell r="F7291">
            <v>1010175034</v>
          </cell>
          <cell r="H7291" t="str">
            <v>COV-VG-19031</v>
          </cell>
          <cell r="I7291" t="str">
            <v>Desembalado (28/04/2022)</v>
          </cell>
        </row>
        <row r="7292">
          <cell r="B7292">
            <v>44676</v>
          </cell>
          <cell r="D7292" t="str">
            <v>OLGA LUCIA QUINTERO LOPEZ</v>
          </cell>
          <cell r="E7292" t="str">
            <v>CC</v>
          </cell>
          <cell r="F7292">
            <v>1020724251</v>
          </cell>
          <cell r="H7292" t="str">
            <v>COV-VG-19032</v>
          </cell>
          <cell r="I7292" t="str">
            <v>Desembalado (28/04/2022)</v>
          </cell>
        </row>
        <row r="7293">
          <cell r="B7293">
            <v>44676</v>
          </cell>
          <cell r="D7293" t="str">
            <v>KEVIN ALBERTO RICO GUTIERREZ</v>
          </cell>
          <cell r="E7293" t="str">
            <v>CC</v>
          </cell>
          <cell r="F7293">
            <v>1045718352</v>
          </cell>
          <cell r="H7293" t="str">
            <v>COV-VG-19033</v>
          </cell>
          <cell r="I7293" t="str">
            <v>Desembalado (28/04/2022)</v>
          </cell>
        </row>
        <row r="7294">
          <cell r="B7294">
            <v>44676</v>
          </cell>
          <cell r="D7294" t="str">
            <v>ELIANA CAROLINA REINA RODRIGUEZ</v>
          </cell>
          <cell r="E7294" t="str">
            <v>CC</v>
          </cell>
          <cell r="F7294">
            <v>1026262356</v>
          </cell>
          <cell r="H7294" t="str">
            <v>COV-VG-19034</v>
          </cell>
          <cell r="I7294" t="str">
            <v>Desembalado (28/04/2022)</v>
          </cell>
        </row>
        <row r="7295">
          <cell r="B7295">
            <v>44676</v>
          </cell>
          <cell r="D7295" t="str">
            <v>JIANDE TIAN</v>
          </cell>
          <cell r="E7295" t="str">
            <v>PA</v>
          </cell>
          <cell r="F7295" t="str">
            <v>PE1498302</v>
          </cell>
          <cell r="H7295" t="str">
            <v>COV-VG-19035</v>
          </cell>
          <cell r="I7295" t="str">
            <v>Desembalado (28/04/2022)</v>
          </cell>
        </row>
        <row r="7296">
          <cell r="B7296">
            <v>44676</v>
          </cell>
          <cell r="D7296" t="str">
            <v>CHEN WANG</v>
          </cell>
          <cell r="E7296" t="str">
            <v>PA</v>
          </cell>
          <cell r="F7296" t="str">
            <v>PE1846549</v>
          </cell>
          <cell r="H7296" t="str">
            <v>COV-VG-19036</v>
          </cell>
          <cell r="I7296" t="str">
            <v>Desembalado (28/04/2022)</v>
          </cell>
        </row>
        <row r="7297">
          <cell r="B7297">
            <v>44676</v>
          </cell>
          <cell r="D7297" t="str">
            <v>ESPERANZA VERENA GONZALEZ ARANGO</v>
          </cell>
          <cell r="E7297" t="str">
            <v>CC</v>
          </cell>
          <cell r="F7297">
            <v>25911730</v>
          </cell>
          <cell r="H7297" t="str">
            <v>COV-VG-19037</v>
          </cell>
          <cell r="I7297" t="str">
            <v>Desembalado (28/04/2022)</v>
          </cell>
        </row>
        <row r="7298">
          <cell r="B7298">
            <v>44676</v>
          </cell>
          <cell r="D7298" t="str">
            <v>JAVIER EDUARDO RODRIGUEZ CAMPO</v>
          </cell>
          <cell r="E7298" t="str">
            <v>CC</v>
          </cell>
          <cell r="F7298">
            <v>438264</v>
          </cell>
          <cell r="H7298" t="str">
            <v>COV-VG-19038</v>
          </cell>
          <cell r="I7298" t="str">
            <v>Desembalado (28/04/2022)</v>
          </cell>
        </row>
        <row r="7299">
          <cell r="B7299">
            <v>44676</v>
          </cell>
          <cell r="D7299" t="str">
            <v>EDGAR ALFONSO MORENO</v>
          </cell>
          <cell r="E7299" t="str">
            <v>CC</v>
          </cell>
          <cell r="F7299">
            <v>79395958</v>
          </cell>
          <cell r="H7299" t="str">
            <v>COV-VG-19039</v>
          </cell>
          <cell r="I7299" t="str">
            <v>Desembalado (28/04/2022)</v>
          </cell>
        </row>
        <row r="7300">
          <cell r="B7300">
            <v>44676</v>
          </cell>
          <cell r="D7300" t="str">
            <v>AYDACRISTINARODRIGUEZPINTO</v>
          </cell>
          <cell r="E7300" t="str">
            <v>CC</v>
          </cell>
          <cell r="F7300">
            <v>46382569</v>
          </cell>
          <cell r="H7300" t="str">
            <v>COV-VG-19040</v>
          </cell>
          <cell r="I7300" t="str">
            <v>Desembalado (28/04/2022)</v>
          </cell>
        </row>
        <row r="7301">
          <cell r="B7301">
            <v>44676</v>
          </cell>
          <cell r="D7301" t="str">
            <v>MYRIAM GONZALEZ PEÑA</v>
          </cell>
          <cell r="E7301" t="str">
            <v>CC</v>
          </cell>
          <cell r="F7301">
            <v>41520488</v>
          </cell>
          <cell r="H7301" t="str">
            <v>COV-VG-19041</v>
          </cell>
          <cell r="I7301" t="str">
            <v>Desembalado (28/04/2022)</v>
          </cell>
        </row>
        <row r="7302">
          <cell r="B7302">
            <v>44676</v>
          </cell>
          <cell r="D7302" t="str">
            <v>INGRID ESPERANZA ORTEGA MARTINEZ</v>
          </cell>
          <cell r="E7302" t="str">
            <v>CC</v>
          </cell>
          <cell r="F7302">
            <v>1134854168</v>
          </cell>
          <cell r="H7302" t="str">
            <v>COV-VG-19042</v>
          </cell>
          <cell r="I7302" t="str">
            <v>Desembalado (28/04/2022)</v>
          </cell>
        </row>
        <row r="7303">
          <cell r="B7303">
            <v>44676</v>
          </cell>
          <cell r="D7303" t="str">
            <v>ALIRIO MORENO GUARIN</v>
          </cell>
          <cell r="E7303" t="str">
            <v>CC</v>
          </cell>
          <cell r="F7303">
            <v>17044189</v>
          </cell>
          <cell r="H7303" t="str">
            <v>COV-VG-19043</v>
          </cell>
          <cell r="I7303" t="str">
            <v>Desembalado (28/04/2022)</v>
          </cell>
        </row>
        <row r="7304">
          <cell r="B7304">
            <v>44676</v>
          </cell>
          <cell r="D7304" t="str">
            <v>JUAN CAMILO MOTTA VALENCIA</v>
          </cell>
          <cell r="E7304" t="str">
            <v>CC</v>
          </cell>
          <cell r="F7304">
            <v>1020765292</v>
          </cell>
          <cell r="H7304" t="str">
            <v>COV-VG-19044</v>
          </cell>
          <cell r="I7304" t="str">
            <v>Desembalado (28/04/2022)</v>
          </cell>
        </row>
        <row r="7305">
          <cell r="B7305">
            <v>44676</v>
          </cell>
          <cell r="D7305" t="str">
            <v>EDWIN ORLANDO REYES BARON</v>
          </cell>
          <cell r="E7305" t="str">
            <v>CC</v>
          </cell>
          <cell r="F7305">
            <v>1031125941</v>
          </cell>
          <cell r="H7305" t="str">
            <v>COV-VG-19045</v>
          </cell>
          <cell r="I7305" t="str">
            <v>Desembalado (28/04/2022)</v>
          </cell>
        </row>
        <row r="7306">
          <cell r="B7306">
            <v>44676</v>
          </cell>
          <cell r="D7306" t="str">
            <v>MONICA GINETH PINILLA MORENO</v>
          </cell>
          <cell r="E7306" t="str">
            <v>CC</v>
          </cell>
          <cell r="F7306">
            <v>1013665000</v>
          </cell>
          <cell r="H7306" t="str">
            <v>COV-VG-19046</v>
          </cell>
          <cell r="I7306" t="str">
            <v>Desembalado (28/04/2022)</v>
          </cell>
        </row>
        <row r="7307">
          <cell r="B7307">
            <v>44676</v>
          </cell>
          <cell r="D7307" t="str">
            <v>SATURIA OJEDA MARTINEZ</v>
          </cell>
          <cell r="E7307" t="str">
            <v>CC</v>
          </cell>
          <cell r="F7307">
            <v>24014472</v>
          </cell>
          <cell r="H7307" t="str">
            <v>COV-VG-19047</v>
          </cell>
          <cell r="I7307" t="str">
            <v>Desembalado (28/04/2022)</v>
          </cell>
        </row>
        <row r="7308">
          <cell r="B7308">
            <v>44676</v>
          </cell>
          <cell r="D7308" t="str">
            <v>KAREN GIANETH ARCHILA CARDENAS</v>
          </cell>
          <cell r="E7308" t="str">
            <v>CC</v>
          </cell>
          <cell r="F7308">
            <v>46454820</v>
          </cell>
          <cell r="H7308" t="str">
            <v>COV-VG-19048</v>
          </cell>
          <cell r="I7308" t="str">
            <v>Desembalado (28/04/2022)</v>
          </cell>
        </row>
        <row r="7309">
          <cell r="B7309">
            <v>44676</v>
          </cell>
          <cell r="D7309" t="str">
            <v>CARLOS ALBERTO BOSSA BRIEVA</v>
          </cell>
          <cell r="E7309" t="str">
            <v>CC</v>
          </cell>
          <cell r="F7309">
            <v>7416009</v>
          </cell>
          <cell r="H7309" t="str">
            <v>COV-VG-19049</v>
          </cell>
          <cell r="I7309" t="str">
            <v>Desembalado (28/04/2022)</v>
          </cell>
        </row>
        <row r="7310">
          <cell r="B7310">
            <v>44676</v>
          </cell>
          <cell r="D7310" t="str">
            <v>VALENTINA QUINTERO ZULETA</v>
          </cell>
          <cell r="E7310" t="str">
            <v>CC</v>
          </cell>
          <cell r="F7310">
            <v>1026306314</v>
          </cell>
          <cell r="H7310" t="str">
            <v>COV-VG-19050</v>
          </cell>
          <cell r="I7310" t="str">
            <v>Desembalado (02/05/2022)</v>
          </cell>
        </row>
        <row r="7311">
          <cell r="B7311">
            <v>44676</v>
          </cell>
          <cell r="D7311" t="str">
            <v>FRANCISCO RUIZ CAMPUZANO</v>
          </cell>
          <cell r="E7311" t="str">
            <v>CC</v>
          </cell>
          <cell r="F7311">
            <v>1020767104</v>
          </cell>
          <cell r="H7311" t="str">
            <v>COV-VG-19051</v>
          </cell>
          <cell r="I7311" t="str">
            <v>Desembalado (02/05/2022)</v>
          </cell>
        </row>
        <row r="7312">
          <cell r="B7312">
            <v>44676</v>
          </cell>
          <cell r="D7312" t="str">
            <v>CAROLINA MATTOSINHO NAPOLEAO</v>
          </cell>
          <cell r="E7312" t="str">
            <v>CE</v>
          </cell>
          <cell r="F7312">
            <v>1008881</v>
          </cell>
          <cell r="H7312" t="str">
            <v>COV-VG-19052</v>
          </cell>
          <cell r="I7312" t="str">
            <v>Desembalado (02/05/2022)</v>
          </cell>
        </row>
        <row r="7313">
          <cell r="B7313">
            <v>44676</v>
          </cell>
          <cell r="D7313" t="str">
            <v>LINA MARIA OLANO BOTERO</v>
          </cell>
          <cell r="E7313" t="str">
            <v>PA</v>
          </cell>
          <cell r="F7313">
            <v>35513472</v>
          </cell>
          <cell r="H7313" t="str">
            <v>COV-VG-19053</v>
          </cell>
          <cell r="I7313" t="str">
            <v>Desembalado (02/05/2022)</v>
          </cell>
        </row>
        <row r="7314">
          <cell r="B7314">
            <v>44676</v>
          </cell>
          <cell r="D7314" t="str">
            <v>ANGELICA NATALIA BERNAL FINO</v>
          </cell>
          <cell r="E7314" t="str">
            <v>CC</v>
          </cell>
          <cell r="F7314">
            <v>1026255233</v>
          </cell>
          <cell r="H7314" t="str">
            <v>COV-VG-19054</v>
          </cell>
          <cell r="I7314" t="str">
            <v>Desembalado (02/05/2022)</v>
          </cell>
        </row>
        <row r="7315">
          <cell r="B7315">
            <v>44676</v>
          </cell>
          <cell r="D7315" t="str">
            <v>DEBORAH LYNN JOHNSON</v>
          </cell>
          <cell r="E7315" t="str">
            <v>PA</v>
          </cell>
          <cell r="F7315">
            <v>910463539</v>
          </cell>
          <cell r="H7315" t="str">
            <v>COV-VG-19055</v>
          </cell>
          <cell r="I7315" t="str">
            <v>Desembalado (02/05/2022)</v>
          </cell>
        </row>
        <row r="7316">
          <cell r="B7316">
            <v>44676</v>
          </cell>
          <cell r="D7316" t="str">
            <v>BENJAMIN FRANK VARICHAK</v>
          </cell>
          <cell r="E7316" t="str">
            <v>PA</v>
          </cell>
          <cell r="F7316" t="str">
            <v>Y00049601</v>
          </cell>
          <cell r="H7316" t="str">
            <v>COV-VG-19056</v>
          </cell>
          <cell r="I7316" t="str">
            <v>Desembalado (02/05/2022)</v>
          </cell>
        </row>
        <row r="7317">
          <cell r="B7317">
            <v>44676</v>
          </cell>
          <cell r="D7317" t="str">
            <v>ANA MILENA LEON CARRETERO</v>
          </cell>
          <cell r="E7317" t="str">
            <v>CC</v>
          </cell>
          <cell r="F7317">
            <v>52692568</v>
          </cell>
          <cell r="H7317" t="str">
            <v>COV-VG-19057</v>
          </cell>
          <cell r="I7317" t="str">
            <v>Desembalado (02/05/2022)</v>
          </cell>
        </row>
        <row r="7318">
          <cell r="B7318">
            <v>44676</v>
          </cell>
          <cell r="D7318" t="str">
            <v>DAVID LEONARDO BERNAL FINO</v>
          </cell>
          <cell r="E7318" t="str">
            <v>CC</v>
          </cell>
          <cell r="F7318">
            <v>1032470424</v>
          </cell>
          <cell r="H7318" t="str">
            <v>COV-VG-19058</v>
          </cell>
          <cell r="I7318" t="str">
            <v>Desembalado (02/05/2022)</v>
          </cell>
        </row>
        <row r="7319">
          <cell r="B7319">
            <v>44676</v>
          </cell>
          <cell r="D7319" t="str">
            <v>DANELL SNEIDER TELLEZ RUIZ</v>
          </cell>
          <cell r="E7319" t="str">
            <v>TI</v>
          </cell>
          <cell r="F7319">
            <v>1074810159</v>
          </cell>
          <cell r="H7319" t="str">
            <v>COV-VG-19059</v>
          </cell>
          <cell r="I7319" t="str">
            <v>Desembalado (02/05/2022)</v>
          </cell>
        </row>
        <row r="7320">
          <cell r="B7320">
            <v>44676</v>
          </cell>
          <cell r="D7320" t="str">
            <v>PAOLA ANDREA ROSERO GUERRERO</v>
          </cell>
          <cell r="E7320" t="str">
            <v>CC</v>
          </cell>
          <cell r="F7320">
            <v>1015458240</v>
          </cell>
          <cell r="H7320" t="str">
            <v>COV-VG-19060</v>
          </cell>
          <cell r="I7320" t="str">
            <v>Desembalado (02/05/2022)</v>
          </cell>
        </row>
        <row r="7321">
          <cell r="B7321">
            <v>44676</v>
          </cell>
          <cell r="D7321" t="str">
            <v>LEIDY PAOLA SILVA CASTELLANOS</v>
          </cell>
          <cell r="E7321" t="str">
            <v>CC</v>
          </cell>
          <cell r="F7321">
            <v>1030593399</v>
          </cell>
          <cell r="H7321" t="str">
            <v>COV-VG-19061</v>
          </cell>
          <cell r="I7321" t="str">
            <v>Desembalado (02/05/2022)</v>
          </cell>
        </row>
        <row r="7322">
          <cell r="B7322">
            <v>44676</v>
          </cell>
          <cell r="D7322" t="str">
            <v>TATIANA VANEGAS VELEZ</v>
          </cell>
          <cell r="E7322" t="str">
            <v>CC</v>
          </cell>
          <cell r="F7322">
            <v>1128269794</v>
          </cell>
          <cell r="H7322" t="str">
            <v>COV-VG-19062</v>
          </cell>
          <cell r="I7322" t="str">
            <v>Desembalado (02/05/2022)</v>
          </cell>
        </row>
        <row r="7323">
          <cell r="B7323">
            <v>44676</v>
          </cell>
          <cell r="D7323" t="str">
            <v>LUIS ENRIQUE CABRERA PARADA</v>
          </cell>
          <cell r="E7323" t="str">
            <v>CC</v>
          </cell>
          <cell r="F7323">
            <v>80084589</v>
          </cell>
          <cell r="H7323" t="str">
            <v>COV-VG-19063</v>
          </cell>
          <cell r="I7323" t="str">
            <v>Desembalado (02/05/2022)</v>
          </cell>
        </row>
        <row r="7324">
          <cell r="B7324">
            <v>44676</v>
          </cell>
          <cell r="D7324" t="str">
            <v>JOSEPH ANTHONY SUCO GARCIA</v>
          </cell>
          <cell r="E7324" t="str">
            <v>CC</v>
          </cell>
          <cell r="F7324">
            <v>1047447783</v>
          </cell>
          <cell r="H7324" t="str">
            <v>COV-VG-19064</v>
          </cell>
          <cell r="I7324" t="str">
            <v>Desembalado (02/05/2022)</v>
          </cell>
        </row>
        <row r="7325">
          <cell r="B7325">
            <v>44676</v>
          </cell>
          <cell r="D7325" t="str">
            <v>XIMENA ANDREA PALOMINO GONZALEZ</v>
          </cell>
          <cell r="E7325" t="str">
            <v>CC</v>
          </cell>
          <cell r="F7325">
            <v>53177961</v>
          </cell>
          <cell r="H7325" t="str">
            <v>COV-VG-19065</v>
          </cell>
          <cell r="I7325" t="str">
            <v>Desembalado (28/04/2022)</v>
          </cell>
        </row>
        <row r="7326">
          <cell r="B7326">
            <v>44677</v>
          </cell>
          <cell r="D7326" t="str">
            <v>MARTHA INES SANCHEZ LA ROTTA</v>
          </cell>
          <cell r="E7326" t="str">
            <v>CC</v>
          </cell>
          <cell r="F7326">
            <v>51746947</v>
          </cell>
          <cell r="H7326" t="str">
            <v>COV-VG-19066</v>
          </cell>
          <cell r="I7326" t="str">
            <v>Desembalado (02/05/2022)</v>
          </cell>
        </row>
        <row r="7327">
          <cell r="B7327">
            <v>44677</v>
          </cell>
          <cell r="D7327" t="str">
            <v>WILVER MANUEL RUBIANO PEREZ</v>
          </cell>
          <cell r="E7327" t="str">
            <v>CC</v>
          </cell>
          <cell r="F7327">
            <v>1075213580</v>
          </cell>
          <cell r="H7327" t="str">
            <v>COV-VG-19067</v>
          </cell>
          <cell r="I7327" t="str">
            <v>Desembalado (02/05/2022)</v>
          </cell>
        </row>
        <row r="7328">
          <cell r="B7328">
            <v>44677</v>
          </cell>
          <cell r="D7328" t="str">
            <v>EVANGELINA NARANJO</v>
          </cell>
          <cell r="E7328" t="str">
            <v>CC</v>
          </cell>
          <cell r="F7328">
            <v>27764081</v>
          </cell>
          <cell r="H7328" t="str">
            <v>COV-VG-19068</v>
          </cell>
          <cell r="I7328" t="str">
            <v>Desembalado (02/05/2022)</v>
          </cell>
        </row>
        <row r="7329">
          <cell r="B7329">
            <v>44676</v>
          </cell>
          <cell r="D7329" t="str">
            <v>ANGIE LIZETH YARA MORALES</v>
          </cell>
          <cell r="E7329" t="str">
            <v>CC</v>
          </cell>
          <cell r="F7329">
            <v>1110530756</v>
          </cell>
          <cell r="H7329" t="str">
            <v>COV-VG-19069</v>
          </cell>
          <cell r="I7329" t="str">
            <v>Desembalado (02/05/2022)</v>
          </cell>
        </row>
        <row r="7330">
          <cell r="B7330">
            <v>44676</v>
          </cell>
          <cell r="D7330" t="str">
            <v>MARIA AMPARO SARAVIA HENAO</v>
          </cell>
          <cell r="E7330" t="str">
            <v>CC</v>
          </cell>
          <cell r="F7330">
            <v>31185176</v>
          </cell>
          <cell r="H7330" t="str">
            <v>COV-VG-19070</v>
          </cell>
          <cell r="I7330" t="str">
            <v>Desembalado (02/05/2022)</v>
          </cell>
        </row>
        <row r="7331">
          <cell r="B7331">
            <v>44676</v>
          </cell>
          <cell r="D7331" t="str">
            <v>ITZEL NIGELLA LOPEZ GONZALEZ</v>
          </cell>
          <cell r="E7331" t="str">
            <v>TI</v>
          </cell>
          <cell r="F7331">
            <v>1018459892</v>
          </cell>
          <cell r="H7331" t="str">
            <v>COV-VG-19071</v>
          </cell>
          <cell r="I7331" t="str">
            <v>Desembalado (02/05/2022)</v>
          </cell>
        </row>
        <row r="7332">
          <cell r="B7332">
            <v>44676</v>
          </cell>
          <cell r="D7332" t="str">
            <v>SANDRA PATRICIA MEJIA GIL</v>
          </cell>
          <cell r="E7332" t="str">
            <v>CC</v>
          </cell>
          <cell r="F7332">
            <v>1012337449</v>
          </cell>
          <cell r="H7332" t="str">
            <v>COV-VG-19072</v>
          </cell>
          <cell r="I7332" t="str">
            <v>Desembalado (02/05/2022)</v>
          </cell>
        </row>
        <row r="7333">
          <cell r="B7333">
            <v>44676</v>
          </cell>
          <cell r="D7333" t="str">
            <v>EDNA TERESA VASQUEZ CASTAÑEDA</v>
          </cell>
          <cell r="E7333" t="str">
            <v>CC</v>
          </cell>
          <cell r="F7333">
            <v>43668450</v>
          </cell>
          <cell r="H7333" t="str">
            <v>COV-VG-19073</v>
          </cell>
          <cell r="I7333" t="str">
            <v>Desembalado (02/05/2022)</v>
          </cell>
        </row>
        <row r="7334">
          <cell r="B7334">
            <v>44676</v>
          </cell>
          <cell r="D7334" t="str">
            <v>GRACIELA GIRON TOLEDO</v>
          </cell>
          <cell r="E7334" t="str">
            <v>CC</v>
          </cell>
          <cell r="F7334">
            <v>27575659</v>
          </cell>
          <cell r="H7334" t="str">
            <v>COV-VG-19074</v>
          </cell>
          <cell r="I7334" t="str">
            <v>Desembalado (02/05/2022)</v>
          </cell>
        </row>
        <row r="7335">
          <cell r="B7335">
            <v>44676</v>
          </cell>
          <cell r="D7335" t="str">
            <v>CARLOS ALBERTO LINARES VILLALOBOS</v>
          </cell>
          <cell r="E7335" t="str">
            <v>CC</v>
          </cell>
          <cell r="F7335">
            <v>79150322</v>
          </cell>
          <cell r="H7335" t="str">
            <v>COV-VG-19075</v>
          </cell>
          <cell r="I7335" t="str">
            <v>Desembalado (02/05/2022)</v>
          </cell>
        </row>
        <row r="7336">
          <cell r="B7336">
            <v>44676</v>
          </cell>
          <cell r="D7336" t="str">
            <v>IBAMA MARIA OSPINO SOSA</v>
          </cell>
          <cell r="E7336" t="str">
            <v>CC</v>
          </cell>
          <cell r="F7336">
            <v>63470607</v>
          </cell>
          <cell r="H7336" t="str">
            <v>COV-VG-19076</v>
          </cell>
          <cell r="I7336" t="str">
            <v>Desembalado (02/05/2022)</v>
          </cell>
        </row>
        <row r="7337">
          <cell r="B7337">
            <v>44676</v>
          </cell>
          <cell r="D7337" t="str">
            <v>ROBINSON DARIO PUENTES SANCHEZ</v>
          </cell>
          <cell r="E7337" t="str">
            <v>CC</v>
          </cell>
          <cell r="F7337">
            <v>1118537190</v>
          </cell>
          <cell r="H7337" t="str">
            <v>COV-VG-19077</v>
          </cell>
          <cell r="I7337" t="str">
            <v>Desembalado (02/05/2022)</v>
          </cell>
        </row>
        <row r="7338">
          <cell r="B7338">
            <v>44676</v>
          </cell>
          <cell r="D7338" t="str">
            <v>ALVARO JOSE ORTIZ BARRERA</v>
          </cell>
          <cell r="E7338" t="str">
            <v>CC</v>
          </cell>
          <cell r="F7338">
            <v>19107320</v>
          </cell>
          <cell r="H7338" t="str">
            <v>COV-VG-19078</v>
          </cell>
          <cell r="I7338" t="str">
            <v>Desembalado (02/05/2022)</v>
          </cell>
        </row>
        <row r="7339">
          <cell r="B7339">
            <v>44676</v>
          </cell>
          <cell r="D7339" t="str">
            <v>MYRIAM GOMEZ BUITRAGO</v>
          </cell>
          <cell r="E7339" t="str">
            <v>CC</v>
          </cell>
          <cell r="F7339">
            <v>27943852</v>
          </cell>
          <cell r="H7339" t="str">
            <v>COV-VG-19079</v>
          </cell>
          <cell r="I7339" t="str">
            <v>Desembalado (02/05/2022)</v>
          </cell>
        </row>
        <row r="7340">
          <cell r="B7340">
            <v>44676</v>
          </cell>
          <cell r="D7340" t="str">
            <v>FLOR ALICIA REYES DELGADO</v>
          </cell>
          <cell r="E7340" t="str">
            <v>CC</v>
          </cell>
          <cell r="F7340">
            <v>41746599</v>
          </cell>
          <cell r="H7340" t="str">
            <v>COV-VG-19080</v>
          </cell>
          <cell r="I7340" t="str">
            <v>Desembalado (02/05/2022)</v>
          </cell>
        </row>
        <row r="7341">
          <cell r="B7341">
            <v>44676</v>
          </cell>
          <cell r="D7341" t="str">
            <v>VLADIMIR SIERRA MARTINEZ</v>
          </cell>
          <cell r="E7341" t="str">
            <v>CC</v>
          </cell>
          <cell r="F7341">
            <v>17330444</v>
          </cell>
          <cell r="H7341" t="str">
            <v>COV-VG-19081</v>
          </cell>
          <cell r="I7341" t="str">
            <v>Desembalado (02/05/2022)</v>
          </cell>
        </row>
        <row r="7342">
          <cell r="B7342">
            <v>44676</v>
          </cell>
          <cell r="D7342" t="str">
            <v>MARIA ISABEL VASQUEZ OSPINA</v>
          </cell>
          <cell r="E7342" t="str">
            <v>CC</v>
          </cell>
          <cell r="F7342">
            <v>24735267</v>
          </cell>
          <cell r="H7342" t="str">
            <v>COV-VG-19082</v>
          </cell>
          <cell r="I7342" t="str">
            <v>Desembalado (02/05/2022)</v>
          </cell>
        </row>
        <row r="7343">
          <cell r="B7343">
            <v>44676</v>
          </cell>
          <cell r="D7343" t="str">
            <v>ELVA TOLOSA BARRIOS</v>
          </cell>
          <cell r="E7343" t="str">
            <v>CC</v>
          </cell>
          <cell r="F7343">
            <v>32005134</v>
          </cell>
          <cell r="H7343" t="str">
            <v>COV-VG-19083</v>
          </cell>
          <cell r="I7343" t="str">
            <v>Desembalado (02/05/2022)</v>
          </cell>
        </row>
        <row r="7344">
          <cell r="B7344">
            <v>44676</v>
          </cell>
          <cell r="D7344" t="str">
            <v>LUCIA CORZO MANTILLA</v>
          </cell>
          <cell r="E7344" t="str">
            <v>CC</v>
          </cell>
          <cell r="F7344">
            <v>41459696</v>
          </cell>
          <cell r="H7344" t="str">
            <v>COV-VG-19084</v>
          </cell>
          <cell r="I7344" t="str">
            <v>Desembalado (02/05/2022)</v>
          </cell>
        </row>
        <row r="7345">
          <cell r="B7345">
            <v>44676</v>
          </cell>
          <cell r="D7345" t="str">
            <v>ROSARIO CARDOZO CARDOZO</v>
          </cell>
          <cell r="E7345" t="str">
            <v>CC</v>
          </cell>
          <cell r="F7345">
            <v>41679806</v>
          </cell>
          <cell r="H7345" t="str">
            <v>COV-VG-19085</v>
          </cell>
          <cell r="I7345" t="str">
            <v>Desembalado (02/05/2022)</v>
          </cell>
        </row>
        <row r="7346">
          <cell r="B7346">
            <v>44676</v>
          </cell>
          <cell r="D7346" t="str">
            <v>JORGE ALBERTO OSPINA AVILA</v>
          </cell>
          <cell r="E7346" t="str">
            <v>CC</v>
          </cell>
          <cell r="F7346">
            <v>11317095</v>
          </cell>
          <cell r="H7346" t="str">
            <v>COV-VG-19086</v>
          </cell>
          <cell r="I7346" t="str">
            <v>Desembalado (02/05/2022)</v>
          </cell>
        </row>
        <row r="7347">
          <cell r="B7347">
            <v>44676</v>
          </cell>
          <cell r="D7347" t="str">
            <v>IDALY CARDENAS TELLES</v>
          </cell>
          <cell r="E7347" t="str">
            <v>CC</v>
          </cell>
          <cell r="F7347">
            <v>288904</v>
          </cell>
          <cell r="H7347" t="str">
            <v>COV-VG-19087</v>
          </cell>
          <cell r="I7347" t="str">
            <v>Desembalado (02/05/2022)</v>
          </cell>
        </row>
        <row r="7348">
          <cell r="B7348">
            <v>44676</v>
          </cell>
          <cell r="D7348" t="str">
            <v>JAIRO BARRETO GARZON</v>
          </cell>
          <cell r="E7348" t="str">
            <v>CC</v>
          </cell>
          <cell r="F7348">
            <v>79780307</v>
          </cell>
          <cell r="H7348" t="str">
            <v>COV-VG-19088</v>
          </cell>
          <cell r="I7348" t="str">
            <v>Desembalado (02/05/2022)</v>
          </cell>
        </row>
        <row r="7349">
          <cell r="B7349">
            <v>44676</v>
          </cell>
          <cell r="D7349" t="str">
            <v>LUZ AMPARO ARENAS JOYA</v>
          </cell>
          <cell r="E7349" t="str">
            <v>CC</v>
          </cell>
          <cell r="F7349">
            <v>63316930</v>
          </cell>
          <cell r="H7349" t="str">
            <v>COV-VG-19089</v>
          </cell>
          <cell r="I7349" t="str">
            <v>Desembalado (02/05/2022)</v>
          </cell>
        </row>
        <row r="7350">
          <cell r="B7350">
            <v>44676</v>
          </cell>
          <cell r="D7350" t="str">
            <v>KAREN VANESSA CACERES MURALLAS</v>
          </cell>
          <cell r="E7350" t="str">
            <v>CC</v>
          </cell>
          <cell r="F7350">
            <v>1098753406</v>
          </cell>
          <cell r="H7350" t="str">
            <v>COV-VG-19090</v>
          </cell>
          <cell r="I7350" t="str">
            <v>Desembalado (02/05/2022)</v>
          </cell>
        </row>
        <row r="7351">
          <cell r="B7351">
            <v>44676</v>
          </cell>
          <cell r="D7351" t="str">
            <v>ALVARO ALEXIS MEDINA SANABRIA</v>
          </cell>
          <cell r="E7351" t="str">
            <v>CC</v>
          </cell>
          <cell r="F7351">
            <v>13870904</v>
          </cell>
          <cell r="H7351" t="str">
            <v>COV-VG-19091</v>
          </cell>
          <cell r="I7351" t="str">
            <v>Desembalado (02/05/2022)</v>
          </cell>
        </row>
        <row r="7352">
          <cell r="B7352">
            <v>44676</v>
          </cell>
          <cell r="D7352" t="str">
            <v>SERGIO ANDRES SIERRA URIBE</v>
          </cell>
          <cell r="E7352" t="str">
            <v>CC</v>
          </cell>
          <cell r="F7352">
            <v>91537308</v>
          </cell>
          <cell r="H7352" t="str">
            <v>COV-VG-19092</v>
          </cell>
          <cell r="I7352" t="str">
            <v>Desembalado (02/05/2022)</v>
          </cell>
        </row>
        <row r="7353">
          <cell r="B7353">
            <v>44676</v>
          </cell>
          <cell r="D7353" t="str">
            <v>MONICA ROCIO GALVIS VEGA</v>
          </cell>
          <cell r="E7353" t="str">
            <v>CC</v>
          </cell>
          <cell r="F7353">
            <v>37619294</v>
          </cell>
          <cell r="H7353" t="str">
            <v>COV-VG-19093</v>
          </cell>
          <cell r="I7353" t="str">
            <v>Desembalado (02/05/2022)</v>
          </cell>
        </row>
        <row r="7354">
          <cell r="B7354">
            <v>44676</v>
          </cell>
          <cell r="D7354" t="str">
            <v>FRUTO ANTONIO ROBAYO GUAYARA</v>
          </cell>
          <cell r="E7354" t="str">
            <v>CC</v>
          </cell>
          <cell r="F7354">
            <v>12565102</v>
          </cell>
          <cell r="H7354" t="str">
            <v>COV-VG-19094</v>
          </cell>
          <cell r="I7354" t="str">
            <v>Desembalado (02/05/2022)</v>
          </cell>
        </row>
        <row r="7355">
          <cell r="B7355">
            <v>44678</v>
          </cell>
          <cell r="D7355" t="str">
            <v>MARIA CLARA LEON RAMIREZ</v>
          </cell>
          <cell r="E7355" t="str">
            <v>TI</v>
          </cell>
          <cell r="F7355">
            <v>1023302268</v>
          </cell>
          <cell r="H7355" t="str">
            <v>COV-VG-19095</v>
          </cell>
          <cell r="I7355" t="str">
            <v>Desembalado (02/05/2022)</v>
          </cell>
        </row>
        <row r="7356">
          <cell r="B7356">
            <v>44678</v>
          </cell>
          <cell r="D7356" t="str">
            <v>JORGE FELIPE MARTINEZ</v>
          </cell>
          <cell r="E7356" t="str">
            <v>CE</v>
          </cell>
          <cell r="F7356" t="str">
            <v>5892159-9</v>
          </cell>
          <cell r="H7356" t="str">
            <v>COV-VG-19096</v>
          </cell>
          <cell r="I7356" t="str">
            <v>Desembalado (02/05/2022)</v>
          </cell>
        </row>
        <row r="7357">
          <cell r="B7357">
            <v>44678</v>
          </cell>
          <cell r="D7357" t="str">
            <v>SAMUEL RUEDA GOMEZ</v>
          </cell>
          <cell r="E7357" t="str">
            <v>CC</v>
          </cell>
          <cell r="F7357">
            <v>5552706</v>
          </cell>
          <cell r="H7357" t="str">
            <v>COV-VG-19097</v>
          </cell>
          <cell r="I7357" t="str">
            <v>Desembalado (02/05/2022)</v>
          </cell>
        </row>
        <row r="7358">
          <cell r="B7358">
            <v>44678</v>
          </cell>
          <cell r="D7358" t="str">
            <v>CARMEN SANCHEZ DE ESPINEL</v>
          </cell>
          <cell r="E7358" t="str">
            <v>CC</v>
          </cell>
          <cell r="F7358">
            <v>41339921</v>
          </cell>
          <cell r="H7358" t="str">
            <v>COV-VG-19098</v>
          </cell>
          <cell r="I7358" t="str">
            <v>Desembalado (02/05/2022)</v>
          </cell>
        </row>
        <row r="7359">
          <cell r="B7359">
            <v>44678</v>
          </cell>
          <cell r="D7359" t="str">
            <v>LILIA ISABEL CARVAJAL AFANADOR</v>
          </cell>
          <cell r="E7359" t="str">
            <v>CC</v>
          </cell>
          <cell r="F7359">
            <v>41785074</v>
          </cell>
          <cell r="H7359" t="str">
            <v>COV-VG-19099</v>
          </cell>
          <cell r="I7359" t="str">
            <v>Desembalado (02/05/2022)</v>
          </cell>
        </row>
        <row r="7360">
          <cell r="B7360">
            <v>44678</v>
          </cell>
          <cell r="D7360" t="str">
            <v>FRANCOISE NATHALIE ROTH</v>
          </cell>
          <cell r="E7360" t="str">
            <v>PA</v>
          </cell>
          <cell r="F7360" t="str">
            <v>15FV21475</v>
          </cell>
          <cell r="H7360" t="str">
            <v>COV-VG-19100</v>
          </cell>
          <cell r="I7360" t="str">
            <v>Desembalado (02/05/2022)</v>
          </cell>
        </row>
        <row r="7361">
          <cell r="B7361">
            <v>44678</v>
          </cell>
          <cell r="D7361" t="str">
            <v>SCHALMA DIAZ GRANADOS ABADIA</v>
          </cell>
          <cell r="E7361" t="str">
            <v>CC</v>
          </cell>
          <cell r="F7361">
            <v>3665229</v>
          </cell>
          <cell r="H7361" t="str">
            <v>COV-VG-19101</v>
          </cell>
          <cell r="I7361" t="str">
            <v>Desembalado (02/05/2022)</v>
          </cell>
        </row>
        <row r="7362">
          <cell r="B7362">
            <v>44678</v>
          </cell>
          <cell r="D7362" t="str">
            <v>RENE ALBERTO CADAVID SOTO</v>
          </cell>
          <cell r="E7362" t="str">
            <v>CC</v>
          </cell>
          <cell r="F7362">
            <v>71734051</v>
          </cell>
          <cell r="H7362" t="str">
            <v>COV-VG-19102</v>
          </cell>
          <cell r="I7362" t="str">
            <v>Desembalado (02/05/2022)</v>
          </cell>
        </row>
        <row r="7363">
          <cell r="B7363">
            <v>44678</v>
          </cell>
          <cell r="D7363" t="str">
            <v>ADRIANA ANGEL MORALES</v>
          </cell>
          <cell r="E7363" t="str">
            <v>CC</v>
          </cell>
          <cell r="F7363">
            <v>51946326</v>
          </cell>
          <cell r="H7363" t="str">
            <v>COV-VG-19103</v>
          </cell>
          <cell r="I7363" t="str">
            <v>Desembalado (02/05/2022)</v>
          </cell>
        </row>
        <row r="7364">
          <cell r="B7364">
            <v>44678</v>
          </cell>
          <cell r="D7364" t="str">
            <v>YEIMI ANDREA CHAPARRO PLAZAS</v>
          </cell>
          <cell r="E7364" t="str">
            <v>CC</v>
          </cell>
          <cell r="F7364">
            <v>1116547025</v>
          </cell>
          <cell r="H7364" t="str">
            <v>COV-VG-19104</v>
          </cell>
          <cell r="I7364" t="str">
            <v>Desembalado (02/05/2022)</v>
          </cell>
        </row>
        <row r="7365">
          <cell r="B7365">
            <v>44678</v>
          </cell>
          <cell r="D7365" t="str">
            <v>JORGE DURANA POSADA</v>
          </cell>
          <cell r="E7365" t="str">
            <v>CC</v>
          </cell>
          <cell r="F7365">
            <v>1020795828</v>
          </cell>
          <cell r="H7365" t="str">
            <v>COV-VG-19105</v>
          </cell>
          <cell r="I7365" t="str">
            <v>Desembalado (02/05/2022)</v>
          </cell>
        </row>
        <row r="7366">
          <cell r="B7366">
            <v>44678</v>
          </cell>
          <cell r="D7366" t="str">
            <v>JUAN MANUEL DOMINGUEZ MARTINEZ</v>
          </cell>
          <cell r="E7366" t="str">
            <v>CC</v>
          </cell>
          <cell r="F7366">
            <v>79796643</v>
          </cell>
          <cell r="H7366" t="str">
            <v>COV-VG-19106</v>
          </cell>
          <cell r="I7366" t="str">
            <v>Desembalado (02/05/2022)</v>
          </cell>
        </row>
        <row r="7367">
          <cell r="B7367">
            <v>44678</v>
          </cell>
          <cell r="D7367" t="str">
            <v>JOHN HERNANDO RODRIGUEZ RODRIGUEZ</v>
          </cell>
          <cell r="E7367" t="str">
            <v>CC</v>
          </cell>
          <cell r="F7367">
            <v>79557439</v>
          </cell>
          <cell r="H7367" t="str">
            <v>COV-VG-19107</v>
          </cell>
          <cell r="I7367" t="str">
            <v>Desembalado (02/05/2022)</v>
          </cell>
        </row>
        <row r="7368">
          <cell r="B7368">
            <v>44678</v>
          </cell>
          <cell r="D7368" t="str">
            <v>GUSTAVO ANDRES MARTINEZ TELLO</v>
          </cell>
          <cell r="E7368" t="str">
            <v>CC</v>
          </cell>
          <cell r="F7368">
            <v>80084120</v>
          </cell>
          <cell r="H7368" t="str">
            <v>COV-VG-19108</v>
          </cell>
          <cell r="I7368" t="str">
            <v>Desembalado (02/05/2022)</v>
          </cell>
        </row>
        <row r="7369">
          <cell r="B7369">
            <v>44678</v>
          </cell>
          <cell r="D7369" t="str">
            <v>NELSON JAVIER OVIEDO MURCIA</v>
          </cell>
          <cell r="E7369" t="str">
            <v>CC</v>
          </cell>
          <cell r="F7369">
            <v>11205184</v>
          </cell>
          <cell r="H7369" t="str">
            <v>COV-VG-19109</v>
          </cell>
          <cell r="I7369" t="str">
            <v>Desembalado (02/05/2022)</v>
          </cell>
        </row>
        <row r="7370">
          <cell r="B7370">
            <v>44678</v>
          </cell>
          <cell r="D7370" t="str">
            <v>MARIA CRISTINA DE LA TRINIDAD SORZANO ARIZA</v>
          </cell>
          <cell r="E7370" t="str">
            <v>CC</v>
          </cell>
          <cell r="F7370">
            <v>22380128</v>
          </cell>
          <cell r="H7370" t="str">
            <v>COV-VG-19110</v>
          </cell>
          <cell r="I7370" t="str">
            <v>Desembalado (02/05/2022)</v>
          </cell>
        </row>
        <row r="7371">
          <cell r="B7371">
            <v>44678</v>
          </cell>
          <cell r="D7371" t="str">
            <v>LUZ ROSARIO ARENAS LOPEZ</v>
          </cell>
          <cell r="E7371" t="str">
            <v>CC</v>
          </cell>
          <cell r="F7371">
            <v>52112753</v>
          </cell>
          <cell r="H7371" t="str">
            <v>COV-VG-19111</v>
          </cell>
          <cell r="I7371" t="str">
            <v>Desembalado (02/05/2022)</v>
          </cell>
        </row>
        <row r="7372">
          <cell r="B7372">
            <v>44678</v>
          </cell>
          <cell r="D7372" t="str">
            <v>LUIS FELIPE DURANA PRIETO</v>
          </cell>
          <cell r="E7372" t="str">
            <v>CC</v>
          </cell>
          <cell r="F7372">
            <v>19264881</v>
          </cell>
          <cell r="H7372" t="str">
            <v>COV-VG-19112</v>
          </cell>
          <cell r="I7372" t="str">
            <v>Desembalado (02/05/2022)</v>
          </cell>
        </row>
        <row r="7373">
          <cell r="B7373">
            <v>44678</v>
          </cell>
          <cell r="D7373" t="str">
            <v>MARIA FERNANDA ENCISO DELGADO</v>
          </cell>
          <cell r="E7373" t="str">
            <v>CC</v>
          </cell>
          <cell r="F7373">
            <v>1072467441</v>
          </cell>
          <cell r="H7373" t="str">
            <v>COV-VG-19113</v>
          </cell>
          <cell r="I7373" t="str">
            <v>Desembalado (02/05/2022)</v>
          </cell>
        </row>
        <row r="7374">
          <cell r="B7374">
            <v>44678</v>
          </cell>
          <cell r="D7374" t="str">
            <v>CHIHO CHOI</v>
          </cell>
          <cell r="E7374" t="str">
            <v>PA</v>
          </cell>
          <cell r="F7374" t="str">
            <v>M19048213</v>
          </cell>
          <cell r="H7374" t="str">
            <v>COV-VG-19114</v>
          </cell>
          <cell r="I7374" t="str">
            <v>Desembalado (02/05/2022)</v>
          </cell>
        </row>
        <row r="7375">
          <cell r="B7375">
            <v>44678</v>
          </cell>
          <cell r="D7375" t="str">
            <v>CRISTINA MENDEZ RODRIGUEZ</v>
          </cell>
          <cell r="E7375" t="str">
            <v>CC</v>
          </cell>
          <cell r="F7375">
            <v>1020809362</v>
          </cell>
          <cell r="H7375" t="str">
            <v>COV-VG-19115</v>
          </cell>
          <cell r="I7375" t="str">
            <v>Desembalado (02/05/2022)</v>
          </cell>
        </row>
        <row r="7376">
          <cell r="B7376">
            <v>44678</v>
          </cell>
          <cell r="D7376" t="str">
            <v>RAMON SUAREZ</v>
          </cell>
          <cell r="E7376" t="str">
            <v>PA</v>
          </cell>
          <cell r="F7376" t="str">
            <v>Y00068273</v>
          </cell>
          <cell r="H7376" t="str">
            <v>COV-VG-19116</v>
          </cell>
          <cell r="I7376" t="str">
            <v>Desembalado (02/05/2022)</v>
          </cell>
        </row>
        <row r="7377">
          <cell r="B7377">
            <v>44678</v>
          </cell>
          <cell r="D7377" t="str">
            <v>JUAN FELIPE ACOSTA URBINA</v>
          </cell>
          <cell r="E7377" t="str">
            <v>CC</v>
          </cell>
          <cell r="F7377">
            <v>1001310655</v>
          </cell>
          <cell r="H7377" t="str">
            <v>COV-VG-19117</v>
          </cell>
          <cell r="I7377" t="str">
            <v>Desembalado (02/05/2022)</v>
          </cell>
        </row>
        <row r="7378">
          <cell r="B7378">
            <v>44678</v>
          </cell>
          <cell r="D7378" t="str">
            <v>CARLOS ENRIQUE URBINA GARZON</v>
          </cell>
          <cell r="E7378" t="str">
            <v>CC</v>
          </cell>
          <cell r="F7378">
            <v>2932369</v>
          </cell>
          <cell r="H7378" t="str">
            <v>COV-VG-19118</v>
          </cell>
          <cell r="I7378" t="str">
            <v>Desembalado (02/05/2022)</v>
          </cell>
        </row>
        <row r="7379">
          <cell r="B7379">
            <v>44677</v>
          </cell>
          <cell r="D7379" t="str">
            <v>ROSA ELENA LIZCANO GAMBOA</v>
          </cell>
          <cell r="E7379" t="str">
            <v>CC</v>
          </cell>
          <cell r="F7379">
            <v>28247165</v>
          </cell>
          <cell r="H7379" t="str">
            <v>COV-VG-19119</v>
          </cell>
          <cell r="I7379" t="str">
            <v>Desembalado (02/05/2022)</v>
          </cell>
        </row>
        <row r="7380">
          <cell r="B7380">
            <v>44678</v>
          </cell>
          <cell r="D7380" t="str">
            <v>ANGIE LIZETH ALARCON RODRIGUEZ</v>
          </cell>
          <cell r="E7380" t="str">
            <v>CC</v>
          </cell>
          <cell r="F7380">
            <v>1118537724</v>
          </cell>
          <cell r="H7380" t="str">
            <v>COV-VG-19120</v>
          </cell>
          <cell r="I7380" t="str">
            <v>Desembalado (02/05/2022)</v>
          </cell>
        </row>
        <row r="7381">
          <cell r="B7381">
            <v>44679</v>
          </cell>
          <cell r="D7381" t="str">
            <v>DERLY JOHANNA PAEZ BAHAMON</v>
          </cell>
          <cell r="E7381" t="str">
            <v>CC</v>
          </cell>
          <cell r="F7381">
            <v>52701804</v>
          </cell>
          <cell r="H7381" t="str">
            <v>COV-VG-19121</v>
          </cell>
          <cell r="I7381" t="str">
            <v>Desembalado (02/05/2022)</v>
          </cell>
        </row>
        <row r="7382">
          <cell r="B7382">
            <v>44678</v>
          </cell>
          <cell r="D7382" t="str">
            <v>ANA MARIA PATIOO VALENCIA</v>
          </cell>
          <cell r="E7382" t="str">
            <v>CC</v>
          </cell>
          <cell r="F7382">
            <v>29304811</v>
          </cell>
          <cell r="H7382" t="str">
            <v>COV-VG-19122</v>
          </cell>
          <cell r="I7382" t="str">
            <v>Desembalado (02/05/2022)</v>
          </cell>
        </row>
        <row r="7383">
          <cell r="B7383">
            <v>44678</v>
          </cell>
          <cell r="D7383" t="str">
            <v>DANIELA ALEXANDRA MELO DE LA ROSA</v>
          </cell>
          <cell r="E7383" t="str">
            <v>CC</v>
          </cell>
          <cell r="F7383">
            <v>1004133763</v>
          </cell>
          <cell r="H7383" t="str">
            <v>COV-VG-19123</v>
          </cell>
          <cell r="I7383" t="str">
            <v>Desembalado (02/05/2022)</v>
          </cell>
        </row>
        <row r="7384">
          <cell r="B7384">
            <v>44678</v>
          </cell>
          <cell r="D7384" t="str">
            <v>DILAN FABRICIO LOPEZ ACHICANOY</v>
          </cell>
          <cell r="E7384" t="str">
            <v>TI</v>
          </cell>
          <cell r="F7384">
            <v>1083752668</v>
          </cell>
          <cell r="H7384" t="str">
            <v>COV-VG-19124</v>
          </cell>
          <cell r="I7384" t="str">
            <v>Desembalado (02/05/2022)</v>
          </cell>
        </row>
        <row r="7385">
          <cell r="B7385">
            <v>44678</v>
          </cell>
          <cell r="D7385" t="str">
            <v>CARMEN LUCIA TOBAR MEDINA</v>
          </cell>
          <cell r="E7385" t="str">
            <v>CC</v>
          </cell>
          <cell r="F7385">
            <v>59832376</v>
          </cell>
          <cell r="H7385" t="str">
            <v>COV-VG-19125</v>
          </cell>
          <cell r="I7385" t="str">
            <v>Desembalado (02/05/2022)</v>
          </cell>
        </row>
        <row r="7386">
          <cell r="B7386">
            <v>44678</v>
          </cell>
          <cell r="D7386" t="str">
            <v>MONICA GISELLE GAVIRIA QUICENO</v>
          </cell>
          <cell r="E7386" t="str">
            <v>CC</v>
          </cell>
          <cell r="F7386">
            <v>1117884920</v>
          </cell>
          <cell r="H7386" t="str">
            <v>COV-VG-19126</v>
          </cell>
          <cell r="I7386" t="str">
            <v>Desembalado (02/05/2022)</v>
          </cell>
        </row>
        <row r="7387">
          <cell r="B7387">
            <v>44678</v>
          </cell>
          <cell r="D7387" t="str">
            <v>JUAN JOSE GUERRERO LOPEZ</v>
          </cell>
          <cell r="E7387" t="str">
            <v>RC</v>
          </cell>
          <cell r="F7387">
            <v>1080702081</v>
          </cell>
          <cell r="H7387" t="str">
            <v>COV-VG-19127</v>
          </cell>
          <cell r="I7387" t="str">
            <v>Desembalado (02/05/2022)</v>
          </cell>
        </row>
        <row r="7388">
          <cell r="B7388">
            <v>44678</v>
          </cell>
          <cell r="D7388" t="str">
            <v>KALETH DAVID ALEJANDRO DELGADO BURBANO</v>
          </cell>
          <cell r="E7388" t="str">
            <v>TI</v>
          </cell>
          <cell r="F7388">
            <v>1030082488</v>
          </cell>
          <cell r="H7388" t="str">
            <v>COV-VG-19128</v>
          </cell>
          <cell r="I7388" t="str">
            <v>Desembalado (02/05/2022)</v>
          </cell>
        </row>
        <row r="7389">
          <cell r="B7389">
            <v>44679</v>
          </cell>
          <cell r="D7389" t="str">
            <v>UBER ALFREDO PACHECO AGUILAR</v>
          </cell>
          <cell r="E7389" t="str">
            <v>CC</v>
          </cell>
          <cell r="F7389">
            <v>1065001131</v>
          </cell>
          <cell r="H7389" t="str">
            <v>COV-VG-19129</v>
          </cell>
          <cell r="I7389" t="str">
            <v>Desembalado (02/05/2022)</v>
          </cell>
        </row>
        <row r="7390">
          <cell r="B7390">
            <v>44679</v>
          </cell>
          <cell r="D7390" t="str">
            <v>OSCAR MANUEL CARE FUENTES</v>
          </cell>
          <cell r="E7390" t="str">
            <v>CC</v>
          </cell>
          <cell r="F7390">
            <v>10952057</v>
          </cell>
          <cell r="H7390" t="str">
            <v>COV-VG-19130</v>
          </cell>
          <cell r="I7390" t="str">
            <v>Desembalado (02/05/2022)</v>
          </cell>
        </row>
        <row r="7391">
          <cell r="B7391">
            <v>44677</v>
          </cell>
          <cell r="D7391" t="str">
            <v>KAREN NATALIA NUÑEZ NAVARRO</v>
          </cell>
          <cell r="E7391" t="str">
            <v>CC</v>
          </cell>
          <cell r="F7391">
            <v>1096811937</v>
          </cell>
          <cell r="H7391" t="str">
            <v>COV-VG-19131</v>
          </cell>
          <cell r="I7391" t="str">
            <v>Desembalado (02/05/2022)</v>
          </cell>
        </row>
        <row r="7392">
          <cell r="B7392">
            <v>44677</v>
          </cell>
          <cell r="D7392" t="str">
            <v>JORGE EDUARDO VELASQUEZ CUMPLIDO</v>
          </cell>
          <cell r="E7392" t="str">
            <v>CC</v>
          </cell>
          <cell r="F7392">
            <v>19279109</v>
          </cell>
          <cell r="H7392" t="str">
            <v>COV-VG-19132</v>
          </cell>
          <cell r="I7392" t="str">
            <v>Desembalado (02/05/2022)</v>
          </cell>
        </row>
        <row r="7393">
          <cell r="B7393">
            <v>44677</v>
          </cell>
          <cell r="D7393" t="str">
            <v>MARICEL OROZCO ACUÑA</v>
          </cell>
          <cell r="E7393" t="str">
            <v>CC</v>
          </cell>
          <cell r="F7393">
            <v>63474399</v>
          </cell>
          <cell r="H7393" t="str">
            <v>COV-VG-19133</v>
          </cell>
          <cell r="I7393" t="str">
            <v>Desembalado (02/05/2022)</v>
          </cell>
        </row>
        <row r="7394">
          <cell r="B7394">
            <v>44677</v>
          </cell>
          <cell r="D7394" t="str">
            <v>LUZMILDE RUEDA ARDILA</v>
          </cell>
          <cell r="E7394" t="str">
            <v>CC</v>
          </cell>
          <cell r="F7394">
            <v>28495866</v>
          </cell>
          <cell r="H7394" t="str">
            <v>COV-VG-19134</v>
          </cell>
          <cell r="I7394" t="str">
            <v>Desembalado (02/05/2022)</v>
          </cell>
        </row>
        <row r="7395">
          <cell r="B7395">
            <v>44677</v>
          </cell>
          <cell r="D7395" t="str">
            <v>DANIELA GOMEZ FONCE</v>
          </cell>
          <cell r="E7395" t="str">
            <v>CC</v>
          </cell>
          <cell r="F7395">
            <v>1042211712</v>
          </cell>
          <cell r="H7395" t="str">
            <v>COV-VG-19135</v>
          </cell>
          <cell r="I7395" t="str">
            <v>Desembalado (02/05/2022)</v>
          </cell>
        </row>
        <row r="7396">
          <cell r="B7396">
            <v>44680</v>
          </cell>
          <cell r="D7396" t="str">
            <v>ISRAEL RINCON MALDONADO</v>
          </cell>
          <cell r="E7396" t="str">
            <v>CC</v>
          </cell>
          <cell r="F7396">
            <v>91459211</v>
          </cell>
          <cell r="H7396" t="str">
            <v>COV-VG-19136</v>
          </cell>
          <cell r="I7396" t="str">
            <v>Desembalado (10/05/2022)</v>
          </cell>
        </row>
        <row r="7397">
          <cell r="B7397">
            <v>44684</v>
          </cell>
          <cell r="D7397" t="str">
            <v>NUBIA MARLENE CABRERA ALEXANDER</v>
          </cell>
          <cell r="E7397" t="str">
            <v>CC</v>
          </cell>
          <cell r="F7397">
            <v>30730733</v>
          </cell>
          <cell r="H7397" t="str">
            <v>COV-VG-19137</v>
          </cell>
          <cell r="I7397" t="str">
            <v>Desembalado (10/05/2022)</v>
          </cell>
        </row>
        <row r="7398">
          <cell r="B7398">
            <v>44686</v>
          </cell>
          <cell r="D7398" t="str">
            <v>YASEIDY MENA HINESTROZA</v>
          </cell>
          <cell r="E7398" t="str">
            <v>CC</v>
          </cell>
          <cell r="F7398">
            <v>1077439032</v>
          </cell>
          <cell r="H7398" t="str">
            <v>COV-VG-19138</v>
          </cell>
          <cell r="I7398" t="str">
            <v>Desembalado (06/05/2022)</v>
          </cell>
        </row>
        <row r="7399">
          <cell r="B7399">
            <v>44686</v>
          </cell>
          <cell r="D7399" t="str">
            <v>YASEIDY MENA HINESTROZA</v>
          </cell>
          <cell r="E7399" t="str">
            <v>CC</v>
          </cell>
          <cell r="F7399">
            <v>1077439032</v>
          </cell>
          <cell r="H7399" t="str">
            <v>COV-VG-19139</v>
          </cell>
          <cell r="I7399" t="str">
            <v>Desembalado (06/05/2022)</v>
          </cell>
        </row>
        <row r="7400">
          <cell r="B7400">
            <v>44686</v>
          </cell>
          <cell r="D7400" t="str">
            <v>NICOLAS MUÑIZ KAFRUNI</v>
          </cell>
          <cell r="E7400" t="str">
            <v>RC</v>
          </cell>
          <cell r="F7400">
            <v>1048086357</v>
          </cell>
          <cell r="H7400" t="str">
            <v>COV-VG-19140</v>
          </cell>
          <cell r="I7400" t="str">
            <v>Desembalado (10/05/2022)</v>
          </cell>
        </row>
        <row r="7401">
          <cell r="B7401">
            <v>44686</v>
          </cell>
          <cell r="D7401" t="str">
            <v>SANDRA MILENA RIAÑO PULIDO</v>
          </cell>
          <cell r="E7401" t="str">
            <v>CC</v>
          </cell>
          <cell r="F7401">
            <v>20971339</v>
          </cell>
          <cell r="H7401" t="str">
            <v>COV-VG-19141</v>
          </cell>
          <cell r="I7401" t="str">
            <v>Desembalado (10/05/2022)</v>
          </cell>
        </row>
        <row r="7402">
          <cell r="B7402">
            <v>44686</v>
          </cell>
          <cell r="D7402" t="str">
            <v>JOSE MAURICIO SALGAR HURTADO</v>
          </cell>
          <cell r="E7402" t="str">
            <v>CC</v>
          </cell>
          <cell r="F7402">
            <v>80418438</v>
          </cell>
          <cell r="H7402" t="str">
            <v>COV-VG-19142</v>
          </cell>
          <cell r="I7402" t="str">
            <v>Desembalado (10/05/2022)</v>
          </cell>
        </row>
        <row r="7403">
          <cell r="B7403">
            <v>44686</v>
          </cell>
          <cell r="D7403" t="str">
            <v>DARIO HERNANDEZ ROJAS</v>
          </cell>
          <cell r="E7403" t="str">
            <v>CC</v>
          </cell>
          <cell r="F7403">
            <v>79321679</v>
          </cell>
          <cell r="H7403" t="str">
            <v>COV-VG-19143</v>
          </cell>
          <cell r="I7403" t="str">
            <v>Desembalado (10/05/2022)</v>
          </cell>
        </row>
        <row r="7404">
          <cell r="B7404">
            <v>44686</v>
          </cell>
          <cell r="D7404" t="str">
            <v>JULIO TEOFILO FIGUEROA ARTEAGA</v>
          </cell>
          <cell r="E7404" t="str">
            <v>CC</v>
          </cell>
          <cell r="F7404">
            <v>18152199</v>
          </cell>
          <cell r="H7404" t="str">
            <v>COV-VG-19144</v>
          </cell>
          <cell r="I7404" t="str">
            <v>Desembalado (10/05/2022)</v>
          </cell>
        </row>
        <row r="7405">
          <cell r="B7405">
            <v>44686</v>
          </cell>
          <cell r="D7405" t="str">
            <v>PAOLA ORJUELA ESPINOSA</v>
          </cell>
          <cell r="E7405" t="str">
            <v>CC</v>
          </cell>
          <cell r="F7405">
            <v>52644069</v>
          </cell>
          <cell r="H7405" t="str">
            <v>COV-VG-19145</v>
          </cell>
          <cell r="I7405" t="str">
            <v>Desembalado (10/05/2022)</v>
          </cell>
        </row>
        <row r="7406">
          <cell r="B7406">
            <v>44686</v>
          </cell>
          <cell r="D7406" t="str">
            <v>JAIME HENRIQUE BERRIO TRUJILLO</v>
          </cell>
          <cell r="E7406" t="str">
            <v>CC</v>
          </cell>
          <cell r="F7406">
            <v>73166233</v>
          </cell>
          <cell r="H7406" t="str">
            <v>COV-VG-19146</v>
          </cell>
          <cell r="I7406" t="str">
            <v>Desembalado (10/05/2022)</v>
          </cell>
        </row>
        <row r="7407">
          <cell r="B7407">
            <v>44686</v>
          </cell>
          <cell r="D7407" t="str">
            <v>ANDRES AGUIRRE ESCOBAR</v>
          </cell>
          <cell r="E7407" t="str">
            <v>CC</v>
          </cell>
          <cell r="F7407">
            <v>79778981</v>
          </cell>
          <cell r="H7407" t="str">
            <v>COV-VG-19147</v>
          </cell>
          <cell r="I7407" t="str">
            <v>Desembalado (10/05/2022)</v>
          </cell>
        </row>
        <row r="7408">
          <cell r="B7408">
            <v>44686</v>
          </cell>
          <cell r="D7408" t="str">
            <v>NELLY ALICIA BRAVO MENJURA</v>
          </cell>
          <cell r="E7408" t="str">
            <v>CC</v>
          </cell>
          <cell r="F7408">
            <v>39520513</v>
          </cell>
          <cell r="H7408" t="str">
            <v>COV-VG-19148</v>
          </cell>
          <cell r="I7408" t="str">
            <v>Desembalado (10/05/2022)</v>
          </cell>
        </row>
        <row r="7409">
          <cell r="B7409">
            <v>44686</v>
          </cell>
          <cell r="D7409" t="str">
            <v>ELSA JEANETTE FUENMAYOR CALDERON</v>
          </cell>
          <cell r="E7409" t="str">
            <v>CC</v>
          </cell>
          <cell r="F7409">
            <v>41679447</v>
          </cell>
          <cell r="H7409" t="str">
            <v>COV-VG-19149</v>
          </cell>
          <cell r="I7409" t="str">
            <v>Desembalado (10/05/2022)</v>
          </cell>
        </row>
        <row r="7410">
          <cell r="B7410">
            <v>44686</v>
          </cell>
          <cell r="D7410" t="str">
            <v>JOSE FRANCISCO DEGIOVANNI SAAB</v>
          </cell>
          <cell r="E7410" t="str">
            <v>TI</v>
          </cell>
          <cell r="F7410">
            <v>1018434897</v>
          </cell>
          <cell r="H7410" t="str">
            <v>COV-VG-19150</v>
          </cell>
          <cell r="I7410" t="str">
            <v>Desembalado (10/05/2022)</v>
          </cell>
        </row>
        <row r="7411">
          <cell r="B7411">
            <v>44686</v>
          </cell>
          <cell r="D7411" t="str">
            <v>ROSEMARIE SAAB FAOUR</v>
          </cell>
          <cell r="E7411" t="str">
            <v>CC</v>
          </cell>
          <cell r="F7411">
            <v>22621237</v>
          </cell>
          <cell r="H7411" t="str">
            <v>COV-VG-19151</v>
          </cell>
          <cell r="I7411" t="str">
            <v>Desembalado (10/05/2022)</v>
          </cell>
        </row>
        <row r="7412">
          <cell r="B7412">
            <v>44686</v>
          </cell>
          <cell r="D7412" t="str">
            <v>CLODETTE SAAB FAOUR</v>
          </cell>
          <cell r="E7412" t="str">
            <v>CC</v>
          </cell>
          <cell r="F7412">
            <v>65553230</v>
          </cell>
          <cell r="H7412" t="str">
            <v>COV-VG-19152</v>
          </cell>
          <cell r="I7412" t="str">
            <v>Desembalado (10/05/2022)</v>
          </cell>
        </row>
        <row r="7413">
          <cell r="B7413">
            <v>44686</v>
          </cell>
          <cell r="D7413" t="str">
            <v>PEDRO AMIGT GRANADOS CARRASCAL</v>
          </cell>
          <cell r="E7413" t="str">
            <v>CC</v>
          </cell>
          <cell r="F7413">
            <v>19134929</v>
          </cell>
          <cell r="H7413" t="str">
            <v>COV-VG-19153</v>
          </cell>
          <cell r="I7413" t="str">
            <v>Desembalado (10/05/2022)</v>
          </cell>
        </row>
        <row r="7414">
          <cell r="B7414">
            <v>44686</v>
          </cell>
          <cell r="D7414" t="str">
            <v>MARCOS FIDEL BARON DOMINGUEZ</v>
          </cell>
          <cell r="E7414" t="str">
            <v>CC</v>
          </cell>
          <cell r="F7414">
            <v>80398769</v>
          </cell>
          <cell r="H7414" t="str">
            <v>COV-VG-19154</v>
          </cell>
          <cell r="I7414" t="str">
            <v>Desembalado (10/05/2022)</v>
          </cell>
        </row>
        <row r="7415">
          <cell r="B7415">
            <v>44686</v>
          </cell>
          <cell r="D7415" t="str">
            <v>MANUELA GOMEZ VARGAS</v>
          </cell>
          <cell r="E7415" t="str">
            <v>TI</v>
          </cell>
          <cell r="F7415">
            <v>1014862544</v>
          </cell>
          <cell r="H7415" t="str">
            <v>COV-VG-19155</v>
          </cell>
          <cell r="I7415" t="str">
            <v>Desembalado (10/05/2022)</v>
          </cell>
        </row>
        <row r="7416">
          <cell r="B7416">
            <v>44686</v>
          </cell>
          <cell r="D7416" t="str">
            <v>MARTHA TERESA ARENAS VARGAS</v>
          </cell>
          <cell r="E7416" t="str">
            <v>CC</v>
          </cell>
          <cell r="F7416">
            <v>28995211</v>
          </cell>
          <cell r="H7416" t="str">
            <v>COV-VG-19156</v>
          </cell>
          <cell r="I7416" t="str">
            <v>Desembalado (10/05/2022)</v>
          </cell>
        </row>
        <row r="7417">
          <cell r="B7417">
            <v>44686</v>
          </cell>
          <cell r="D7417" t="str">
            <v>LORENZO DEGIOVANNI SAAB</v>
          </cell>
          <cell r="E7417" t="str">
            <v>TI</v>
          </cell>
          <cell r="F7417">
            <v>1014882087</v>
          </cell>
          <cell r="H7417" t="str">
            <v>COV-VG-19157</v>
          </cell>
          <cell r="I7417" t="str">
            <v>Desembalado (10/05/2022)</v>
          </cell>
        </row>
        <row r="7418">
          <cell r="B7418">
            <v>44686</v>
          </cell>
          <cell r="D7418" t="str">
            <v>SANTIAGO LOZANO ATUESTA</v>
          </cell>
          <cell r="E7418" t="str">
            <v>CC</v>
          </cell>
          <cell r="F7418">
            <v>19115178</v>
          </cell>
          <cell r="H7418" t="str">
            <v>COV-VG-19158</v>
          </cell>
          <cell r="I7418" t="str">
            <v>Desembalado (10/05/2022)</v>
          </cell>
        </row>
        <row r="7419">
          <cell r="B7419">
            <v>44686</v>
          </cell>
          <cell r="D7419" t="str">
            <v>RAFAEL EMILIO HADDAD NUÑEZ</v>
          </cell>
          <cell r="E7419" t="str">
            <v>PA</v>
          </cell>
          <cell r="F7419">
            <v>148142383</v>
          </cell>
          <cell r="H7419" t="str">
            <v>COV-VG-19159</v>
          </cell>
          <cell r="I7419" t="str">
            <v>Desembalado (10/05/2022)</v>
          </cell>
        </row>
        <row r="7420">
          <cell r="B7420">
            <v>44686</v>
          </cell>
          <cell r="D7420" t="str">
            <v>GIOMAR DELGADO ANGULO</v>
          </cell>
          <cell r="E7420" t="str">
            <v>CC</v>
          </cell>
          <cell r="F7420">
            <v>52450224</v>
          </cell>
          <cell r="H7420" t="str">
            <v>COV-VG-19160</v>
          </cell>
          <cell r="I7420" t="str">
            <v>Desembalado (10/05/2022)</v>
          </cell>
        </row>
        <row r="7421">
          <cell r="B7421">
            <v>44686</v>
          </cell>
          <cell r="D7421" t="str">
            <v>EDGAR ORLANDO CORREDOR OSPINA</v>
          </cell>
          <cell r="E7421" t="str">
            <v>CC</v>
          </cell>
          <cell r="F7421">
            <v>79779268</v>
          </cell>
          <cell r="H7421" t="str">
            <v>COV-VG-19161</v>
          </cell>
          <cell r="I7421" t="str">
            <v>Desembalado (10/05/2022)</v>
          </cell>
        </row>
        <row r="7422">
          <cell r="B7422">
            <v>44686</v>
          </cell>
          <cell r="D7422" t="str">
            <v>PABLO ALFONSO GUILLERMO GARCIA WERNHER</v>
          </cell>
          <cell r="E7422" t="str">
            <v>CC</v>
          </cell>
          <cell r="F7422">
            <v>79600725</v>
          </cell>
          <cell r="H7422" t="str">
            <v>COV-VG-19162</v>
          </cell>
          <cell r="I7422" t="str">
            <v>Desembalado (10/05/2022)</v>
          </cell>
        </row>
        <row r="7423">
          <cell r="B7423">
            <v>44686</v>
          </cell>
          <cell r="D7423" t="str">
            <v>JUAN SEBASTIAN DE BENEDICTIS</v>
          </cell>
          <cell r="E7423" t="str">
            <v>PA</v>
          </cell>
          <cell r="F7423">
            <v>24881089</v>
          </cell>
          <cell r="H7423" t="str">
            <v>COV-VG-19163</v>
          </cell>
          <cell r="I7423" t="str">
            <v>Desembalado (10/05/2022)</v>
          </cell>
        </row>
        <row r="7424">
          <cell r="B7424">
            <v>44686</v>
          </cell>
          <cell r="D7424" t="str">
            <v>DAVE STEVEN ALARCON SARMIENTO</v>
          </cell>
          <cell r="E7424" t="str">
            <v>CC</v>
          </cell>
          <cell r="F7424">
            <v>1000034959</v>
          </cell>
          <cell r="H7424" t="str">
            <v>COV-VG-19164</v>
          </cell>
          <cell r="I7424" t="str">
            <v>Desembalado (11/05/2022)</v>
          </cell>
        </row>
        <row r="7425">
          <cell r="B7425">
            <v>44686</v>
          </cell>
          <cell r="D7425" t="str">
            <v>PAOLA ANDREA CUBILLOS MORENO</v>
          </cell>
          <cell r="E7425" t="str">
            <v>CC</v>
          </cell>
          <cell r="F7425">
            <v>1014241042</v>
          </cell>
          <cell r="H7425" t="str">
            <v>COV-VG-19165</v>
          </cell>
          <cell r="I7425" t="str">
            <v>Desembalado (11/05/2022)</v>
          </cell>
        </row>
        <row r="7426">
          <cell r="B7426">
            <v>44686</v>
          </cell>
          <cell r="D7426" t="str">
            <v>NANCY CATALINA VEGA REDONDO</v>
          </cell>
          <cell r="E7426" t="str">
            <v>CC</v>
          </cell>
          <cell r="F7426">
            <v>53907113</v>
          </cell>
          <cell r="H7426" t="str">
            <v>COV-VG-19166</v>
          </cell>
          <cell r="I7426" t="str">
            <v>Desembalado (11/05/2022)</v>
          </cell>
        </row>
        <row r="7427">
          <cell r="B7427">
            <v>44686</v>
          </cell>
          <cell r="D7427" t="str">
            <v>LAURA SERNA RIVAS</v>
          </cell>
          <cell r="E7427" t="str">
            <v>CC</v>
          </cell>
          <cell r="F7427">
            <v>1020811724</v>
          </cell>
          <cell r="H7427" t="str">
            <v>COV-VG-19167</v>
          </cell>
          <cell r="I7427" t="str">
            <v>Desembalado (11/05/2022)</v>
          </cell>
        </row>
        <row r="7428">
          <cell r="B7428">
            <v>44685</v>
          </cell>
          <cell r="D7428" t="str">
            <v>LOAINIS ANDREA MAYOR GONZALEZ</v>
          </cell>
          <cell r="E7428" t="str">
            <v>CC</v>
          </cell>
          <cell r="F7428">
            <v>1148151321</v>
          </cell>
          <cell r="H7428" t="str">
            <v>COV-VG-19168</v>
          </cell>
          <cell r="I7428" t="str">
            <v>Desembalado (23/05/2022)</v>
          </cell>
        </row>
        <row r="7429">
          <cell r="B7429">
            <v>44685</v>
          </cell>
          <cell r="D7429" t="str">
            <v>BAUDELINO BUSTOS SALAS</v>
          </cell>
          <cell r="E7429" t="str">
            <v>CC</v>
          </cell>
          <cell r="F7429">
            <v>93117885</v>
          </cell>
          <cell r="H7429" t="str">
            <v>COV-VG-19169</v>
          </cell>
        </row>
        <row r="7430">
          <cell r="B7430">
            <v>44685</v>
          </cell>
          <cell r="D7430" t="str">
            <v>RICARDO MARIN</v>
          </cell>
          <cell r="E7430" t="str">
            <v>CC</v>
          </cell>
          <cell r="F7430">
            <v>12132159</v>
          </cell>
          <cell r="H7430" t="str">
            <v>COV-VG-19170</v>
          </cell>
        </row>
        <row r="7431">
          <cell r="B7431">
            <v>44685</v>
          </cell>
          <cell r="D7431" t="str">
            <v>FABIO QUIÑONES RODRIGUEZ</v>
          </cell>
          <cell r="E7431" t="str">
            <v>CC</v>
          </cell>
          <cell r="F7431">
            <v>17671081</v>
          </cell>
          <cell r="H7431" t="str">
            <v>COV-VG-19171</v>
          </cell>
        </row>
        <row r="7432">
          <cell r="B7432">
            <v>44685</v>
          </cell>
          <cell r="D7432" t="str">
            <v>ORLANDO OSPINA</v>
          </cell>
          <cell r="E7432" t="str">
            <v>CC</v>
          </cell>
          <cell r="F7432">
            <v>12099961</v>
          </cell>
          <cell r="H7432" t="str">
            <v>COV-VG-19172</v>
          </cell>
        </row>
        <row r="7433">
          <cell r="B7433">
            <v>44685</v>
          </cell>
          <cell r="D7433" t="str">
            <v>NANCY FERNANDA POVEDA LUQUE</v>
          </cell>
          <cell r="E7433" t="str">
            <v>CC</v>
          </cell>
          <cell r="F7433">
            <v>36346658</v>
          </cell>
          <cell r="H7433" t="str">
            <v>COV-VG-19173</v>
          </cell>
          <cell r="I7433" t="str">
            <v>Desembalado (10/05/2022)</v>
          </cell>
        </row>
        <row r="7434">
          <cell r="B7434">
            <v>44685</v>
          </cell>
          <cell r="D7434" t="str">
            <v>ELIZABETH CABRERA SIERRA</v>
          </cell>
          <cell r="E7434" t="str">
            <v>CC</v>
          </cell>
          <cell r="F7434">
            <v>51834139</v>
          </cell>
          <cell r="H7434" t="str">
            <v>COV-VG-19174</v>
          </cell>
          <cell r="I7434" t="str">
            <v>Desembalado (10/05/2022)</v>
          </cell>
        </row>
        <row r="7435">
          <cell r="B7435">
            <v>44687</v>
          </cell>
          <cell r="D7435" t="str">
            <v>AMALIA DEL CARMEN TORIBIO JERONIMO</v>
          </cell>
          <cell r="E7435" t="str">
            <v>CC</v>
          </cell>
          <cell r="F7435">
            <v>1072261334</v>
          </cell>
          <cell r="H7435" t="str">
            <v>COV-VG-19175</v>
          </cell>
          <cell r="I7435" t="str">
            <v>Desembalado (10/05/2022)</v>
          </cell>
        </row>
        <row r="7436">
          <cell r="B7436">
            <v>44687</v>
          </cell>
          <cell r="D7436" t="str">
            <v>JUAN MANUEL SUAREZ SANTOS</v>
          </cell>
          <cell r="E7436" t="str">
            <v>CC</v>
          </cell>
          <cell r="F7436">
            <v>1007154558</v>
          </cell>
          <cell r="H7436" t="str">
            <v>COV-VG-19176</v>
          </cell>
          <cell r="I7436" t="str">
            <v>Desembalado (10/05/2022)</v>
          </cell>
        </row>
        <row r="7437">
          <cell r="B7437">
            <v>44687</v>
          </cell>
          <cell r="D7437" t="str">
            <v>AMIRA DEL CARMEN TORIBIO PEREZ</v>
          </cell>
          <cell r="E7437" t="str">
            <v>CC</v>
          </cell>
          <cell r="F7437">
            <v>50876352</v>
          </cell>
          <cell r="H7437" t="str">
            <v>COV-VG-19177</v>
          </cell>
          <cell r="I7437" t="str">
            <v>Desembalado (10/05/2022)</v>
          </cell>
        </row>
        <row r="7438">
          <cell r="B7438">
            <v>44687</v>
          </cell>
          <cell r="D7438" t="str">
            <v>YASIRIS MARGOTH MARTINEZ ROSARIO</v>
          </cell>
          <cell r="E7438" t="str">
            <v>CC</v>
          </cell>
          <cell r="F7438">
            <v>1003644082</v>
          </cell>
          <cell r="H7438" t="str">
            <v>COV-VG-19178</v>
          </cell>
          <cell r="I7438" t="str">
            <v>Desembalado (10/05/2022)</v>
          </cell>
        </row>
        <row r="7439">
          <cell r="B7439">
            <v>44687</v>
          </cell>
          <cell r="D7439" t="str">
            <v>NORALBA ISABEL CASTILLO POLO</v>
          </cell>
          <cell r="E7439" t="str">
            <v>CC</v>
          </cell>
          <cell r="F7439">
            <v>50879793</v>
          </cell>
          <cell r="H7439" t="str">
            <v>COV-VG-19179</v>
          </cell>
          <cell r="I7439" t="str">
            <v>Desembalado (10/05/2022)</v>
          </cell>
        </row>
        <row r="7440">
          <cell r="B7440">
            <v>44687</v>
          </cell>
          <cell r="D7440" t="str">
            <v>WILFRIDO MANUEL MONTALVO POLO</v>
          </cell>
          <cell r="E7440" t="str">
            <v>CC</v>
          </cell>
          <cell r="F7440">
            <v>78380451</v>
          </cell>
          <cell r="H7440" t="str">
            <v>COV-VG-19180</v>
          </cell>
          <cell r="I7440" t="str">
            <v>Desembalado (10/05/2022)</v>
          </cell>
        </row>
        <row r="7441">
          <cell r="B7441">
            <v>44687</v>
          </cell>
          <cell r="D7441" t="str">
            <v>ERLINDA ISABEL GONZALEZ DE TORIBIO</v>
          </cell>
          <cell r="E7441" t="str">
            <v>CC</v>
          </cell>
          <cell r="F7441">
            <v>26084073</v>
          </cell>
          <cell r="H7441" t="str">
            <v>COV-VG-19181</v>
          </cell>
          <cell r="I7441" t="str">
            <v>Desembalado (10/05/2022)</v>
          </cell>
        </row>
        <row r="7442">
          <cell r="B7442">
            <v>44686</v>
          </cell>
          <cell r="D7442" t="str">
            <v>DANIEL ALEJANDRO AGUILAR MADERA</v>
          </cell>
          <cell r="E7442" t="str">
            <v>PA</v>
          </cell>
          <cell r="F7442" t="str">
            <v>VEN714</v>
          </cell>
          <cell r="H7442" t="str">
            <v>COV-VG-19182</v>
          </cell>
          <cell r="I7442" t="str">
            <v>Desembalado (10/05/2022)</v>
          </cell>
        </row>
        <row r="7443">
          <cell r="B7443">
            <v>44686</v>
          </cell>
          <cell r="D7443" t="str">
            <v>DAYANA ESTEFANIA CALDERON REY</v>
          </cell>
          <cell r="E7443" t="str">
            <v>TI</v>
          </cell>
          <cell r="F7443">
            <v>1121872071</v>
          </cell>
          <cell r="H7443" t="str">
            <v>COV-VG-19183</v>
          </cell>
          <cell r="I7443" t="str">
            <v>Desembalado (10/05/2022)</v>
          </cell>
        </row>
        <row r="7444">
          <cell r="B7444">
            <v>44686</v>
          </cell>
          <cell r="D7444" t="str">
            <v>FERNANDO ESTEBAN URREGO PLAZAS</v>
          </cell>
          <cell r="E7444" t="str">
            <v>TI</v>
          </cell>
          <cell r="F7444">
            <v>1118541296</v>
          </cell>
          <cell r="H7444" t="str">
            <v>COV-VG-19184</v>
          </cell>
          <cell r="I7444" t="str">
            <v>Desembalado (10/05/2022)</v>
          </cell>
        </row>
        <row r="7445">
          <cell r="B7445">
            <v>44686</v>
          </cell>
          <cell r="D7445" t="str">
            <v>JOHAN ALEXANDER GIMENEZ AGUILAR</v>
          </cell>
          <cell r="E7445" t="str">
            <v>PA</v>
          </cell>
          <cell r="F7445" t="str">
            <v>VEN 1219</v>
          </cell>
          <cell r="H7445" t="str">
            <v>COV-VG-19185</v>
          </cell>
          <cell r="I7445" t="str">
            <v>Desembalado (10/05/2022)</v>
          </cell>
        </row>
        <row r="7446">
          <cell r="B7446">
            <v>44686</v>
          </cell>
          <cell r="D7446" t="str">
            <v>WILLIAM STIVEN SANABRIA NIÑO</v>
          </cell>
          <cell r="E7446" t="str">
            <v>TI</v>
          </cell>
          <cell r="F7446">
            <v>1029652912</v>
          </cell>
          <cell r="H7446" t="str">
            <v>COV-VG-19186</v>
          </cell>
          <cell r="I7446" t="str">
            <v>Desembalado (10/05/2022)</v>
          </cell>
        </row>
        <row r="7447">
          <cell r="B7447">
            <v>44687</v>
          </cell>
          <cell r="D7447" t="str">
            <v>SHIRLEY LILIANA MOLINA OJEDA</v>
          </cell>
          <cell r="E7447" t="str">
            <v>CC</v>
          </cell>
          <cell r="F7447">
            <v>53062753</v>
          </cell>
          <cell r="H7447" t="str">
            <v>COV-VG-19187</v>
          </cell>
          <cell r="I7447" t="str">
            <v>Desembalado (10/05/2022)</v>
          </cell>
        </row>
        <row r="7448">
          <cell r="B7448">
            <v>44687</v>
          </cell>
          <cell r="D7448" t="str">
            <v>ELSY JACKELINE GUTIERREZ TORRES</v>
          </cell>
          <cell r="E7448" t="str">
            <v>CC</v>
          </cell>
          <cell r="F7448">
            <v>52770413</v>
          </cell>
          <cell r="H7448" t="str">
            <v>COV-VG-19188</v>
          </cell>
          <cell r="I7448" t="str">
            <v>Desembalado (10/05/2022)</v>
          </cell>
        </row>
        <row r="7449">
          <cell r="B7449">
            <v>44687</v>
          </cell>
          <cell r="D7449" t="str">
            <v>MARIA BIRELLA MARIN DE LUNA</v>
          </cell>
          <cell r="E7449" t="str">
            <v>CC</v>
          </cell>
          <cell r="F7449">
            <v>20152835</v>
          </cell>
          <cell r="H7449" t="str">
            <v>COV-VG-19189</v>
          </cell>
          <cell r="I7449" t="str">
            <v>Desembalado (10/05/2022)</v>
          </cell>
        </row>
        <row r="7450">
          <cell r="B7450">
            <v>44687</v>
          </cell>
          <cell r="D7450" t="str">
            <v>LUCIA LOZANO CANGREJO</v>
          </cell>
          <cell r="E7450" t="str">
            <v>CC</v>
          </cell>
          <cell r="F7450">
            <v>20562107</v>
          </cell>
          <cell r="H7450" t="str">
            <v>COV-VG-19190</v>
          </cell>
          <cell r="I7450" t="str">
            <v>Desembalado (10/05/2022)</v>
          </cell>
        </row>
        <row r="7451">
          <cell r="B7451">
            <v>44686</v>
          </cell>
          <cell r="D7451" t="str">
            <v>LUIS ALBERTO PARRA GARZON</v>
          </cell>
          <cell r="E7451" t="str">
            <v>CC</v>
          </cell>
          <cell r="F7451">
            <v>79780109</v>
          </cell>
          <cell r="H7451" t="str">
            <v>COV-VG-19191</v>
          </cell>
          <cell r="I7451" t="str">
            <v>Desembalado (10/05/2022)</v>
          </cell>
        </row>
        <row r="7452">
          <cell r="B7452">
            <v>44687</v>
          </cell>
          <cell r="D7452" t="str">
            <v>PATRICK TERRENCE BARRY</v>
          </cell>
          <cell r="E7452" t="str">
            <v>PA</v>
          </cell>
          <cell r="F7452" t="str">
            <v>N7120597</v>
          </cell>
          <cell r="H7452" t="str">
            <v>COV-VG-19192</v>
          </cell>
          <cell r="I7452" t="str">
            <v>Desembalado (10/05/2022)</v>
          </cell>
        </row>
        <row r="7453">
          <cell r="B7453">
            <v>44687</v>
          </cell>
          <cell r="D7453" t="str">
            <v>MAURICIO SUSSMANN MORALES</v>
          </cell>
          <cell r="E7453" t="str">
            <v>CC</v>
          </cell>
          <cell r="F7453">
            <v>76324011</v>
          </cell>
          <cell r="H7453" t="str">
            <v>COV-VG-19193</v>
          </cell>
          <cell r="I7453" t="str">
            <v>Desembalado (10/05/2022)</v>
          </cell>
        </row>
        <row r="7454">
          <cell r="B7454">
            <v>44687</v>
          </cell>
          <cell r="D7454" t="str">
            <v>CAMILO ANTONIO CASTRO BARRIGA</v>
          </cell>
          <cell r="E7454" t="str">
            <v>CC</v>
          </cell>
          <cell r="F7454">
            <v>79347360</v>
          </cell>
          <cell r="H7454" t="str">
            <v>COV-VG-19194</v>
          </cell>
          <cell r="I7454" t="str">
            <v>Desembalado (10/05/2022)</v>
          </cell>
        </row>
        <row r="7455">
          <cell r="B7455">
            <v>44687</v>
          </cell>
          <cell r="D7455" t="str">
            <v>MARTHA BEATRIZ VARGAS CAVANZO</v>
          </cell>
          <cell r="E7455" t="str">
            <v>CC</v>
          </cell>
          <cell r="F7455">
            <v>41592757</v>
          </cell>
          <cell r="H7455" t="str">
            <v>COV-VG-19195</v>
          </cell>
          <cell r="I7455" t="str">
            <v>Desembalado (10/05/2022)</v>
          </cell>
        </row>
        <row r="7456">
          <cell r="B7456">
            <v>44687</v>
          </cell>
          <cell r="D7456" t="str">
            <v>LEONARDO AGUIRRE MARIN</v>
          </cell>
          <cell r="E7456" t="str">
            <v>CC</v>
          </cell>
          <cell r="F7456">
            <v>7558054</v>
          </cell>
          <cell r="H7456" t="str">
            <v>COV-VG-19196</v>
          </cell>
          <cell r="I7456" t="str">
            <v>Desembalado (10/05/2022)</v>
          </cell>
        </row>
        <row r="7457">
          <cell r="B7457">
            <v>44687</v>
          </cell>
          <cell r="D7457" t="str">
            <v>ANA MARIA GONZALEZ GARCIA</v>
          </cell>
          <cell r="E7457" t="str">
            <v>CC</v>
          </cell>
          <cell r="F7457">
            <v>52426266</v>
          </cell>
          <cell r="H7457" t="str">
            <v>COV-VG-19197</v>
          </cell>
          <cell r="I7457" t="str">
            <v>Desembalado (10/05/2022)</v>
          </cell>
        </row>
        <row r="7458">
          <cell r="B7458">
            <v>44687</v>
          </cell>
          <cell r="D7458" t="str">
            <v>ILDE MARIA ROMERO MEDINA</v>
          </cell>
          <cell r="E7458" t="str">
            <v>CC</v>
          </cell>
          <cell r="F7458">
            <v>45551349</v>
          </cell>
          <cell r="H7458" t="str">
            <v>COV-VG-19198</v>
          </cell>
          <cell r="I7458" t="str">
            <v>Desembalado (10/05/2022)</v>
          </cell>
        </row>
        <row r="7459">
          <cell r="B7459">
            <v>44687</v>
          </cell>
          <cell r="D7459" t="str">
            <v>MARIA VALERIA DIMATE DE MORENO</v>
          </cell>
          <cell r="E7459" t="str">
            <v>CC</v>
          </cell>
          <cell r="F7459">
            <v>24493010</v>
          </cell>
          <cell r="H7459" t="str">
            <v>COV-VG-19199</v>
          </cell>
          <cell r="I7459" t="str">
            <v>Desembalado (10/05/2022)</v>
          </cell>
        </row>
        <row r="7460">
          <cell r="B7460">
            <v>44687</v>
          </cell>
          <cell r="D7460" t="str">
            <v>SIXTA ADRIANA OLIVEROS PEREZ</v>
          </cell>
          <cell r="E7460" t="str">
            <v>CC</v>
          </cell>
          <cell r="F7460">
            <v>39713806</v>
          </cell>
          <cell r="H7460" t="str">
            <v>COV-VG-19200</v>
          </cell>
          <cell r="I7460" t="str">
            <v>Desembalado (10/05/2022)</v>
          </cell>
        </row>
        <row r="7461">
          <cell r="B7461">
            <v>44687</v>
          </cell>
          <cell r="D7461" t="str">
            <v>JOHANA CATHERINE RODRIGUEZ RIVERA</v>
          </cell>
          <cell r="E7461" t="str">
            <v>CC</v>
          </cell>
          <cell r="F7461">
            <v>1018410399</v>
          </cell>
          <cell r="H7461" t="str">
            <v>COV-VG-19201</v>
          </cell>
          <cell r="I7461" t="str">
            <v>Desembalado (10/05/2022)</v>
          </cell>
        </row>
        <row r="7462">
          <cell r="B7462">
            <v>44687</v>
          </cell>
          <cell r="D7462" t="str">
            <v>MIHAI PAUL FLORAN</v>
          </cell>
          <cell r="E7462" t="str">
            <v>PA</v>
          </cell>
          <cell r="F7462">
            <v>657272609</v>
          </cell>
          <cell r="H7462" t="str">
            <v>COV-VG-19202</v>
          </cell>
          <cell r="I7462" t="str">
            <v>Desembalado (10/05/2022)</v>
          </cell>
        </row>
        <row r="7463">
          <cell r="B7463">
            <v>44687</v>
          </cell>
          <cell r="D7463" t="str">
            <v>NICOLAS MIGUEL JODAS</v>
          </cell>
          <cell r="E7463" t="str">
            <v>CE</v>
          </cell>
          <cell r="F7463">
            <v>932972</v>
          </cell>
          <cell r="H7463" t="str">
            <v>COV-VG-19203</v>
          </cell>
          <cell r="I7463" t="str">
            <v>Desembalado (10/05/2022)</v>
          </cell>
        </row>
        <row r="7464">
          <cell r="B7464">
            <v>44687</v>
          </cell>
          <cell r="D7464" t="str">
            <v>JESUS URIEL PALOMO SALAZAR</v>
          </cell>
          <cell r="E7464" t="str">
            <v>CC</v>
          </cell>
          <cell r="F7464">
            <v>1080290091</v>
          </cell>
          <cell r="H7464" t="str">
            <v>COV-VG-19204</v>
          </cell>
          <cell r="I7464" t="str">
            <v>Desembalado (10/05/2022)</v>
          </cell>
        </row>
        <row r="7465">
          <cell r="B7465">
            <v>44687</v>
          </cell>
          <cell r="D7465" t="str">
            <v>ADRIANA MARIA CABEZAS JURIN</v>
          </cell>
          <cell r="E7465" t="str">
            <v>CC</v>
          </cell>
          <cell r="F7465">
            <v>51835161</v>
          </cell>
          <cell r="H7465" t="str">
            <v>COV-VG-19205</v>
          </cell>
          <cell r="I7465" t="str">
            <v>Desembalado (10/05/2022)</v>
          </cell>
        </row>
        <row r="7466">
          <cell r="B7466">
            <v>44687</v>
          </cell>
          <cell r="D7466" t="str">
            <v>RAQUEL BASTIDAS DE RAMIREZ</v>
          </cell>
          <cell r="E7466" t="str">
            <v>CC</v>
          </cell>
          <cell r="F7466">
            <v>36163103</v>
          </cell>
          <cell r="H7466" t="str">
            <v>COV-VG-19206</v>
          </cell>
          <cell r="I7466" t="str">
            <v>Desembalado (10/05/2022)</v>
          </cell>
        </row>
        <row r="7467">
          <cell r="B7467">
            <v>44687</v>
          </cell>
          <cell r="D7467" t="str">
            <v>LINA MARIA MONTAÑA AGUIRRE</v>
          </cell>
          <cell r="E7467" t="str">
            <v>CC</v>
          </cell>
          <cell r="F7467">
            <v>53123899</v>
          </cell>
          <cell r="H7467" t="str">
            <v>COV-VG-19207</v>
          </cell>
          <cell r="I7467" t="str">
            <v>Desembalado (10/05/2022)</v>
          </cell>
        </row>
        <row r="7468">
          <cell r="B7468">
            <v>44687</v>
          </cell>
          <cell r="D7468" t="str">
            <v>MARIA EUGENIA NARANJO GIRALDO</v>
          </cell>
          <cell r="E7468" t="str">
            <v>CC</v>
          </cell>
          <cell r="F7468">
            <v>30275049</v>
          </cell>
          <cell r="H7468" t="str">
            <v>COV-VG-19208</v>
          </cell>
          <cell r="I7468" t="str">
            <v>Desembalado (10/05/2022)</v>
          </cell>
        </row>
        <row r="7469">
          <cell r="B7469">
            <v>44687</v>
          </cell>
          <cell r="D7469" t="str">
            <v>TERESA DURAN ALVAREZ</v>
          </cell>
          <cell r="E7469" t="str">
            <v>CC</v>
          </cell>
          <cell r="F7469">
            <v>27766151</v>
          </cell>
          <cell r="H7469" t="str">
            <v>COV-VG-19209</v>
          </cell>
          <cell r="I7469" t="str">
            <v>Desembalado (10/05/2022)</v>
          </cell>
        </row>
        <row r="7470">
          <cell r="B7470">
            <v>44687</v>
          </cell>
          <cell r="D7470" t="str">
            <v>GUSTAVO ADOLFO CASTELLANOS LOPEZ</v>
          </cell>
          <cell r="E7470" t="str">
            <v>CC</v>
          </cell>
          <cell r="F7470">
            <v>79686636</v>
          </cell>
          <cell r="H7470" t="str">
            <v>COV-VG-19210</v>
          </cell>
          <cell r="I7470" t="str">
            <v>Desembalado (10/05/2022)</v>
          </cell>
        </row>
        <row r="7471">
          <cell r="B7471">
            <v>44687</v>
          </cell>
          <cell r="D7471" t="str">
            <v>GEONJAE JANG</v>
          </cell>
          <cell r="E7471" t="str">
            <v>PA</v>
          </cell>
          <cell r="F7471" t="str">
            <v>M204D2278</v>
          </cell>
          <cell r="H7471" t="str">
            <v>COV-VG-19211</v>
          </cell>
          <cell r="I7471" t="str">
            <v>Desembalado (10/05/2022)</v>
          </cell>
        </row>
        <row r="7472">
          <cell r="B7472">
            <v>44687</v>
          </cell>
          <cell r="D7472" t="str">
            <v>MARIA MARLENYS ARRIA VARGAS</v>
          </cell>
          <cell r="E7472" t="str">
            <v>CC</v>
          </cell>
          <cell r="F7472">
            <v>41356566</v>
          </cell>
          <cell r="H7472" t="str">
            <v>COV-VG-19212</v>
          </cell>
          <cell r="I7472" t="str">
            <v>Desembalado (10/05/2022)</v>
          </cell>
        </row>
        <row r="7473">
          <cell r="B7473">
            <v>44687</v>
          </cell>
          <cell r="D7473" t="str">
            <v>MARIELA VARILA ZUÑIGA</v>
          </cell>
          <cell r="E7473" t="str">
            <v>CC</v>
          </cell>
          <cell r="F7473">
            <v>25295909</v>
          </cell>
          <cell r="H7473" t="str">
            <v>COV-VG-19213</v>
          </cell>
          <cell r="I7473" t="str">
            <v>Desembalado (10/05/2022)</v>
          </cell>
        </row>
        <row r="7474">
          <cell r="B7474">
            <v>44687</v>
          </cell>
          <cell r="D7474" t="str">
            <v>GLORIA JAKELINE MUÑOZ BRICEÑO</v>
          </cell>
          <cell r="E7474" t="str">
            <v>CC</v>
          </cell>
          <cell r="F7474">
            <v>52911194</v>
          </cell>
          <cell r="H7474" t="str">
            <v>COV-VG-19214</v>
          </cell>
          <cell r="I7474" t="str">
            <v>Desembalado (10/05/2022)</v>
          </cell>
        </row>
        <row r="7475">
          <cell r="B7475">
            <v>44687</v>
          </cell>
          <cell r="D7475" t="str">
            <v>SERGIO ALEXANDER NAVARRETE AGUIRRE</v>
          </cell>
          <cell r="E7475" t="str">
            <v>CC</v>
          </cell>
          <cell r="F7475">
            <v>79649789</v>
          </cell>
          <cell r="H7475" t="str">
            <v>COV-VG-19215</v>
          </cell>
          <cell r="I7475" t="str">
            <v>Desembalado (10/05/2022)</v>
          </cell>
        </row>
        <row r="7476">
          <cell r="B7476">
            <v>44687</v>
          </cell>
          <cell r="D7476" t="str">
            <v>MARGARITA ROSA DAVILA CALDERON</v>
          </cell>
          <cell r="E7476" t="str">
            <v>CC</v>
          </cell>
          <cell r="F7476">
            <v>35457016</v>
          </cell>
          <cell r="H7476" t="str">
            <v>COV-VG-19216</v>
          </cell>
          <cell r="I7476" t="str">
            <v>Desembalado (10/05/2022)</v>
          </cell>
        </row>
        <row r="7477">
          <cell r="B7477">
            <v>44687</v>
          </cell>
          <cell r="D7477" t="str">
            <v>HUGO CHAPARRO MONTAÑA</v>
          </cell>
          <cell r="E7477" t="str">
            <v>CC</v>
          </cell>
          <cell r="F7477">
            <v>79498775</v>
          </cell>
          <cell r="H7477" t="str">
            <v>COV-VG-19217</v>
          </cell>
          <cell r="I7477" t="str">
            <v>Desembalado (10/05/2022)</v>
          </cell>
        </row>
        <row r="7478">
          <cell r="B7478">
            <v>44687</v>
          </cell>
          <cell r="D7478" t="str">
            <v>KEVIN JOSUE SAENZ FLOREZ</v>
          </cell>
          <cell r="E7478" t="str">
            <v>RC</v>
          </cell>
          <cell r="F7478">
            <v>1105477397</v>
          </cell>
          <cell r="H7478" t="str">
            <v>COV-VG-19218</v>
          </cell>
          <cell r="I7478" t="str">
            <v>Desembalado (10/05/2022)</v>
          </cell>
        </row>
        <row r="7479">
          <cell r="B7479">
            <v>44687</v>
          </cell>
          <cell r="D7479" t="str">
            <v>ANGEL VALENTIN VELASQUEZ CAVIRRIAN</v>
          </cell>
          <cell r="E7479" t="str">
            <v>TI</v>
          </cell>
          <cell r="F7479">
            <v>1110606528</v>
          </cell>
          <cell r="H7479" t="str">
            <v>COV-VG-19219</v>
          </cell>
          <cell r="I7479" t="str">
            <v>Desembalado (10/05/2022)</v>
          </cell>
        </row>
        <row r="7480">
          <cell r="B7480">
            <v>44687</v>
          </cell>
          <cell r="D7480" t="str">
            <v>JUAN CAMILO CALDERON FRANCO</v>
          </cell>
          <cell r="E7480" t="str">
            <v>CC</v>
          </cell>
          <cell r="F7480">
            <v>1005716074</v>
          </cell>
          <cell r="H7480" t="str">
            <v>COV-VG-19220</v>
          </cell>
          <cell r="I7480" t="str">
            <v>Desembalado (10/05/2022)</v>
          </cell>
        </row>
        <row r="7481">
          <cell r="B7481">
            <v>44687</v>
          </cell>
          <cell r="D7481" t="str">
            <v>JORGE IGNACIO MONTAÑO MONTAÑO</v>
          </cell>
          <cell r="E7481" t="str">
            <v>CC</v>
          </cell>
          <cell r="F7481">
            <v>5826607</v>
          </cell>
          <cell r="H7481" t="str">
            <v>COV-VG-19221</v>
          </cell>
          <cell r="I7481" t="str">
            <v>Desembalado (10/05/2022)</v>
          </cell>
        </row>
        <row r="7482">
          <cell r="B7482">
            <v>44687</v>
          </cell>
          <cell r="D7482" t="str">
            <v>ETELVINA MORENO</v>
          </cell>
          <cell r="E7482" t="str">
            <v>CC</v>
          </cell>
          <cell r="F7482">
            <v>28516913</v>
          </cell>
          <cell r="H7482" t="str">
            <v>COV-VG-19222</v>
          </cell>
          <cell r="I7482" t="str">
            <v>Desembalado (10/05/2022)</v>
          </cell>
        </row>
        <row r="7483">
          <cell r="B7483">
            <v>44687</v>
          </cell>
          <cell r="D7483" t="str">
            <v>MARIA VIRGELINA MONTAÑA MONTAÑA</v>
          </cell>
          <cell r="E7483" t="str">
            <v>CC</v>
          </cell>
          <cell r="F7483">
            <v>28890996</v>
          </cell>
          <cell r="H7483" t="str">
            <v>COV-VG-19223</v>
          </cell>
          <cell r="I7483" t="str">
            <v>Desembalado (10/05/2022)</v>
          </cell>
        </row>
        <row r="7484">
          <cell r="B7484">
            <v>44687</v>
          </cell>
          <cell r="D7484" t="str">
            <v>MARIA MAGDALENA GUTIERREZ SUAREZ</v>
          </cell>
          <cell r="E7484" t="str">
            <v>CC</v>
          </cell>
          <cell r="F7484">
            <v>65747980</v>
          </cell>
          <cell r="H7484" t="str">
            <v>COV-VG-19224</v>
          </cell>
          <cell r="I7484" t="str">
            <v>Desembalado (10/05/2022)</v>
          </cell>
        </row>
        <row r="7485">
          <cell r="B7485">
            <v>44687</v>
          </cell>
          <cell r="D7485" t="str">
            <v>KAREN YISETH ALFONSO GUTIERREZ</v>
          </cell>
          <cell r="E7485" t="str">
            <v>CC</v>
          </cell>
          <cell r="F7485">
            <v>1193041030</v>
          </cell>
          <cell r="H7485" t="str">
            <v>COV-VG-19225</v>
          </cell>
          <cell r="I7485" t="str">
            <v>Desembalado (10/05/2022)</v>
          </cell>
        </row>
        <row r="7486">
          <cell r="B7486">
            <v>44687</v>
          </cell>
          <cell r="D7486" t="str">
            <v>DIANA MARCELA RAMIREZ ARDILA</v>
          </cell>
          <cell r="E7486" t="str">
            <v>CC</v>
          </cell>
          <cell r="F7486">
            <v>1104698173</v>
          </cell>
          <cell r="H7486" t="str">
            <v>COV-VG-19226</v>
          </cell>
          <cell r="I7486" t="str">
            <v>Desembalado (10/05/2022)</v>
          </cell>
        </row>
        <row r="7487">
          <cell r="B7487">
            <v>44687</v>
          </cell>
          <cell r="D7487" t="str">
            <v>HOFFMAN NHUMBERTO RAMIREZ SANCHEZ</v>
          </cell>
          <cell r="E7487" t="str">
            <v>CC</v>
          </cell>
          <cell r="F7487">
            <v>93481572</v>
          </cell>
          <cell r="H7487" t="str">
            <v>COV-VG-19227</v>
          </cell>
          <cell r="I7487" t="str">
            <v>Desembalado (10/05/2022)</v>
          </cell>
        </row>
        <row r="7488">
          <cell r="B7488">
            <v>44687</v>
          </cell>
          <cell r="D7488" t="str">
            <v>MONICA VIVIANA MARTINEZ GOMEZ</v>
          </cell>
          <cell r="E7488" t="str">
            <v>CC</v>
          </cell>
          <cell r="F7488">
            <v>1110478702</v>
          </cell>
          <cell r="H7488" t="str">
            <v>COV-VG-19228</v>
          </cell>
          <cell r="I7488" t="str">
            <v>Desembalado (10/05/2022)</v>
          </cell>
        </row>
        <row r="7489">
          <cell r="B7489">
            <v>44687</v>
          </cell>
          <cell r="D7489" t="str">
            <v>PAULA INES AMADO BLANCO</v>
          </cell>
          <cell r="E7489" t="str">
            <v>CC</v>
          </cell>
          <cell r="F7489">
            <v>39440475</v>
          </cell>
          <cell r="H7489" t="str">
            <v>COV-VG-19229</v>
          </cell>
          <cell r="I7489" t="str">
            <v>Desembalado (10/05/2022)</v>
          </cell>
        </row>
        <row r="7490">
          <cell r="B7490">
            <v>44687</v>
          </cell>
          <cell r="D7490" t="str">
            <v>JHOANA ALEJANDRA MONROY DELGADO</v>
          </cell>
          <cell r="E7490" t="str">
            <v>CC</v>
          </cell>
          <cell r="F7490">
            <v>65784380</v>
          </cell>
          <cell r="H7490" t="str">
            <v>COV-VG-19230</v>
          </cell>
          <cell r="I7490" t="str">
            <v>Desembalado (10/05/2022)</v>
          </cell>
        </row>
        <row r="7491">
          <cell r="B7491">
            <v>44687</v>
          </cell>
          <cell r="D7491" t="str">
            <v>LUZ DARY GUTIERREZ RUIZ</v>
          </cell>
          <cell r="E7491" t="str">
            <v>CC</v>
          </cell>
          <cell r="F7491">
            <v>38362949</v>
          </cell>
          <cell r="H7491" t="str">
            <v>COV-VG-19231</v>
          </cell>
          <cell r="I7491" t="str">
            <v>Desembalado (10/05/2022)</v>
          </cell>
        </row>
        <row r="7492">
          <cell r="B7492">
            <v>44687</v>
          </cell>
          <cell r="D7492" t="str">
            <v>CARLOS JULIO BERNAL CRUZ</v>
          </cell>
          <cell r="E7492" t="str">
            <v>CC</v>
          </cell>
          <cell r="F7492">
            <v>2393798</v>
          </cell>
          <cell r="H7492" t="str">
            <v>COV-VG-19232</v>
          </cell>
          <cell r="I7492" t="str">
            <v>Desembalado (10/05/2022)</v>
          </cell>
        </row>
        <row r="7493">
          <cell r="B7493">
            <v>44687</v>
          </cell>
          <cell r="D7493" t="str">
            <v>NIVIA ESCOBARV EGA</v>
          </cell>
          <cell r="E7493" t="str">
            <v>CC</v>
          </cell>
          <cell r="F7493">
            <v>65742308</v>
          </cell>
          <cell r="H7493" t="str">
            <v>COV-VG-19233</v>
          </cell>
          <cell r="I7493" t="str">
            <v>Desembalado (10/05/2022)</v>
          </cell>
        </row>
        <row r="7494">
          <cell r="B7494">
            <v>44687</v>
          </cell>
          <cell r="D7494" t="str">
            <v>CARLOS ARTURO VERAC UELLAR</v>
          </cell>
          <cell r="E7494" t="str">
            <v>CC</v>
          </cell>
          <cell r="F7494">
            <v>93388754</v>
          </cell>
          <cell r="H7494" t="str">
            <v>COV-VG-19234</v>
          </cell>
          <cell r="I7494" t="str">
            <v>Desembalado (10/05/2022)</v>
          </cell>
        </row>
        <row r="7495">
          <cell r="B7495">
            <v>44687</v>
          </cell>
          <cell r="D7495" t="str">
            <v>LUZ MARINA RINCON RODRIGUEZ</v>
          </cell>
          <cell r="E7495" t="str">
            <v>CC</v>
          </cell>
          <cell r="F7495">
            <v>65752219</v>
          </cell>
          <cell r="H7495" t="str">
            <v>COV-VG-19235</v>
          </cell>
          <cell r="I7495" t="str">
            <v>Desembalado (10/05/2022)</v>
          </cell>
        </row>
        <row r="7496">
          <cell r="B7496">
            <v>44687</v>
          </cell>
          <cell r="D7496" t="str">
            <v>JUAN CAMILO ROSAS SANCHEZ</v>
          </cell>
          <cell r="E7496" t="str">
            <v>TI</v>
          </cell>
          <cell r="F7496">
            <v>1107985235</v>
          </cell>
          <cell r="H7496" t="str">
            <v>COV-VG-19236</v>
          </cell>
          <cell r="I7496" t="str">
            <v>Desembalado (10/05/2022)</v>
          </cell>
        </row>
        <row r="7497">
          <cell r="B7497">
            <v>44687</v>
          </cell>
          <cell r="D7497" t="str">
            <v>NESTOR ELIAS AGUIRRE SUAREZ</v>
          </cell>
          <cell r="E7497" t="str">
            <v>CC</v>
          </cell>
          <cell r="F7497">
            <v>5913773</v>
          </cell>
          <cell r="H7497" t="str">
            <v>COV-VG-19237</v>
          </cell>
          <cell r="I7497" t="str">
            <v>Desembalado (10/05/2022)</v>
          </cell>
        </row>
        <row r="7498">
          <cell r="B7498">
            <v>44687</v>
          </cell>
          <cell r="D7498" t="str">
            <v>JOSEFINA PALACIO PEREZ</v>
          </cell>
          <cell r="E7498" t="str">
            <v>CC</v>
          </cell>
          <cell r="F7498">
            <v>24696324</v>
          </cell>
          <cell r="H7498" t="str">
            <v>COV-VG-19238</v>
          </cell>
          <cell r="I7498" t="str">
            <v>Desembalado (10/05/2022)</v>
          </cell>
        </row>
        <row r="7499">
          <cell r="B7499">
            <v>44687</v>
          </cell>
          <cell r="D7499" t="str">
            <v>MARIA ALCIRA DEVIA VILLAMIL</v>
          </cell>
          <cell r="E7499" t="str">
            <v>CC</v>
          </cell>
          <cell r="F7499">
            <v>28530717</v>
          </cell>
          <cell r="H7499" t="str">
            <v>COV-VG-19239</v>
          </cell>
          <cell r="I7499" t="str">
            <v>Desembalado (10/05/2022)</v>
          </cell>
        </row>
        <row r="7500">
          <cell r="B7500">
            <v>44687</v>
          </cell>
          <cell r="D7500" t="str">
            <v>CAMILO ERNESTO MARTINEZ PUENTES</v>
          </cell>
          <cell r="E7500" t="str">
            <v>CC</v>
          </cell>
          <cell r="F7500">
            <v>1110452150</v>
          </cell>
          <cell r="H7500" t="str">
            <v>COV-VG-19240</v>
          </cell>
          <cell r="I7500" t="str">
            <v>Desembalado (10/05/2022)</v>
          </cell>
        </row>
        <row r="7501">
          <cell r="B7501">
            <v>44687</v>
          </cell>
          <cell r="D7501" t="str">
            <v>NAYED CAMILA BELTRAN GOMEZ</v>
          </cell>
          <cell r="E7501" t="str">
            <v>CC</v>
          </cell>
          <cell r="F7501">
            <v>1110559807</v>
          </cell>
          <cell r="H7501" t="str">
            <v>COV-VG-19241</v>
          </cell>
          <cell r="I7501" t="str">
            <v>Desembalado (10/05/2022)</v>
          </cell>
        </row>
        <row r="7502">
          <cell r="B7502">
            <v>44687</v>
          </cell>
          <cell r="D7502" t="str">
            <v>JUAN CARLOS CONTRERAS CAJIAO</v>
          </cell>
          <cell r="E7502" t="str">
            <v>CC</v>
          </cell>
          <cell r="F7502">
            <v>93372534</v>
          </cell>
          <cell r="H7502" t="str">
            <v>COV-VG-19242</v>
          </cell>
          <cell r="I7502" t="str">
            <v>Desembalado (10/05/2022)</v>
          </cell>
        </row>
        <row r="7503">
          <cell r="B7503">
            <v>44687</v>
          </cell>
          <cell r="D7503" t="str">
            <v>LILIANA CAROLINA LIEVANO ROJAS</v>
          </cell>
          <cell r="E7503" t="str">
            <v>CC</v>
          </cell>
          <cell r="F7503">
            <v>53139910</v>
          </cell>
          <cell r="H7503" t="str">
            <v>COV-VG-19243</v>
          </cell>
          <cell r="I7503" t="str">
            <v>Desembalado (10/05/2022)</v>
          </cell>
        </row>
        <row r="7504">
          <cell r="B7504">
            <v>44687</v>
          </cell>
          <cell r="D7504" t="str">
            <v>JUAN NICOLAS RODRIGUEZ CARVAJAL</v>
          </cell>
          <cell r="E7504" t="str">
            <v>CC</v>
          </cell>
          <cell r="F7504">
            <v>93372201</v>
          </cell>
          <cell r="H7504" t="str">
            <v>COV-VG-19244</v>
          </cell>
          <cell r="I7504" t="str">
            <v>Desembalado (10/05/2022)</v>
          </cell>
        </row>
        <row r="7505">
          <cell r="B7505">
            <v>44687</v>
          </cell>
          <cell r="D7505" t="str">
            <v>JOSE JORGE ALFONSO AREVALO</v>
          </cell>
          <cell r="E7505" t="str">
            <v>CC</v>
          </cell>
          <cell r="F7505">
            <v>19449797</v>
          </cell>
          <cell r="H7505" t="str">
            <v>COV-VG-19245</v>
          </cell>
          <cell r="I7505" t="str">
            <v>Desembalado (10/05/2022)</v>
          </cell>
        </row>
        <row r="7506">
          <cell r="B7506">
            <v>44687</v>
          </cell>
          <cell r="D7506" t="str">
            <v>LAURA CRISTINA SIERRA MUÑOZ</v>
          </cell>
          <cell r="E7506" t="str">
            <v>CC</v>
          </cell>
          <cell r="F7506">
            <v>1075628608</v>
          </cell>
          <cell r="H7506" t="str">
            <v>COV-VG-19246</v>
          </cell>
          <cell r="I7506" t="str">
            <v>Desembalado (10/05/2022)</v>
          </cell>
        </row>
        <row r="7507">
          <cell r="B7507">
            <v>44687</v>
          </cell>
          <cell r="D7507" t="str">
            <v>GERMAN REYES</v>
          </cell>
          <cell r="E7507" t="str">
            <v>CC</v>
          </cell>
          <cell r="F7507">
            <v>14220709</v>
          </cell>
          <cell r="H7507" t="str">
            <v>COV-VG-19247</v>
          </cell>
          <cell r="I7507" t="str">
            <v>Desembalado (10/05/2022)</v>
          </cell>
        </row>
        <row r="7508">
          <cell r="B7508">
            <v>44687</v>
          </cell>
          <cell r="D7508" t="str">
            <v>OFELIA SAAVEDRA GUALTERO</v>
          </cell>
          <cell r="E7508" t="str">
            <v>CC</v>
          </cell>
          <cell r="F7508">
            <v>28527079</v>
          </cell>
          <cell r="H7508" t="str">
            <v>COV-VG-19248</v>
          </cell>
          <cell r="I7508" t="str">
            <v>Desembalado (10/05/2022)</v>
          </cell>
        </row>
        <row r="7509">
          <cell r="B7509">
            <v>44687</v>
          </cell>
          <cell r="D7509" t="str">
            <v>DIANA VALENTINA ALVAREZ SERRANO</v>
          </cell>
          <cell r="E7509" t="str">
            <v>CC</v>
          </cell>
          <cell r="F7509">
            <v>1110596762</v>
          </cell>
          <cell r="H7509" t="str">
            <v>COV-VG-19249</v>
          </cell>
          <cell r="I7509" t="str">
            <v>Desembalado (10/05/2022)</v>
          </cell>
        </row>
        <row r="7510">
          <cell r="B7510">
            <v>44687</v>
          </cell>
          <cell r="D7510" t="str">
            <v>JAIME LOAIZA VILLANUEVA</v>
          </cell>
          <cell r="E7510" t="str">
            <v>CC</v>
          </cell>
          <cell r="F7510">
            <v>1110516914</v>
          </cell>
          <cell r="H7510" t="str">
            <v>COV-VG-19250</v>
          </cell>
          <cell r="I7510" t="str">
            <v>Desembalado (10/05/2022)</v>
          </cell>
        </row>
        <row r="7511">
          <cell r="B7511">
            <v>44687</v>
          </cell>
          <cell r="D7511" t="str">
            <v>MYRIAM YOLANDA LOPEZ</v>
          </cell>
          <cell r="E7511" t="str">
            <v>CC</v>
          </cell>
          <cell r="F7511">
            <v>38243472</v>
          </cell>
          <cell r="H7511" t="str">
            <v>COV-VG-19251</v>
          </cell>
          <cell r="I7511" t="str">
            <v>Desembalado (10/05/2022)</v>
          </cell>
        </row>
        <row r="7512">
          <cell r="B7512">
            <v>44687</v>
          </cell>
          <cell r="D7512" t="str">
            <v>CESAR AUGUSTO GOMEZ GUEVARA</v>
          </cell>
          <cell r="E7512" t="str">
            <v>CC</v>
          </cell>
          <cell r="F7512">
            <v>14234186</v>
          </cell>
          <cell r="H7512" t="str">
            <v>COV-VG-19252</v>
          </cell>
          <cell r="I7512" t="str">
            <v>Desembalado (10/05/2022)</v>
          </cell>
        </row>
        <row r="7513">
          <cell r="B7513">
            <v>44687</v>
          </cell>
          <cell r="D7513" t="str">
            <v>YOHJANA CAROLINA OVALLE CASTELLANOS</v>
          </cell>
          <cell r="E7513" t="str">
            <v>CC</v>
          </cell>
          <cell r="F7513">
            <v>52899661</v>
          </cell>
          <cell r="H7513" t="str">
            <v>COV-VG-19253</v>
          </cell>
          <cell r="I7513" t="str">
            <v>Desembalado (10/05/2022)</v>
          </cell>
        </row>
        <row r="7514">
          <cell r="B7514">
            <v>44687</v>
          </cell>
          <cell r="D7514" t="str">
            <v>SHARIK LIZETH SALAZAR BONILLA</v>
          </cell>
          <cell r="E7514" t="str">
            <v>TI</v>
          </cell>
          <cell r="F7514">
            <v>1111123164</v>
          </cell>
          <cell r="H7514" t="str">
            <v>COV-VG-19254</v>
          </cell>
          <cell r="I7514" t="str">
            <v>Desembalado (10/05/2022)</v>
          </cell>
        </row>
        <row r="7515">
          <cell r="B7515">
            <v>44687</v>
          </cell>
          <cell r="D7515" t="str">
            <v>RICARDO ANTONIOGARCIA RIVEROS</v>
          </cell>
          <cell r="E7515" t="str">
            <v>CC</v>
          </cell>
          <cell r="F7515">
            <v>2234812</v>
          </cell>
          <cell r="H7515" t="str">
            <v>COV-VG-19255</v>
          </cell>
          <cell r="I7515" t="str">
            <v>Desembalado (10/05/2022)</v>
          </cell>
        </row>
        <row r="7516">
          <cell r="B7516">
            <v>44687</v>
          </cell>
          <cell r="D7516" t="str">
            <v>LILIANA MARCELA RINCON MONCADA</v>
          </cell>
          <cell r="E7516" t="str">
            <v>CC</v>
          </cell>
          <cell r="F7516">
            <v>24652514</v>
          </cell>
          <cell r="H7516" t="str">
            <v>COV-VG-19256</v>
          </cell>
          <cell r="I7516" t="str">
            <v>Desembalado (10/05/2022)</v>
          </cell>
        </row>
        <row r="7517">
          <cell r="B7517">
            <v>44687</v>
          </cell>
          <cell r="D7517" t="str">
            <v>MAGDA ESMERALDA MORALES SEGURA</v>
          </cell>
          <cell r="E7517" t="str">
            <v>CC</v>
          </cell>
          <cell r="F7517">
            <v>52475069</v>
          </cell>
          <cell r="H7517" t="str">
            <v>COV-VG-19257</v>
          </cell>
          <cell r="I7517" t="str">
            <v>Desembalado (10/05/2022)</v>
          </cell>
        </row>
        <row r="7518">
          <cell r="B7518">
            <v>44687</v>
          </cell>
          <cell r="D7518" t="str">
            <v>CARLOS EDUARDO CALERO PILOZO</v>
          </cell>
          <cell r="E7518" t="str">
            <v>CE</v>
          </cell>
          <cell r="F7518" t="str">
            <v>120398388-5</v>
          </cell>
          <cell r="H7518" t="str">
            <v>COV-VG-19258</v>
          </cell>
          <cell r="I7518" t="str">
            <v>Desembalado (10/05/2022)</v>
          </cell>
        </row>
        <row r="7519">
          <cell r="B7519">
            <v>44687</v>
          </cell>
          <cell r="D7519" t="str">
            <v>EDWIN ORLANDO LOPEZ DELGADO</v>
          </cell>
          <cell r="E7519" t="str">
            <v>CC</v>
          </cell>
          <cell r="F7519">
            <v>93236953</v>
          </cell>
          <cell r="H7519" t="str">
            <v>COV-VG-19259</v>
          </cell>
          <cell r="I7519" t="str">
            <v>Desembalado (10/05/2022)</v>
          </cell>
        </row>
        <row r="7520">
          <cell r="B7520">
            <v>44687</v>
          </cell>
          <cell r="D7520" t="str">
            <v>LISANDRO PERDOMO DIAZ</v>
          </cell>
          <cell r="E7520" t="str">
            <v>CC</v>
          </cell>
          <cell r="F7520">
            <v>1110498646</v>
          </cell>
          <cell r="H7520" t="str">
            <v>COV-VG-19260</v>
          </cell>
          <cell r="I7520" t="str">
            <v>Desembalado (10/05/2022)</v>
          </cell>
        </row>
        <row r="7521">
          <cell r="B7521">
            <v>44687</v>
          </cell>
          <cell r="D7521" t="str">
            <v>HILDA ROCIO MARIN PARRA</v>
          </cell>
          <cell r="E7521" t="str">
            <v>CC</v>
          </cell>
          <cell r="F7521">
            <v>1110442753</v>
          </cell>
          <cell r="H7521" t="str">
            <v>COV-VG-19261</v>
          </cell>
          <cell r="I7521" t="str">
            <v>Desembalado (10/05/2022)</v>
          </cell>
        </row>
        <row r="7522">
          <cell r="B7522">
            <v>44687</v>
          </cell>
          <cell r="D7522" t="str">
            <v>GABRIELA ASTRID ANGULO HERNANDEZ</v>
          </cell>
          <cell r="E7522" t="str">
            <v>CC</v>
          </cell>
          <cell r="F7522">
            <v>1010077992</v>
          </cell>
          <cell r="H7522" t="str">
            <v>COV-VG-19262</v>
          </cell>
          <cell r="I7522" t="str">
            <v>Desembalado (10/05/2022)</v>
          </cell>
        </row>
        <row r="7523">
          <cell r="B7523">
            <v>44687</v>
          </cell>
          <cell r="D7523" t="str">
            <v>LEONEL JIMENEZ</v>
          </cell>
          <cell r="E7523" t="str">
            <v>CC</v>
          </cell>
          <cell r="F7523">
            <v>14223807</v>
          </cell>
          <cell r="H7523" t="str">
            <v>COV-VG-19263</v>
          </cell>
          <cell r="I7523" t="str">
            <v>Desembalado (10/05/2022)</v>
          </cell>
        </row>
        <row r="7524">
          <cell r="B7524">
            <v>44687</v>
          </cell>
          <cell r="D7524" t="str">
            <v>RONALD RUGELES VARON</v>
          </cell>
          <cell r="E7524" t="str">
            <v>CC</v>
          </cell>
          <cell r="F7524">
            <v>1110449526</v>
          </cell>
          <cell r="H7524" t="str">
            <v>COV-VG-19264</v>
          </cell>
          <cell r="I7524" t="str">
            <v>Desembalado (10/05/2022)</v>
          </cell>
        </row>
        <row r="7525">
          <cell r="B7525">
            <v>44687</v>
          </cell>
          <cell r="D7525" t="str">
            <v>ANGELICA MARIA BUITRAGO LATORRE</v>
          </cell>
          <cell r="E7525" t="str">
            <v>CC</v>
          </cell>
          <cell r="F7525">
            <v>65782387</v>
          </cell>
          <cell r="H7525" t="str">
            <v>COV-VG-19265</v>
          </cell>
          <cell r="I7525" t="str">
            <v>Desembalado (10/05/2022)</v>
          </cell>
        </row>
        <row r="7526">
          <cell r="B7526">
            <v>44687</v>
          </cell>
          <cell r="D7526" t="str">
            <v>VIVIANA ANDREA ORTIZ CARDENAS</v>
          </cell>
          <cell r="E7526" t="str">
            <v>CC</v>
          </cell>
          <cell r="F7526">
            <v>38362871</v>
          </cell>
          <cell r="H7526" t="str">
            <v>COV-VG-19266</v>
          </cell>
          <cell r="I7526" t="str">
            <v>Desembalado (10/05/2022)</v>
          </cell>
        </row>
        <row r="7527">
          <cell r="B7527">
            <v>44687</v>
          </cell>
          <cell r="D7527" t="str">
            <v>MAYERLY CAROLINA PAEZ SERRANO</v>
          </cell>
          <cell r="E7527" t="str">
            <v>CC</v>
          </cell>
          <cell r="F7527">
            <v>1110527801</v>
          </cell>
          <cell r="H7527" t="str">
            <v>COV-VG-19267</v>
          </cell>
          <cell r="I7527" t="str">
            <v>Desembalado (10/05/2022)</v>
          </cell>
        </row>
        <row r="7528">
          <cell r="B7528">
            <v>44687</v>
          </cell>
          <cell r="D7528" t="str">
            <v>LAURA KATHERIN LOPEZ OYOLA</v>
          </cell>
          <cell r="E7528" t="str">
            <v>CC</v>
          </cell>
          <cell r="F7528">
            <v>1110595082</v>
          </cell>
          <cell r="H7528" t="str">
            <v>COV-VG-19268</v>
          </cell>
          <cell r="I7528" t="str">
            <v>Desembalado (10/05/2022)</v>
          </cell>
        </row>
        <row r="7529">
          <cell r="B7529">
            <v>44687</v>
          </cell>
          <cell r="D7529" t="str">
            <v>BARUC GUZMAN RIVERA</v>
          </cell>
          <cell r="E7529" t="str">
            <v>CC</v>
          </cell>
          <cell r="F7529">
            <v>93081796</v>
          </cell>
          <cell r="H7529" t="str">
            <v>COV-VG-19269</v>
          </cell>
          <cell r="I7529" t="str">
            <v>Desembalado (10/05/2022)</v>
          </cell>
        </row>
        <row r="7530">
          <cell r="B7530">
            <v>44687</v>
          </cell>
          <cell r="D7530" t="str">
            <v>MARIA MIRIAN CASTAÑEDA PIEDRAHITA</v>
          </cell>
          <cell r="E7530" t="str">
            <v>CC</v>
          </cell>
          <cell r="F7530">
            <v>40275960</v>
          </cell>
          <cell r="H7530" t="str">
            <v>COV-VG-19270</v>
          </cell>
          <cell r="I7530" t="str">
            <v>Desembalado (10/05/2022)</v>
          </cell>
        </row>
        <row r="7531">
          <cell r="B7531">
            <v>44687</v>
          </cell>
          <cell r="D7531" t="str">
            <v>JUAN SEBASTIAN MENESES QUINTERO</v>
          </cell>
          <cell r="E7531" t="str">
            <v>CC</v>
          </cell>
          <cell r="F7531">
            <v>1005815368</v>
          </cell>
          <cell r="H7531" t="str">
            <v>COV-VG-19271</v>
          </cell>
          <cell r="I7531" t="str">
            <v>Desembalado (10/05/2022)</v>
          </cell>
        </row>
        <row r="7532">
          <cell r="B7532">
            <v>44687</v>
          </cell>
          <cell r="D7532" t="str">
            <v>ENRIC BADIA CANDELL</v>
          </cell>
          <cell r="E7532" t="str">
            <v>PA</v>
          </cell>
          <cell r="F7532">
            <v>36185852</v>
          </cell>
          <cell r="H7532" t="str">
            <v>COV-VG-19272</v>
          </cell>
          <cell r="I7532" t="str">
            <v>Desembalado (10/05/2022)</v>
          </cell>
        </row>
        <row r="7533">
          <cell r="B7533">
            <v>44687</v>
          </cell>
          <cell r="D7533" t="str">
            <v>JAIME LOZANO QUIMBAYO</v>
          </cell>
          <cell r="E7533" t="str">
            <v>CC</v>
          </cell>
          <cell r="F7533">
            <v>14431439</v>
          </cell>
          <cell r="H7533" t="str">
            <v>COV-VG-19273</v>
          </cell>
          <cell r="I7533" t="str">
            <v>Desembalado (10/05/2022)</v>
          </cell>
        </row>
        <row r="7534">
          <cell r="B7534">
            <v>44687</v>
          </cell>
          <cell r="D7534" t="str">
            <v>CONSUELO ENCISO VANEGAS</v>
          </cell>
          <cell r="E7534" t="str">
            <v>CC</v>
          </cell>
          <cell r="F7534">
            <v>65771970</v>
          </cell>
          <cell r="H7534" t="str">
            <v>COV-VG-19274</v>
          </cell>
          <cell r="I7534" t="str">
            <v>Desembalado (10/05/2022)</v>
          </cell>
        </row>
        <row r="7535">
          <cell r="B7535">
            <v>44687</v>
          </cell>
          <cell r="D7535" t="str">
            <v>LUISA FERNANDA TOVAR PARRA</v>
          </cell>
          <cell r="E7535" t="str">
            <v>CC</v>
          </cell>
          <cell r="F7535">
            <v>1005702603</v>
          </cell>
          <cell r="H7535" t="str">
            <v>COV-VG-19275</v>
          </cell>
          <cell r="I7535" t="str">
            <v>Desembalado (10/05/2022)</v>
          </cell>
        </row>
        <row r="7536">
          <cell r="B7536">
            <v>44687</v>
          </cell>
          <cell r="D7536" t="str">
            <v>ARIEL FELIPE NOREÑA ROMAN</v>
          </cell>
          <cell r="E7536" t="str">
            <v>CC</v>
          </cell>
          <cell r="F7536">
            <v>14397223</v>
          </cell>
          <cell r="H7536" t="str">
            <v>COV-VG-19276</v>
          </cell>
          <cell r="I7536" t="str">
            <v>Desembalado (10/05/2022)</v>
          </cell>
        </row>
        <row r="7537">
          <cell r="B7537">
            <v>44687</v>
          </cell>
          <cell r="D7537" t="str">
            <v>ROSA ANA TAPIA ARIZA</v>
          </cell>
          <cell r="E7537" t="str">
            <v>CC</v>
          </cell>
          <cell r="F7537">
            <v>28675547</v>
          </cell>
          <cell r="H7537" t="str">
            <v>COV-VG-19277</v>
          </cell>
          <cell r="I7537" t="str">
            <v>Desembalado (10/05/2022)</v>
          </cell>
        </row>
        <row r="7538">
          <cell r="B7538">
            <v>44687</v>
          </cell>
          <cell r="D7538" t="str">
            <v>ANGELA ALCIRA BAQUERO SANCHEZ</v>
          </cell>
          <cell r="E7538" t="str">
            <v>CC</v>
          </cell>
          <cell r="F7538">
            <v>21215835</v>
          </cell>
          <cell r="H7538" t="str">
            <v>COV-VG-19278</v>
          </cell>
          <cell r="I7538" t="str">
            <v>Desembalado (10/05/2022)</v>
          </cell>
        </row>
        <row r="7539">
          <cell r="B7539">
            <v>44687</v>
          </cell>
          <cell r="D7539" t="str">
            <v>DIANA DEL PILAR GOMEZ HUERTAS</v>
          </cell>
          <cell r="E7539" t="str">
            <v>CC</v>
          </cell>
          <cell r="F7539">
            <v>38363531</v>
          </cell>
          <cell r="H7539" t="str">
            <v>COV-VG-19279</v>
          </cell>
          <cell r="I7539" t="str">
            <v>Desembalado (10/05/2022)</v>
          </cell>
        </row>
        <row r="7540">
          <cell r="B7540">
            <v>44687</v>
          </cell>
          <cell r="D7540" t="str">
            <v>DAVID SANTIAGO MOREA CHAVES</v>
          </cell>
          <cell r="E7540" t="str">
            <v>CC</v>
          </cell>
          <cell r="F7540">
            <v>1110561972</v>
          </cell>
          <cell r="H7540" t="str">
            <v>COV-VG-19280</v>
          </cell>
          <cell r="I7540" t="str">
            <v>Desembalado (10/05/2022)</v>
          </cell>
        </row>
        <row r="7541">
          <cell r="B7541">
            <v>44687</v>
          </cell>
          <cell r="D7541" t="str">
            <v>HARYSLEMILLS BANDAMA QUINTERO</v>
          </cell>
          <cell r="E7541" t="str">
            <v>CC</v>
          </cell>
          <cell r="F7541">
            <v>65764796</v>
          </cell>
          <cell r="H7541" t="str">
            <v>COV-VG-19281</v>
          </cell>
          <cell r="I7541" t="str">
            <v>Desembalado (10/05/2022)</v>
          </cell>
        </row>
        <row r="7542">
          <cell r="B7542">
            <v>44687</v>
          </cell>
          <cell r="D7542" t="str">
            <v>MARIA CECILIA SANCHEZ MONTOYA</v>
          </cell>
          <cell r="E7542" t="str">
            <v>CC</v>
          </cell>
          <cell r="F7542">
            <v>65737973</v>
          </cell>
          <cell r="H7542" t="str">
            <v>COV-VG-19282</v>
          </cell>
          <cell r="I7542" t="str">
            <v>Desembalado (10/05/2022)</v>
          </cell>
        </row>
        <row r="7543">
          <cell r="B7543">
            <v>44687</v>
          </cell>
          <cell r="D7543" t="str">
            <v>ALVARO ENRIQUE VILLANUEVA HUERFIA</v>
          </cell>
          <cell r="E7543" t="str">
            <v>CC</v>
          </cell>
          <cell r="F7543">
            <v>1110508687</v>
          </cell>
          <cell r="H7543" t="str">
            <v>COV-VG-19283</v>
          </cell>
          <cell r="I7543" t="str">
            <v>Desembalado (10/05/2022)</v>
          </cell>
        </row>
        <row r="7544">
          <cell r="B7544">
            <v>44687</v>
          </cell>
          <cell r="D7544" t="str">
            <v>MARIA ALEJANDRA HUEJE GARZON</v>
          </cell>
          <cell r="E7544" t="str">
            <v>CC</v>
          </cell>
          <cell r="F7544">
            <v>1110529912</v>
          </cell>
          <cell r="H7544" t="str">
            <v>COV-VG-19284</v>
          </cell>
          <cell r="I7544" t="str">
            <v>Desembalado (10/05/2022)</v>
          </cell>
        </row>
        <row r="7545">
          <cell r="B7545">
            <v>44687</v>
          </cell>
          <cell r="D7545" t="str">
            <v>JULIANA ANDREA MORENO ARCINIEGAS</v>
          </cell>
          <cell r="E7545" t="str">
            <v>CC</v>
          </cell>
          <cell r="F7545">
            <v>1110542389</v>
          </cell>
          <cell r="H7545" t="str">
            <v>COV-VG-19285</v>
          </cell>
          <cell r="I7545" t="str">
            <v>Desembalado (10/05/2022)</v>
          </cell>
        </row>
        <row r="7546">
          <cell r="B7546">
            <v>44687</v>
          </cell>
          <cell r="D7546" t="str">
            <v>LAURA GRACIELA MARTINEZ VILLARRAGA</v>
          </cell>
          <cell r="E7546" t="str">
            <v>CC</v>
          </cell>
          <cell r="F7546">
            <v>1030688100</v>
          </cell>
          <cell r="H7546" t="str">
            <v>COV-VG-19286</v>
          </cell>
          <cell r="I7546" t="str">
            <v>Desembalado (10/05/2022)</v>
          </cell>
        </row>
        <row r="7547">
          <cell r="B7547">
            <v>44687</v>
          </cell>
          <cell r="D7547" t="str">
            <v>MARIA NELIDA GUTIERREZ RONDON</v>
          </cell>
          <cell r="E7547" t="str">
            <v>CC</v>
          </cell>
          <cell r="F7547">
            <v>65727701</v>
          </cell>
          <cell r="H7547" t="str">
            <v>COV-VG-19287</v>
          </cell>
          <cell r="I7547" t="str">
            <v>Desembalado (10/05/2022)</v>
          </cell>
        </row>
        <row r="7548">
          <cell r="B7548">
            <v>44687</v>
          </cell>
          <cell r="D7548" t="str">
            <v>DANIEL FELIPE GOMEZ VALBUENA</v>
          </cell>
          <cell r="E7548" t="str">
            <v>CC</v>
          </cell>
          <cell r="F7548">
            <v>1110577590</v>
          </cell>
          <cell r="H7548" t="str">
            <v>COV-VG-19288</v>
          </cell>
          <cell r="I7548" t="str">
            <v>Desembalado (10/05/2022)</v>
          </cell>
        </row>
        <row r="7549">
          <cell r="B7549">
            <v>44687</v>
          </cell>
          <cell r="D7549" t="str">
            <v>ANGIE ALEXANDRA MURILLO VARGAS</v>
          </cell>
          <cell r="E7549" t="str">
            <v>CC</v>
          </cell>
          <cell r="F7549">
            <v>1110578640</v>
          </cell>
          <cell r="H7549" t="str">
            <v>COV-VG-19289</v>
          </cell>
        </row>
        <row r="7550">
          <cell r="B7550">
            <v>44687</v>
          </cell>
          <cell r="D7550" t="str">
            <v>GABRIEL ANDRES GOMEZ VALBUENA</v>
          </cell>
          <cell r="E7550" t="str">
            <v>CC</v>
          </cell>
          <cell r="F7550">
            <v>1234646469</v>
          </cell>
          <cell r="H7550" t="str">
            <v>COV-VG-19290</v>
          </cell>
          <cell r="I7550" t="str">
            <v>Desembalado (10/05/2022)</v>
          </cell>
        </row>
        <row r="7551">
          <cell r="B7551">
            <v>44687</v>
          </cell>
          <cell r="D7551" t="str">
            <v>GERALDINE JIMENEZ BETANCOURTH</v>
          </cell>
          <cell r="E7551" t="str">
            <v>CC</v>
          </cell>
          <cell r="F7551">
            <v>1002609661</v>
          </cell>
          <cell r="H7551" t="str">
            <v>COV-VG-19291</v>
          </cell>
          <cell r="I7551" t="str">
            <v>Desembalado (10/05/2022)</v>
          </cell>
        </row>
        <row r="7552">
          <cell r="B7552">
            <v>44687</v>
          </cell>
          <cell r="D7552" t="str">
            <v>FELICINDA CALDERON GALLEGO</v>
          </cell>
          <cell r="E7552" t="str">
            <v>CC</v>
          </cell>
          <cell r="F7552">
            <v>28737014</v>
          </cell>
          <cell r="H7552" t="str">
            <v>COV-VG-19292</v>
          </cell>
          <cell r="I7552" t="str">
            <v>Desembalado (10/05/2022)</v>
          </cell>
        </row>
        <row r="7553">
          <cell r="B7553">
            <v>44687</v>
          </cell>
          <cell r="D7553" t="str">
            <v>DIEGO ALEJANDRO ZAPATA VARON</v>
          </cell>
          <cell r="E7553" t="str">
            <v>TI</v>
          </cell>
          <cell r="F7553">
            <v>1104949898</v>
          </cell>
          <cell r="H7553" t="str">
            <v>COV-VG-19293</v>
          </cell>
          <cell r="I7553" t="str">
            <v>Desembalado (10/05/2022)</v>
          </cell>
        </row>
        <row r="7554">
          <cell r="B7554">
            <v>44687</v>
          </cell>
          <cell r="D7554" t="str">
            <v>GERMAN EDUARDO VARGAS CALDERON</v>
          </cell>
          <cell r="E7554" t="str">
            <v>CC</v>
          </cell>
          <cell r="F7554">
            <v>14399031</v>
          </cell>
          <cell r="H7554" t="str">
            <v>COV-VG-19294</v>
          </cell>
          <cell r="I7554" t="str">
            <v>Desembalado (10/05/2022)</v>
          </cell>
        </row>
        <row r="7555">
          <cell r="B7555">
            <v>44687</v>
          </cell>
          <cell r="D7555" t="str">
            <v>MARIA NOELIA VILLANUEVA ARANGO</v>
          </cell>
          <cell r="E7555" t="str">
            <v>CC</v>
          </cell>
          <cell r="F7555">
            <v>51666539</v>
          </cell>
          <cell r="H7555" t="str">
            <v>COV-VG-19295</v>
          </cell>
          <cell r="I7555" t="str">
            <v>Desembalado (10/05/2022)</v>
          </cell>
        </row>
        <row r="7556">
          <cell r="B7556">
            <v>44687</v>
          </cell>
          <cell r="D7556" t="str">
            <v>SANDRA PATRICIA TORRES OVIEDO</v>
          </cell>
          <cell r="E7556" t="str">
            <v>CC</v>
          </cell>
          <cell r="F7556">
            <v>65744841</v>
          </cell>
          <cell r="H7556" t="str">
            <v>COV-VG-19296</v>
          </cell>
          <cell r="I7556" t="str">
            <v>Desembalado (10/05/2022)</v>
          </cell>
        </row>
        <row r="7557">
          <cell r="B7557">
            <v>44687</v>
          </cell>
          <cell r="D7557" t="str">
            <v>ANGELA MARIA ARTEAGA GUZMAN</v>
          </cell>
          <cell r="E7557" t="str">
            <v>CC</v>
          </cell>
          <cell r="F7557">
            <v>1110572380</v>
          </cell>
          <cell r="H7557" t="str">
            <v>COV-VG-19297</v>
          </cell>
          <cell r="I7557" t="str">
            <v>Desembalado (10/05/2022)</v>
          </cell>
        </row>
        <row r="7558">
          <cell r="B7558">
            <v>44687</v>
          </cell>
          <cell r="D7558" t="str">
            <v>KAREN NICOLL EBONILLA FAJARDO</v>
          </cell>
          <cell r="E7558" t="str">
            <v>CC</v>
          </cell>
          <cell r="F7558">
            <v>1005753483</v>
          </cell>
          <cell r="H7558" t="str">
            <v>COV-VG-19298</v>
          </cell>
          <cell r="I7558" t="str">
            <v>Desembalado (10/05/2022)</v>
          </cell>
        </row>
        <row r="7559">
          <cell r="B7559">
            <v>44687</v>
          </cell>
          <cell r="D7559" t="str">
            <v>SANDRA YAMILE HOYO SOLAYA</v>
          </cell>
          <cell r="E7559" t="str">
            <v>CC</v>
          </cell>
          <cell r="F7559">
            <v>28549977</v>
          </cell>
          <cell r="H7559" t="str">
            <v>COV-VG-19299</v>
          </cell>
          <cell r="I7559" t="str">
            <v>Desembalado (10/05/2022)</v>
          </cell>
        </row>
        <row r="7560">
          <cell r="B7560">
            <v>44687</v>
          </cell>
          <cell r="D7560" t="str">
            <v>JOHANNA ISABEL OSSA FORERO</v>
          </cell>
          <cell r="E7560" t="str">
            <v>CC</v>
          </cell>
          <cell r="F7560">
            <v>1110466050</v>
          </cell>
          <cell r="H7560" t="str">
            <v>COV-VG-19300</v>
          </cell>
          <cell r="I7560" t="str">
            <v>Desembalado (10/05/2022)</v>
          </cell>
        </row>
        <row r="7561">
          <cell r="B7561">
            <v>44687</v>
          </cell>
          <cell r="D7561" t="str">
            <v>BERTHA LUCIA BAUTISTA CAÑON</v>
          </cell>
          <cell r="E7561" t="str">
            <v>CC</v>
          </cell>
          <cell r="F7561">
            <v>28955425</v>
          </cell>
          <cell r="H7561" t="str">
            <v>COV-VG-19301</v>
          </cell>
          <cell r="I7561" t="str">
            <v>Desembalado (10/05/2022)</v>
          </cell>
        </row>
        <row r="7562">
          <cell r="B7562">
            <v>44687</v>
          </cell>
          <cell r="D7562" t="str">
            <v>CAMILA ESPINOSA ORTIZ</v>
          </cell>
          <cell r="E7562" t="str">
            <v>CC</v>
          </cell>
          <cell r="F7562">
            <v>1110587265</v>
          </cell>
          <cell r="H7562" t="str">
            <v>COV-VG-19302</v>
          </cell>
          <cell r="I7562" t="str">
            <v>Desembalado (10/05/2022)</v>
          </cell>
        </row>
        <row r="7563">
          <cell r="B7563">
            <v>44687</v>
          </cell>
          <cell r="D7563" t="str">
            <v>WILSON IVAN RIOS CHACON</v>
          </cell>
          <cell r="E7563" t="str">
            <v>CC</v>
          </cell>
          <cell r="F7563">
            <v>1007319075</v>
          </cell>
          <cell r="H7563" t="str">
            <v>COV-VG-19303</v>
          </cell>
          <cell r="I7563" t="str">
            <v>Desembalado (10/05/2022)</v>
          </cell>
        </row>
        <row r="7564">
          <cell r="B7564">
            <v>44687</v>
          </cell>
          <cell r="D7564" t="str">
            <v>AMBER MURIE TAYS MONTANA</v>
          </cell>
          <cell r="E7564" t="str">
            <v>PA</v>
          </cell>
          <cell r="F7564" t="str">
            <v>HM097157</v>
          </cell>
          <cell r="H7564" t="str">
            <v>COV-VG-19304</v>
          </cell>
          <cell r="I7564" t="str">
            <v>Desembalado (10/05/2022)</v>
          </cell>
        </row>
        <row r="7565">
          <cell r="B7565">
            <v>44687</v>
          </cell>
          <cell r="D7565" t="str">
            <v>CRISTHIAN FERNANDO RICO LIBRADO</v>
          </cell>
          <cell r="E7565" t="str">
            <v>CC</v>
          </cell>
          <cell r="F7565">
            <v>1110487588</v>
          </cell>
          <cell r="H7565" t="str">
            <v>COV-VG-19305</v>
          </cell>
          <cell r="I7565" t="str">
            <v>Desembalado (10/05/2022)</v>
          </cell>
        </row>
        <row r="7566">
          <cell r="B7566">
            <v>44687</v>
          </cell>
          <cell r="D7566" t="str">
            <v>DORA INES TRIANA CIFUENTES</v>
          </cell>
          <cell r="E7566" t="str">
            <v>CC</v>
          </cell>
          <cell r="F7566">
            <v>28586882</v>
          </cell>
          <cell r="H7566" t="str">
            <v>COV-VG-19306</v>
          </cell>
          <cell r="I7566" t="str">
            <v>Desembalado (10/05/2022)</v>
          </cell>
        </row>
        <row r="7567">
          <cell r="B7567">
            <v>44687</v>
          </cell>
          <cell r="D7567" t="str">
            <v>JANEIDY OYOLA</v>
          </cell>
          <cell r="E7567" t="str">
            <v>CC</v>
          </cell>
          <cell r="F7567">
            <v>38141066</v>
          </cell>
          <cell r="H7567" t="str">
            <v>COV-VG-19307</v>
          </cell>
          <cell r="I7567" t="str">
            <v>Desembalado (10/05/2022)</v>
          </cell>
        </row>
        <row r="7568">
          <cell r="B7568">
            <v>44687</v>
          </cell>
          <cell r="D7568" t="str">
            <v>MARIA ISABEL PORTELA BONILLA</v>
          </cell>
          <cell r="E7568" t="str">
            <v>CC</v>
          </cell>
          <cell r="F7568">
            <v>28566581</v>
          </cell>
          <cell r="H7568" t="str">
            <v>COV-VG-19308</v>
          </cell>
          <cell r="I7568" t="str">
            <v>Desembalado (10/05/2022)</v>
          </cell>
        </row>
        <row r="7569">
          <cell r="B7569">
            <v>44687</v>
          </cell>
          <cell r="D7569" t="str">
            <v>WILLIAM FLOREZ MEJIA</v>
          </cell>
          <cell r="E7569" t="str">
            <v>CC</v>
          </cell>
          <cell r="F7569">
            <v>4324518</v>
          </cell>
          <cell r="H7569" t="str">
            <v>COV-VG-19309</v>
          </cell>
          <cell r="I7569" t="str">
            <v>Desembalado (10/05/2022)</v>
          </cell>
        </row>
        <row r="7570">
          <cell r="B7570">
            <v>44687</v>
          </cell>
          <cell r="D7570" t="str">
            <v>JORGE ENRIQUE ALCALA ARELLANO</v>
          </cell>
          <cell r="E7570" t="str">
            <v>CC</v>
          </cell>
          <cell r="F7570">
            <v>1050944137</v>
          </cell>
          <cell r="H7570" t="str">
            <v>COV-VG-19310</v>
          </cell>
          <cell r="I7570" t="str">
            <v>Desembalado (10/05/2022)</v>
          </cell>
        </row>
        <row r="7571">
          <cell r="B7571">
            <v>44687</v>
          </cell>
          <cell r="D7571" t="str">
            <v>MARGARITA CRUZ PAEZ</v>
          </cell>
          <cell r="E7571" t="str">
            <v>CC</v>
          </cell>
          <cell r="F7571">
            <v>65710132</v>
          </cell>
          <cell r="H7571" t="str">
            <v>COV-VG-19311</v>
          </cell>
          <cell r="I7571" t="str">
            <v>Desembalado (10/05/2022)</v>
          </cell>
        </row>
        <row r="7572">
          <cell r="B7572">
            <v>44687</v>
          </cell>
          <cell r="D7572" t="str">
            <v>JAVIER FRANCISCO MENDOZA DAZA</v>
          </cell>
          <cell r="E7572" t="str">
            <v>CC</v>
          </cell>
          <cell r="F7572">
            <v>77173672</v>
          </cell>
          <cell r="H7572" t="str">
            <v>COV-VG-19312</v>
          </cell>
          <cell r="I7572" t="str">
            <v>Desembalado (10/05/2022)</v>
          </cell>
        </row>
        <row r="7573">
          <cell r="B7573">
            <v>44687</v>
          </cell>
          <cell r="D7573" t="str">
            <v>NESTOR ALFONSO OSPINA GAMEZ</v>
          </cell>
          <cell r="E7573" t="str">
            <v>CC</v>
          </cell>
          <cell r="F7573">
            <v>1110458015</v>
          </cell>
          <cell r="H7573" t="str">
            <v>COV-VG-19313</v>
          </cell>
          <cell r="I7573" t="str">
            <v>Desembalado (10/05/2022)</v>
          </cell>
        </row>
        <row r="7574">
          <cell r="B7574">
            <v>44687</v>
          </cell>
          <cell r="D7574" t="str">
            <v>VICTOR EMILIO RODRIGUEZ GUZMAN</v>
          </cell>
          <cell r="E7574" t="str">
            <v>CC</v>
          </cell>
          <cell r="F7574">
            <v>1110457843</v>
          </cell>
          <cell r="H7574" t="str">
            <v>COV-VG-19314</v>
          </cell>
          <cell r="I7574" t="str">
            <v>Desembalado (10/05/2022)</v>
          </cell>
        </row>
        <row r="7575">
          <cell r="B7575">
            <v>44687</v>
          </cell>
          <cell r="D7575" t="str">
            <v>GONZALO GARCIA ROMERO</v>
          </cell>
          <cell r="E7575" t="str">
            <v>CC</v>
          </cell>
          <cell r="F7575">
            <v>14220944</v>
          </cell>
          <cell r="H7575" t="str">
            <v>COV-VG-19315</v>
          </cell>
          <cell r="I7575" t="str">
            <v>Desembalado (10/05/2022)</v>
          </cell>
        </row>
        <row r="7576">
          <cell r="B7576">
            <v>44687</v>
          </cell>
          <cell r="D7576" t="str">
            <v>EVANGELINA PARAMO BONILLA</v>
          </cell>
          <cell r="E7576" t="str">
            <v>CC</v>
          </cell>
          <cell r="F7576">
            <v>28931724</v>
          </cell>
          <cell r="H7576" t="str">
            <v>COV-VG-19316</v>
          </cell>
          <cell r="I7576" t="str">
            <v>Desembalado (10/05/2022)</v>
          </cell>
        </row>
        <row r="7577">
          <cell r="B7577">
            <v>44687</v>
          </cell>
          <cell r="D7577" t="str">
            <v>DARLING DEL ROCIO BELTRAN BARRAGAN</v>
          </cell>
          <cell r="E7577" t="str">
            <v>CC</v>
          </cell>
          <cell r="F7577">
            <v>65748164</v>
          </cell>
          <cell r="H7577" t="str">
            <v>COV-VG-19317</v>
          </cell>
          <cell r="I7577" t="str">
            <v>Desembalado (10/05/2022)</v>
          </cell>
        </row>
        <row r="7578">
          <cell r="B7578">
            <v>44687</v>
          </cell>
          <cell r="D7578" t="str">
            <v>RAY ROBINSON GONZALEZ RIOS</v>
          </cell>
          <cell r="E7578" t="str">
            <v>CC</v>
          </cell>
          <cell r="F7578">
            <v>1110514058</v>
          </cell>
          <cell r="H7578" t="str">
            <v>COV-VG-19318</v>
          </cell>
          <cell r="I7578" t="str">
            <v>Desembalado (10/05/2022)</v>
          </cell>
        </row>
        <row r="7579">
          <cell r="B7579">
            <v>44687</v>
          </cell>
          <cell r="D7579" t="str">
            <v>LUIS JAVIER HURTADO NIETO</v>
          </cell>
          <cell r="E7579" t="str">
            <v>CC</v>
          </cell>
          <cell r="F7579">
            <v>93363230</v>
          </cell>
          <cell r="H7579" t="str">
            <v>COV-VG-19319</v>
          </cell>
          <cell r="I7579" t="str">
            <v>Desembalado (10/05/2022)</v>
          </cell>
        </row>
        <row r="7580">
          <cell r="B7580">
            <v>44687</v>
          </cell>
          <cell r="D7580" t="str">
            <v>MICHAEL ANDREY DIAZ HERNANDEZ</v>
          </cell>
          <cell r="E7580" t="str">
            <v>CC</v>
          </cell>
          <cell r="F7580">
            <v>1007687702</v>
          </cell>
          <cell r="H7580" t="str">
            <v>COV-VG-19320</v>
          </cell>
          <cell r="I7580" t="str">
            <v>Desembalado (10/05/2022)</v>
          </cell>
        </row>
        <row r="7581">
          <cell r="B7581">
            <v>44687</v>
          </cell>
          <cell r="D7581" t="str">
            <v>KATHERINE SAAVEDRA SANCHEZ</v>
          </cell>
          <cell r="E7581" t="str">
            <v>CC</v>
          </cell>
          <cell r="F7581">
            <v>1110485811</v>
          </cell>
          <cell r="H7581" t="str">
            <v>COV-VG-19321</v>
          </cell>
          <cell r="I7581" t="str">
            <v>Desembalado (10/05/2022)</v>
          </cell>
        </row>
        <row r="7582">
          <cell r="B7582">
            <v>44687</v>
          </cell>
          <cell r="D7582" t="str">
            <v>EDER SANCHEZ CERON</v>
          </cell>
          <cell r="E7582" t="str">
            <v>CC</v>
          </cell>
          <cell r="F7582">
            <v>5829222</v>
          </cell>
          <cell r="H7582" t="str">
            <v>COV-VG-19322</v>
          </cell>
          <cell r="I7582" t="str">
            <v>Desembalado (10/05/2022)</v>
          </cell>
        </row>
        <row r="7583">
          <cell r="B7583">
            <v>44687</v>
          </cell>
          <cell r="D7583" t="str">
            <v>BREINER DAVID VILLERO ARAUJO</v>
          </cell>
          <cell r="E7583" t="str">
            <v>CC</v>
          </cell>
          <cell r="F7583">
            <v>1062397639</v>
          </cell>
          <cell r="H7583" t="str">
            <v>COV-VG-19323</v>
          </cell>
          <cell r="I7583" t="str">
            <v>Desembalado (10/05/2022)</v>
          </cell>
        </row>
        <row r="7584">
          <cell r="B7584">
            <v>44687</v>
          </cell>
          <cell r="D7584" t="str">
            <v>MAURICIO ALEXANDER USCATEGUI TOVAR</v>
          </cell>
          <cell r="E7584" t="str">
            <v>CC</v>
          </cell>
          <cell r="F7584">
            <v>84458292</v>
          </cell>
          <cell r="H7584" t="str">
            <v>COV-VG-19324</v>
          </cell>
          <cell r="I7584" t="str">
            <v>Desembalado (10/05/2022)</v>
          </cell>
        </row>
        <row r="7585">
          <cell r="B7585">
            <v>44687</v>
          </cell>
          <cell r="D7585" t="str">
            <v>EVARISTO TOVAR OVIEDO</v>
          </cell>
          <cell r="E7585" t="str">
            <v>CC</v>
          </cell>
          <cell r="F7585">
            <v>93374044</v>
          </cell>
          <cell r="H7585" t="str">
            <v>COV-VG-19325</v>
          </cell>
          <cell r="I7585" t="str">
            <v>Desembalado (10/05/2022)</v>
          </cell>
        </row>
        <row r="7586">
          <cell r="B7586">
            <v>44687</v>
          </cell>
          <cell r="D7586" t="str">
            <v>ISABEL TERESA CHAVES SAAVEDRA</v>
          </cell>
          <cell r="E7586" t="str">
            <v>CC</v>
          </cell>
          <cell r="F7586">
            <v>1032363465</v>
          </cell>
          <cell r="H7586" t="str">
            <v>COV-VG-19326</v>
          </cell>
          <cell r="I7586" t="str">
            <v>Desembalado (10/05/2022)</v>
          </cell>
        </row>
        <row r="7587">
          <cell r="B7587">
            <v>44687</v>
          </cell>
          <cell r="D7587" t="str">
            <v>HEIDY CAROLINA CRUZ GOMEZ</v>
          </cell>
          <cell r="E7587" t="str">
            <v>CC</v>
          </cell>
          <cell r="F7587">
            <v>28936840</v>
          </cell>
          <cell r="H7587" t="str">
            <v>COV-VG-19327</v>
          </cell>
          <cell r="I7587" t="str">
            <v>Desembalado (10/05/2022)</v>
          </cell>
        </row>
        <row r="7588">
          <cell r="B7588">
            <v>44687</v>
          </cell>
          <cell r="D7588" t="str">
            <v>LUZ MARINA BENITO</v>
          </cell>
          <cell r="E7588" t="str">
            <v>CC</v>
          </cell>
          <cell r="F7588">
            <v>40369707</v>
          </cell>
          <cell r="H7588" t="str">
            <v>COV-VG-19328</v>
          </cell>
          <cell r="I7588" t="str">
            <v>Desembalado (10/05/2022)</v>
          </cell>
        </row>
        <row r="7589">
          <cell r="B7589">
            <v>44687</v>
          </cell>
          <cell r="D7589" t="str">
            <v>MARIA ANA RITA MORA VELASCO</v>
          </cell>
          <cell r="E7589" t="str">
            <v>CC</v>
          </cell>
          <cell r="F7589">
            <v>41891944</v>
          </cell>
          <cell r="H7589" t="str">
            <v>COV-VG-19329</v>
          </cell>
          <cell r="I7589" t="str">
            <v>Desembalado (10/05/2022)</v>
          </cell>
        </row>
        <row r="7590">
          <cell r="B7590">
            <v>44687</v>
          </cell>
          <cell r="D7590" t="str">
            <v>GUILLERMINA VASQUEZ LUGO</v>
          </cell>
          <cell r="E7590" t="str">
            <v>CC</v>
          </cell>
          <cell r="F7590">
            <v>28528625</v>
          </cell>
          <cell r="H7590" t="str">
            <v>COV-VG-19330</v>
          </cell>
          <cell r="I7590" t="str">
            <v>Desembalado (10/05/2022)</v>
          </cell>
        </row>
        <row r="7591">
          <cell r="B7591">
            <v>44687</v>
          </cell>
          <cell r="D7591" t="str">
            <v>DAVID ORJUELA MORENO</v>
          </cell>
          <cell r="E7591" t="str">
            <v>CC</v>
          </cell>
          <cell r="F7591">
            <v>6010596</v>
          </cell>
          <cell r="H7591" t="str">
            <v>COV-VG-19331</v>
          </cell>
          <cell r="I7591" t="str">
            <v>Desembalado (10/05/2022)</v>
          </cell>
        </row>
        <row r="7592">
          <cell r="B7592">
            <v>44687</v>
          </cell>
          <cell r="D7592" t="str">
            <v>ARISMENDY HURTADO GARCIA</v>
          </cell>
          <cell r="E7592" t="str">
            <v>CC</v>
          </cell>
          <cell r="F7592">
            <v>1119214020</v>
          </cell>
          <cell r="H7592" t="str">
            <v>COV-VG-19332</v>
          </cell>
          <cell r="I7592" t="str">
            <v>Desembalado (10/05/2022)</v>
          </cell>
        </row>
        <row r="7593">
          <cell r="B7593">
            <v>44687</v>
          </cell>
          <cell r="D7593" t="str">
            <v>ELIO FABIO VACA MARTINEZ</v>
          </cell>
          <cell r="E7593" t="str">
            <v>CC</v>
          </cell>
          <cell r="F7593">
            <v>2236543</v>
          </cell>
          <cell r="H7593" t="str">
            <v>COV-VG-19333</v>
          </cell>
          <cell r="I7593" t="str">
            <v>Desembalado (10/05/2022)</v>
          </cell>
        </row>
        <row r="7594">
          <cell r="B7594">
            <v>44687</v>
          </cell>
          <cell r="D7594" t="str">
            <v>HECTOR JAVIER DEVIA MARTINEZ</v>
          </cell>
          <cell r="E7594" t="str">
            <v>CC</v>
          </cell>
          <cell r="F7594">
            <v>1111193737</v>
          </cell>
          <cell r="H7594" t="str">
            <v>COV-VG-19334</v>
          </cell>
          <cell r="I7594" t="str">
            <v>Desembalado (10/05/2022)</v>
          </cell>
        </row>
        <row r="7595">
          <cell r="B7595">
            <v>44687</v>
          </cell>
          <cell r="D7595" t="str">
            <v>LUIS ALVARO ZARAMA RIASCOS</v>
          </cell>
          <cell r="E7595" t="str">
            <v>CC</v>
          </cell>
          <cell r="F7595">
            <v>12989815</v>
          </cell>
          <cell r="H7595" t="str">
            <v>COV-VG-19335</v>
          </cell>
          <cell r="I7595" t="str">
            <v>Desembalado (11/05/2022)</v>
          </cell>
        </row>
        <row r="7596">
          <cell r="B7596">
            <v>44687</v>
          </cell>
          <cell r="D7596" t="str">
            <v>JOSE IVER BUITRAGO MURCIA</v>
          </cell>
          <cell r="E7596" t="str">
            <v>CC</v>
          </cell>
          <cell r="F7596">
            <v>6805164</v>
          </cell>
          <cell r="H7596" t="str">
            <v>COV-VG-19336</v>
          </cell>
          <cell r="I7596" t="str">
            <v>Desembalado (11/05/2022)</v>
          </cell>
        </row>
        <row r="7597">
          <cell r="B7597">
            <v>44687</v>
          </cell>
          <cell r="D7597" t="str">
            <v>GIANCARLO ALBARELLO</v>
          </cell>
          <cell r="E7597" t="str">
            <v>PA</v>
          </cell>
          <cell r="F7597" t="str">
            <v>YA3870622</v>
          </cell>
          <cell r="H7597" t="str">
            <v>COV-VG-19337</v>
          </cell>
          <cell r="I7597" t="str">
            <v>Desembalado (11/05/2022)</v>
          </cell>
        </row>
        <row r="7598">
          <cell r="B7598">
            <v>44687</v>
          </cell>
          <cell r="D7598" t="str">
            <v>VICTOR ALFONSO CAMARGO GUTIERREZ</v>
          </cell>
          <cell r="E7598" t="str">
            <v>CC</v>
          </cell>
          <cell r="F7598">
            <v>1110513399</v>
          </cell>
          <cell r="H7598" t="str">
            <v>COV-VG-19338</v>
          </cell>
          <cell r="I7598" t="str">
            <v>Desembalado (11/05/2022)</v>
          </cell>
        </row>
        <row r="7599">
          <cell r="B7599">
            <v>44687</v>
          </cell>
          <cell r="D7599" t="str">
            <v>MANUEL ANTONIO GALLO OCAMPO</v>
          </cell>
          <cell r="E7599" t="str">
            <v>CC</v>
          </cell>
          <cell r="F7599">
            <v>18395104</v>
          </cell>
          <cell r="H7599" t="str">
            <v>COV-VG-19339</v>
          </cell>
          <cell r="I7599" t="str">
            <v>Desembalado (11/05/2022)</v>
          </cell>
        </row>
        <row r="7600">
          <cell r="B7600">
            <v>44687</v>
          </cell>
          <cell r="D7600" t="str">
            <v>DIANA CAROLINA JARAMILLO BERMUDEZ</v>
          </cell>
          <cell r="E7600" t="str">
            <v>CC</v>
          </cell>
          <cell r="F7600">
            <v>38363875</v>
          </cell>
          <cell r="H7600" t="str">
            <v>COV-VG-19340</v>
          </cell>
          <cell r="I7600" t="str">
            <v>Desembalado (11/05/2022)</v>
          </cell>
        </row>
        <row r="7601">
          <cell r="B7601">
            <v>44687</v>
          </cell>
          <cell r="D7601" t="str">
            <v>EDGAR SORACA ROJAS</v>
          </cell>
          <cell r="E7601" t="str">
            <v>CC</v>
          </cell>
          <cell r="F7601">
            <v>5820536</v>
          </cell>
          <cell r="H7601" t="str">
            <v>COV-VG-19341</v>
          </cell>
          <cell r="I7601" t="str">
            <v>Desembalado (11/05/2022)</v>
          </cell>
        </row>
        <row r="7602">
          <cell r="B7602">
            <v>44687</v>
          </cell>
          <cell r="D7602" t="str">
            <v>NUBIA CAMACHO CUELLAR</v>
          </cell>
          <cell r="E7602" t="str">
            <v>CC</v>
          </cell>
          <cell r="F7602">
            <v>38228107</v>
          </cell>
          <cell r="H7602" t="str">
            <v>COV-VG-19342</v>
          </cell>
          <cell r="I7602" t="str">
            <v>Desembalado (11/05/2022)</v>
          </cell>
        </row>
        <row r="7603">
          <cell r="B7603">
            <v>44687</v>
          </cell>
          <cell r="D7603" t="str">
            <v>ANA MILENA BARRERO CALLEJAS</v>
          </cell>
          <cell r="E7603" t="str">
            <v>CC</v>
          </cell>
          <cell r="F7603">
            <v>1110488280</v>
          </cell>
          <cell r="H7603" t="str">
            <v>COV-VG-19343</v>
          </cell>
          <cell r="I7603" t="str">
            <v>Desembalado (11/05/2022)</v>
          </cell>
        </row>
        <row r="7604">
          <cell r="B7604">
            <v>44687</v>
          </cell>
          <cell r="D7604" t="str">
            <v>LEIDY ALEJANDRA VERA SALINAS</v>
          </cell>
          <cell r="E7604" t="str">
            <v>CC</v>
          </cell>
          <cell r="F7604">
            <v>28553187</v>
          </cell>
          <cell r="H7604" t="str">
            <v>COV-VG-19344</v>
          </cell>
          <cell r="I7604" t="str">
            <v>Desembalado (11/05/2022)</v>
          </cell>
        </row>
        <row r="7605">
          <cell r="B7605">
            <v>44687</v>
          </cell>
          <cell r="D7605" t="str">
            <v>CAROL VALENTINA PUENTES HERNANDEZ</v>
          </cell>
          <cell r="E7605" t="str">
            <v>CC</v>
          </cell>
          <cell r="F7605">
            <v>1005911926</v>
          </cell>
          <cell r="H7605" t="str">
            <v>COV-VG-19345</v>
          </cell>
          <cell r="I7605" t="str">
            <v>Desembalado (11/05/2022)</v>
          </cell>
        </row>
        <row r="7606">
          <cell r="B7606">
            <v>44687</v>
          </cell>
          <cell r="D7606" t="str">
            <v>VICTOR ALFONSO GARCIA VARGAS</v>
          </cell>
          <cell r="E7606" t="str">
            <v>CC</v>
          </cell>
          <cell r="F7606">
            <v>1110061828</v>
          </cell>
          <cell r="H7606" t="str">
            <v>COV-VG-19346</v>
          </cell>
          <cell r="I7606" t="str">
            <v>Desembalado (11/05/2022)</v>
          </cell>
        </row>
        <row r="7607">
          <cell r="B7607">
            <v>44687</v>
          </cell>
          <cell r="D7607" t="str">
            <v>JEISSON EMILIO MELO MONROY</v>
          </cell>
          <cell r="E7607" t="str">
            <v>CC</v>
          </cell>
          <cell r="F7607">
            <v>1110496941</v>
          </cell>
          <cell r="H7607" t="str">
            <v>COV-VG-19347</v>
          </cell>
          <cell r="I7607" t="str">
            <v>Desembalado (11/05/2022)</v>
          </cell>
        </row>
        <row r="7608">
          <cell r="B7608">
            <v>44687</v>
          </cell>
          <cell r="D7608" t="str">
            <v>LAURA ESTEFANIA ROJAS SANDOVAL</v>
          </cell>
          <cell r="E7608" t="str">
            <v>CC</v>
          </cell>
          <cell r="F7608">
            <v>1143395503</v>
          </cell>
          <cell r="H7608" t="str">
            <v>COV-VG-19348</v>
          </cell>
          <cell r="I7608" t="str">
            <v>Desembalado (11/05/2022)</v>
          </cell>
        </row>
        <row r="7609">
          <cell r="B7609">
            <v>44687</v>
          </cell>
          <cell r="D7609" t="str">
            <v>MAIRA ALEJANDRA MACHADO ORTIZ</v>
          </cell>
          <cell r="E7609" t="str">
            <v>CC</v>
          </cell>
          <cell r="F7609">
            <v>1110558852</v>
          </cell>
          <cell r="H7609" t="str">
            <v>COV-VG-19349</v>
          </cell>
          <cell r="I7609" t="str">
            <v>Desembalado (11/05/2022)</v>
          </cell>
        </row>
        <row r="7610">
          <cell r="B7610">
            <v>44687</v>
          </cell>
          <cell r="D7610" t="str">
            <v>NATALIA SALAMANCA RUIZ</v>
          </cell>
          <cell r="E7610" t="str">
            <v>CC</v>
          </cell>
          <cell r="F7610">
            <v>1070608307</v>
          </cell>
          <cell r="H7610" t="str">
            <v>COV-VG-19350</v>
          </cell>
          <cell r="I7610" t="str">
            <v>Desembalado (11/05/2022)</v>
          </cell>
        </row>
        <row r="7611">
          <cell r="B7611">
            <v>44687</v>
          </cell>
          <cell r="D7611" t="str">
            <v>JHON ALEXANDER CORTES TAVERA</v>
          </cell>
          <cell r="E7611" t="str">
            <v>TI</v>
          </cell>
          <cell r="F7611">
            <v>1110444220</v>
          </cell>
          <cell r="H7611" t="str">
            <v>COV-VG-19351</v>
          </cell>
          <cell r="I7611" t="str">
            <v>Desembalado (11/05/2022)</v>
          </cell>
        </row>
        <row r="7612">
          <cell r="B7612">
            <v>44687</v>
          </cell>
          <cell r="D7612" t="str">
            <v>ANGEL SEBASTIAN CEDEÑO SUAREZ</v>
          </cell>
          <cell r="E7612" t="str">
            <v>CC</v>
          </cell>
          <cell r="F7612">
            <v>1110590248</v>
          </cell>
          <cell r="H7612" t="str">
            <v>COV-VG-19352</v>
          </cell>
          <cell r="I7612" t="str">
            <v>Desembalado (11/05/2022)</v>
          </cell>
        </row>
        <row r="7613">
          <cell r="B7613">
            <v>44687</v>
          </cell>
          <cell r="D7613" t="str">
            <v>MARIA NANCY CALDERON GONZALEZ</v>
          </cell>
          <cell r="E7613" t="str">
            <v>CC</v>
          </cell>
          <cell r="F7613">
            <v>65497403</v>
          </cell>
          <cell r="H7613" t="str">
            <v>COV-VG-19353</v>
          </cell>
          <cell r="I7613" t="str">
            <v>Desembalado (11/05/2022)</v>
          </cell>
        </row>
        <row r="7614">
          <cell r="B7614">
            <v>44687</v>
          </cell>
          <cell r="D7614" t="str">
            <v>YISEL FLOREZ RODRIGUEZ</v>
          </cell>
          <cell r="E7614" t="str">
            <v>CC</v>
          </cell>
          <cell r="F7614">
            <v>1110472325</v>
          </cell>
          <cell r="H7614" t="str">
            <v>COV-VG-19354</v>
          </cell>
          <cell r="I7614" t="str">
            <v>Desembalado (11/05/2022)</v>
          </cell>
        </row>
        <row r="7615">
          <cell r="B7615">
            <v>44687</v>
          </cell>
          <cell r="D7615" t="str">
            <v>JOSE ALEXANDER LOPEZ MENESES</v>
          </cell>
          <cell r="E7615" t="str">
            <v>CC</v>
          </cell>
          <cell r="F7615">
            <v>93412573</v>
          </cell>
          <cell r="H7615" t="str">
            <v>COV-VG-19355</v>
          </cell>
          <cell r="I7615" t="str">
            <v>Desembalado (11/05/2022)</v>
          </cell>
        </row>
        <row r="7616">
          <cell r="B7616">
            <v>44687</v>
          </cell>
          <cell r="D7616" t="str">
            <v>MAYERLY TRUJILLO MENDOZA</v>
          </cell>
          <cell r="E7616" t="str">
            <v>CC</v>
          </cell>
          <cell r="F7616">
            <v>65782152</v>
          </cell>
          <cell r="H7616" t="str">
            <v>COV-VG-19356</v>
          </cell>
          <cell r="I7616" t="str">
            <v>Desembalado (11/05/2022)</v>
          </cell>
        </row>
        <row r="7617">
          <cell r="B7617">
            <v>44687</v>
          </cell>
          <cell r="D7617" t="str">
            <v>JESSICA PAOLA HERRERA MARIN</v>
          </cell>
          <cell r="E7617" t="str">
            <v>CC</v>
          </cell>
          <cell r="F7617">
            <v>1110489485</v>
          </cell>
          <cell r="H7617" t="str">
            <v>COV-VG-19357</v>
          </cell>
          <cell r="I7617" t="str">
            <v>Desembalado (11/05/2022)</v>
          </cell>
        </row>
        <row r="7618">
          <cell r="B7618">
            <v>44687</v>
          </cell>
          <cell r="D7618" t="str">
            <v>DIANA CECILIA RIVERA GONZALEZ</v>
          </cell>
          <cell r="E7618" t="str">
            <v>CC</v>
          </cell>
          <cell r="F7618">
            <v>51710942</v>
          </cell>
          <cell r="H7618" t="str">
            <v>COV-VG-19358</v>
          </cell>
          <cell r="I7618" t="str">
            <v>Desembalado (11/05/2022)</v>
          </cell>
        </row>
        <row r="7619">
          <cell r="B7619">
            <v>44687</v>
          </cell>
          <cell r="D7619" t="str">
            <v>CRISTIAN MAURICIO VILLANUEVA DE LA CRUZ</v>
          </cell>
          <cell r="E7619" t="str">
            <v>CC</v>
          </cell>
          <cell r="F7619">
            <v>1109493991</v>
          </cell>
          <cell r="H7619" t="str">
            <v>COV-VG-19359</v>
          </cell>
          <cell r="I7619" t="str">
            <v>Desembalado (11/05/2022)</v>
          </cell>
        </row>
        <row r="7620">
          <cell r="B7620">
            <v>44687</v>
          </cell>
          <cell r="D7620" t="str">
            <v>MONICA MARIA ROJAS CAMPOS</v>
          </cell>
          <cell r="E7620" t="str">
            <v>CC</v>
          </cell>
          <cell r="F7620">
            <v>65767676</v>
          </cell>
          <cell r="H7620" t="str">
            <v>COV-VG-19360</v>
          </cell>
          <cell r="I7620" t="str">
            <v>Desembalado (11/05/2022)</v>
          </cell>
        </row>
        <row r="7621">
          <cell r="B7621">
            <v>44687</v>
          </cell>
          <cell r="D7621" t="str">
            <v>MARIA CAMPOS MORALES CONTRERAS</v>
          </cell>
          <cell r="E7621" t="str">
            <v>CC</v>
          </cell>
          <cell r="F7621">
            <v>28953126</v>
          </cell>
          <cell r="H7621" t="str">
            <v>COV-VG-19361</v>
          </cell>
          <cell r="I7621" t="str">
            <v>Desembalado (11/05/2022)</v>
          </cell>
        </row>
        <row r="7622">
          <cell r="B7622">
            <v>44687</v>
          </cell>
          <cell r="D7622" t="str">
            <v>MARIA HORTENSIA NIETO RODRIGUEZ</v>
          </cell>
          <cell r="E7622" t="str">
            <v>CC</v>
          </cell>
          <cell r="F7622">
            <v>63282113</v>
          </cell>
          <cell r="H7622" t="str">
            <v>COV-VG-19362</v>
          </cell>
          <cell r="I7622" t="str">
            <v>Desembalado (11/05/2022)</v>
          </cell>
        </row>
        <row r="7623">
          <cell r="B7623">
            <v>44687</v>
          </cell>
          <cell r="D7623" t="str">
            <v>MIGUEL VIANA PATIÑO</v>
          </cell>
          <cell r="E7623" t="str">
            <v>CC</v>
          </cell>
          <cell r="F7623">
            <v>134599</v>
          </cell>
          <cell r="H7623" t="str">
            <v>COV-VG-19363</v>
          </cell>
          <cell r="I7623" t="str">
            <v>Desembalado (11/05/2022)</v>
          </cell>
        </row>
        <row r="7624">
          <cell r="B7624">
            <v>44687</v>
          </cell>
          <cell r="D7624" t="str">
            <v>GUSTAVO ORTEGA NEUSA</v>
          </cell>
          <cell r="E7624" t="str">
            <v>CC</v>
          </cell>
          <cell r="F7624">
            <v>79062920</v>
          </cell>
          <cell r="H7624" t="str">
            <v>COV-VG-19364</v>
          </cell>
          <cell r="I7624" t="str">
            <v>Desembalado (11/05/2022)</v>
          </cell>
        </row>
        <row r="7625">
          <cell r="B7625">
            <v>44687</v>
          </cell>
          <cell r="D7625" t="str">
            <v>LETICIA DE LAS MERCEDES GIRALDO VIANA</v>
          </cell>
          <cell r="E7625" t="str">
            <v>CC</v>
          </cell>
          <cell r="F7625">
            <v>28982969</v>
          </cell>
          <cell r="H7625" t="str">
            <v>COV-VG-19365</v>
          </cell>
          <cell r="I7625" t="str">
            <v>Desembalado (11/05/2022)</v>
          </cell>
        </row>
        <row r="7626">
          <cell r="B7626">
            <v>44685</v>
          </cell>
          <cell r="D7626" t="str">
            <v>TISHANY NORAIDA BRANDT POMARE</v>
          </cell>
          <cell r="E7626" t="str">
            <v>CC</v>
          </cell>
          <cell r="F7626">
            <v>1123632043</v>
          </cell>
          <cell r="H7626" t="str">
            <v>COV-VG-19366</v>
          </cell>
          <cell r="I7626" t="str">
            <v>Desembalado (10/05/2022)</v>
          </cell>
        </row>
        <row r="7627">
          <cell r="B7627">
            <v>44685</v>
          </cell>
          <cell r="D7627" t="str">
            <v>MIA SOPHIA ANGULO ROSSI</v>
          </cell>
          <cell r="E7627" t="str">
            <v>TI</v>
          </cell>
          <cell r="F7627">
            <v>1123894506</v>
          </cell>
          <cell r="H7627" t="str">
            <v>COV-VG-19367</v>
          </cell>
          <cell r="I7627" t="str">
            <v>Desembalado (10/05/2022)</v>
          </cell>
        </row>
        <row r="7628">
          <cell r="B7628">
            <v>44690</v>
          </cell>
          <cell r="D7628" t="str">
            <v>MARIA DEL CARMEN JIMENEZ RODRIGUEZ</v>
          </cell>
          <cell r="E7628" t="str">
            <v>CC</v>
          </cell>
          <cell r="F7628">
            <v>39682278</v>
          </cell>
          <cell r="H7628" t="str">
            <v>COV-VG-19368</v>
          </cell>
          <cell r="I7628" t="str">
            <v>Desembalado (11/05/2022)</v>
          </cell>
        </row>
        <row r="7629">
          <cell r="B7629">
            <v>44690</v>
          </cell>
          <cell r="D7629" t="str">
            <v>PABLO ENRIQUE ABRIL CONTRERAS</v>
          </cell>
          <cell r="E7629" t="str">
            <v>CC</v>
          </cell>
          <cell r="F7629">
            <v>19358648</v>
          </cell>
          <cell r="H7629" t="str">
            <v>COV-VG-19369</v>
          </cell>
          <cell r="I7629" t="str">
            <v>Desembalado (11/05/2022)</v>
          </cell>
        </row>
        <row r="7630">
          <cell r="B7630">
            <v>44690</v>
          </cell>
          <cell r="D7630" t="str">
            <v>FERNANDO ALVAREZ MEJIA</v>
          </cell>
          <cell r="E7630" t="str">
            <v>CC</v>
          </cell>
          <cell r="F7630">
            <v>8306147</v>
          </cell>
          <cell r="H7630" t="str">
            <v>COV-VG-19370</v>
          </cell>
          <cell r="I7630" t="str">
            <v>Desembalado (11/05/2022)</v>
          </cell>
        </row>
        <row r="7631">
          <cell r="B7631">
            <v>44690</v>
          </cell>
          <cell r="D7631" t="str">
            <v>LUIS ERNESTO MONTOYA CONDE</v>
          </cell>
          <cell r="E7631" t="str">
            <v>CC</v>
          </cell>
          <cell r="F7631">
            <v>19483158</v>
          </cell>
          <cell r="H7631" t="str">
            <v>COV-VG-19371</v>
          </cell>
          <cell r="I7631" t="str">
            <v>Desembalado (11/05/2022)</v>
          </cell>
        </row>
        <row r="7632">
          <cell r="B7632">
            <v>44690</v>
          </cell>
          <cell r="D7632" t="str">
            <v>ANGIE PAOLA MAHECHA CHAPARRO</v>
          </cell>
          <cell r="E7632" t="str">
            <v>CC</v>
          </cell>
          <cell r="F7632">
            <v>1012443208</v>
          </cell>
          <cell r="H7632" t="str">
            <v>COV-VG-19372</v>
          </cell>
          <cell r="I7632" t="str">
            <v>Desembalado (11/05/2022)</v>
          </cell>
        </row>
        <row r="7633">
          <cell r="B7633">
            <v>44690</v>
          </cell>
          <cell r="D7633" t="str">
            <v>EDGAR ENRIQUE RODRIGUEZ GODOY</v>
          </cell>
          <cell r="E7633" t="str">
            <v>CC</v>
          </cell>
          <cell r="F7633">
            <v>79429308</v>
          </cell>
          <cell r="H7633" t="str">
            <v>COV-VG-19373</v>
          </cell>
          <cell r="I7633" t="str">
            <v>Desembalado (11/05/2022)</v>
          </cell>
        </row>
        <row r="7634">
          <cell r="B7634">
            <v>44690</v>
          </cell>
          <cell r="D7634" t="str">
            <v>CARLOS MARIO GALLEGO NAVARRO</v>
          </cell>
          <cell r="E7634" t="str">
            <v>CC</v>
          </cell>
          <cell r="F7634">
            <v>80894993</v>
          </cell>
          <cell r="H7634" t="str">
            <v>COV-VG-19374</v>
          </cell>
          <cell r="I7634" t="str">
            <v>Desembalado (11/05/2022)</v>
          </cell>
        </row>
        <row r="7635">
          <cell r="B7635">
            <v>44690</v>
          </cell>
          <cell r="D7635" t="str">
            <v>LEOCILDA ROJAS RODRIGUEZ</v>
          </cell>
          <cell r="E7635" t="str">
            <v>CC</v>
          </cell>
          <cell r="F7635">
            <v>24016964</v>
          </cell>
          <cell r="H7635" t="str">
            <v>COV-VG-19375</v>
          </cell>
          <cell r="I7635" t="str">
            <v>Desembalado (11/05/2022)</v>
          </cell>
        </row>
        <row r="7636">
          <cell r="B7636">
            <v>44690</v>
          </cell>
          <cell r="D7636" t="str">
            <v>JOSE SANTOS PERILLA PORRAS</v>
          </cell>
          <cell r="E7636" t="str">
            <v>CC</v>
          </cell>
          <cell r="F7636">
            <v>4090204</v>
          </cell>
          <cell r="H7636" t="str">
            <v>COV-VG-19376</v>
          </cell>
          <cell r="I7636" t="str">
            <v>Desembalado (11/05/2022)</v>
          </cell>
        </row>
        <row r="7637">
          <cell r="B7637">
            <v>44690</v>
          </cell>
          <cell r="D7637" t="str">
            <v>NIDIA JOHANA BLANCO BUITRAGO</v>
          </cell>
          <cell r="E7637" t="str">
            <v>CC</v>
          </cell>
          <cell r="F7637">
            <v>1049432211</v>
          </cell>
          <cell r="H7637" t="str">
            <v>COV-VG-19377</v>
          </cell>
          <cell r="I7637" t="str">
            <v>Desembalado (11/05/2022)</v>
          </cell>
        </row>
        <row r="7638">
          <cell r="B7638">
            <v>44690</v>
          </cell>
          <cell r="D7638" t="str">
            <v>ANNA OLMI KREIE</v>
          </cell>
          <cell r="E7638" t="str">
            <v>TI</v>
          </cell>
          <cell r="F7638">
            <v>1034300394</v>
          </cell>
          <cell r="H7638" t="str">
            <v>COV-VG-19378</v>
          </cell>
          <cell r="I7638" t="str">
            <v>Desembalado (11/05/2022)</v>
          </cell>
        </row>
        <row r="7639">
          <cell r="B7639">
            <v>44690</v>
          </cell>
          <cell r="D7639" t="str">
            <v>ADOLFO ENRIQUE OSORIO VARGAS</v>
          </cell>
          <cell r="E7639" t="str">
            <v>CC</v>
          </cell>
          <cell r="F7639">
            <v>1026572001</v>
          </cell>
          <cell r="H7639" t="str">
            <v>COV-VG-19379</v>
          </cell>
          <cell r="I7639" t="str">
            <v>Desembalado (11/05/2022)</v>
          </cell>
        </row>
        <row r="7640">
          <cell r="B7640">
            <v>44690</v>
          </cell>
          <cell r="D7640" t="str">
            <v>DAIRA ANDREA VARGAS MANTILLA</v>
          </cell>
          <cell r="E7640" t="str">
            <v>CC</v>
          </cell>
          <cell r="F7640">
            <v>1090504975</v>
          </cell>
          <cell r="H7640" t="str">
            <v>COV-VG-19380</v>
          </cell>
          <cell r="I7640" t="str">
            <v>Desembalado (11/05/2022)</v>
          </cell>
        </row>
        <row r="7641">
          <cell r="B7641">
            <v>44690</v>
          </cell>
          <cell r="D7641" t="str">
            <v>SILVIA VICTORIA SALCEDO REYES</v>
          </cell>
          <cell r="E7641" t="str">
            <v>CC</v>
          </cell>
          <cell r="F7641">
            <v>51810173</v>
          </cell>
          <cell r="H7641" t="str">
            <v>COV-VG-19381</v>
          </cell>
          <cell r="I7641" t="str">
            <v>Desembalado (11/05/2022)</v>
          </cell>
        </row>
        <row r="7642">
          <cell r="B7642">
            <v>44690</v>
          </cell>
          <cell r="D7642" t="str">
            <v>JOSE RAMON LARA JUSTINIANO</v>
          </cell>
          <cell r="E7642" t="str">
            <v>PA</v>
          </cell>
          <cell r="F7642" t="str">
            <v>PE05297</v>
          </cell>
          <cell r="H7642" t="str">
            <v>COV-VG-19382</v>
          </cell>
          <cell r="I7642" t="str">
            <v>Desembalado (11/05/2022)</v>
          </cell>
        </row>
        <row r="7643">
          <cell r="B7643">
            <v>44690</v>
          </cell>
          <cell r="D7643" t="str">
            <v>BENJAMIN FIERRO PASTRANA</v>
          </cell>
          <cell r="E7643" t="str">
            <v>CC</v>
          </cell>
          <cell r="F7643">
            <v>19219480</v>
          </cell>
          <cell r="H7643" t="str">
            <v>COV-VG-19383</v>
          </cell>
          <cell r="I7643" t="str">
            <v>Desembalado (11/05/2022)</v>
          </cell>
        </row>
        <row r="7644">
          <cell r="B7644">
            <v>44690</v>
          </cell>
          <cell r="D7644" t="str">
            <v>GLORIA DUARTE CORREDOR</v>
          </cell>
          <cell r="E7644" t="str">
            <v>CC</v>
          </cell>
          <cell r="F7644">
            <v>26490024</v>
          </cell>
          <cell r="H7644" t="str">
            <v>COV-VG-19384</v>
          </cell>
          <cell r="I7644" t="str">
            <v>Desembalado (11/05/2022)</v>
          </cell>
        </row>
        <row r="7645">
          <cell r="B7645">
            <v>44690</v>
          </cell>
          <cell r="D7645" t="str">
            <v>EMILCE SANCHEZ CARO</v>
          </cell>
          <cell r="E7645" t="str">
            <v>CC</v>
          </cell>
          <cell r="F7645">
            <v>52514594</v>
          </cell>
          <cell r="H7645" t="str">
            <v>COV-VG-19385</v>
          </cell>
          <cell r="I7645" t="str">
            <v>Desembalado (11/05/2022)</v>
          </cell>
        </row>
        <row r="7646">
          <cell r="B7646">
            <v>44690</v>
          </cell>
          <cell r="D7646" t="str">
            <v>RAFAEL ORTIZ RINCON</v>
          </cell>
          <cell r="E7646" t="str">
            <v>CC</v>
          </cell>
          <cell r="F7646">
            <v>4396349</v>
          </cell>
          <cell r="H7646" t="str">
            <v>COV-VG-19386</v>
          </cell>
          <cell r="I7646" t="str">
            <v>Desembalado (11/05/2022)</v>
          </cell>
        </row>
        <row r="7647">
          <cell r="B7647">
            <v>44690</v>
          </cell>
          <cell r="D7647" t="str">
            <v>ELIZABETH QUIÑONES MERA</v>
          </cell>
          <cell r="E7647" t="str">
            <v>CC</v>
          </cell>
          <cell r="F7647">
            <v>34524866</v>
          </cell>
          <cell r="H7647" t="str">
            <v>COV-VG-19387</v>
          </cell>
          <cell r="I7647" t="str">
            <v>Desembalado (11/05/2022)</v>
          </cell>
        </row>
        <row r="7648">
          <cell r="B7648">
            <v>44690</v>
          </cell>
          <cell r="D7648" t="str">
            <v>IAN ALEJANDRO MARQUEZ VILA</v>
          </cell>
          <cell r="E7648" t="str">
            <v>CC</v>
          </cell>
          <cell r="F7648">
            <v>1001889405</v>
          </cell>
          <cell r="H7648" t="str">
            <v>COV-VG-19388</v>
          </cell>
          <cell r="I7648" t="str">
            <v>Desembalado (11/05/2022)</v>
          </cell>
        </row>
        <row r="7649">
          <cell r="B7649">
            <v>44690</v>
          </cell>
          <cell r="D7649" t="str">
            <v>LAURA NATALIA VERA DUARTE</v>
          </cell>
          <cell r="E7649" t="str">
            <v>CC</v>
          </cell>
          <cell r="F7649">
            <v>1020840589</v>
          </cell>
          <cell r="H7649" t="str">
            <v>COV-VG-19389</v>
          </cell>
          <cell r="I7649" t="str">
            <v>Desembalado (11/05/2022)</v>
          </cell>
        </row>
        <row r="7650">
          <cell r="B7650">
            <v>44690</v>
          </cell>
          <cell r="D7650" t="str">
            <v>NELLY SUAREZ VIVAS</v>
          </cell>
          <cell r="E7650" t="str">
            <v>CC</v>
          </cell>
          <cell r="F7650">
            <v>37812284</v>
          </cell>
          <cell r="H7650" t="str">
            <v>COV-VG-19390</v>
          </cell>
          <cell r="I7650" t="str">
            <v>Desembalado (11/05/2022)</v>
          </cell>
        </row>
        <row r="7651">
          <cell r="B7651">
            <v>44690</v>
          </cell>
          <cell r="D7651" t="str">
            <v>CLARA SOFIA TOVAR RODRIGUEZ</v>
          </cell>
          <cell r="E7651" t="str">
            <v>CC</v>
          </cell>
          <cell r="F7651">
            <v>41736448</v>
          </cell>
          <cell r="H7651" t="str">
            <v>COV-VG-19391</v>
          </cell>
          <cell r="I7651" t="str">
            <v>Desembalado (11/05/2022)</v>
          </cell>
        </row>
        <row r="7652">
          <cell r="B7652">
            <v>44690</v>
          </cell>
          <cell r="D7652" t="str">
            <v>ANA BEATRIZ ACOSTA DE DUARTE</v>
          </cell>
          <cell r="E7652" t="str">
            <v>CC</v>
          </cell>
          <cell r="F7652">
            <v>38216687</v>
          </cell>
          <cell r="H7652" t="str">
            <v>COV-VG-19392</v>
          </cell>
          <cell r="I7652" t="str">
            <v>Desembalado (11/05/2022)</v>
          </cell>
        </row>
        <row r="7653">
          <cell r="B7653">
            <v>44690</v>
          </cell>
          <cell r="D7653" t="str">
            <v>EDELMIRA BENITEZ DE BOLLER</v>
          </cell>
          <cell r="E7653" t="str">
            <v>CC</v>
          </cell>
          <cell r="F7653">
            <v>20222412</v>
          </cell>
          <cell r="H7653" t="str">
            <v>COV-VG-19393</v>
          </cell>
          <cell r="I7653" t="str">
            <v>Desembalado (11/05/2022)</v>
          </cell>
        </row>
        <row r="7654">
          <cell r="B7654">
            <v>44690</v>
          </cell>
          <cell r="D7654" t="str">
            <v>CRISTIAN CAMILO MAHECHA RAMIREZ</v>
          </cell>
          <cell r="E7654" t="str">
            <v>CC</v>
          </cell>
          <cell r="F7654">
            <v>1022969130</v>
          </cell>
          <cell r="H7654" t="str">
            <v>COV-VG-19394</v>
          </cell>
          <cell r="I7654" t="str">
            <v>Desembalado (11/05/2022)</v>
          </cell>
        </row>
        <row r="7655">
          <cell r="B7655">
            <v>44690</v>
          </cell>
          <cell r="D7655" t="str">
            <v>SCARLET SUCCAR DE HELO</v>
          </cell>
          <cell r="E7655" t="str">
            <v>CC</v>
          </cell>
          <cell r="F7655">
            <v>41431422</v>
          </cell>
          <cell r="H7655" t="str">
            <v>COV-VG-19395</v>
          </cell>
          <cell r="I7655" t="str">
            <v>Desembalado (11/05/2022)</v>
          </cell>
        </row>
        <row r="7656">
          <cell r="B7656">
            <v>44690</v>
          </cell>
          <cell r="D7656" t="str">
            <v>FRANCISCO PRIETO BAQUERO</v>
          </cell>
          <cell r="E7656" t="str">
            <v>CC</v>
          </cell>
          <cell r="F7656">
            <v>3178875</v>
          </cell>
          <cell r="H7656" t="str">
            <v>COV-VG-19396</v>
          </cell>
          <cell r="I7656" t="str">
            <v>Desembalado (11/05/2022)</v>
          </cell>
        </row>
        <row r="7657">
          <cell r="B7657">
            <v>44690</v>
          </cell>
          <cell r="D7657" t="str">
            <v>LUIS CARLOS VALENZUELA ARDILA</v>
          </cell>
          <cell r="E7657" t="str">
            <v>CC</v>
          </cell>
          <cell r="F7657">
            <v>80133054</v>
          </cell>
          <cell r="H7657" t="str">
            <v>COV-VG-19397</v>
          </cell>
          <cell r="I7657" t="str">
            <v>Desembalado (11/05/2022)</v>
          </cell>
        </row>
        <row r="7658">
          <cell r="B7658">
            <v>44690</v>
          </cell>
          <cell r="D7658" t="str">
            <v>ANGELA MARIA NIETO ARRAZOLA</v>
          </cell>
          <cell r="E7658" t="str">
            <v>CC</v>
          </cell>
          <cell r="F7658">
            <v>1140815623</v>
          </cell>
          <cell r="H7658" t="str">
            <v>COV-VG-19398</v>
          </cell>
          <cell r="I7658" t="str">
            <v>Desembalado (11/05/2022)</v>
          </cell>
        </row>
        <row r="7659">
          <cell r="B7659">
            <v>44690</v>
          </cell>
          <cell r="D7659" t="str">
            <v>ALEJANDRO NARANJO ARRIETA</v>
          </cell>
          <cell r="E7659" t="str">
            <v>CC</v>
          </cell>
          <cell r="F7659">
            <v>1000794065</v>
          </cell>
          <cell r="H7659" t="str">
            <v>COV-VG-19399</v>
          </cell>
          <cell r="I7659" t="str">
            <v>Desembalado (11/05/2022)</v>
          </cell>
        </row>
        <row r="7660">
          <cell r="B7660">
            <v>44690</v>
          </cell>
          <cell r="D7660" t="str">
            <v>CAMILA ARRIETA BERNAL</v>
          </cell>
          <cell r="E7660" t="str">
            <v>CC</v>
          </cell>
          <cell r="F7660">
            <v>52700949</v>
          </cell>
          <cell r="H7660" t="str">
            <v>COV-VG-19400</v>
          </cell>
          <cell r="I7660" t="str">
            <v>Desembalado (11/05/2022)</v>
          </cell>
        </row>
        <row r="7661">
          <cell r="B7661">
            <v>44690</v>
          </cell>
          <cell r="D7661" t="str">
            <v>LUZ AMPARO MENDOZA BERNAL</v>
          </cell>
          <cell r="E7661" t="str">
            <v>CC</v>
          </cell>
          <cell r="F7661">
            <v>52084751</v>
          </cell>
          <cell r="H7661" t="str">
            <v>COV-VG-19401</v>
          </cell>
          <cell r="I7661" t="str">
            <v>Desembalado (11/05/2022)</v>
          </cell>
        </row>
        <row r="7662">
          <cell r="B7662">
            <v>44690</v>
          </cell>
          <cell r="D7662" t="str">
            <v>OLGA VIRGINIA CERQUERA ROMERO</v>
          </cell>
          <cell r="E7662" t="str">
            <v>CC</v>
          </cell>
          <cell r="F7662">
            <v>39610547</v>
          </cell>
          <cell r="H7662" t="str">
            <v>COV-VG-19402</v>
          </cell>
          <cell r="I7662" t="str">
            <v>Desembalado (11/05/2022)</v>
          </cell>
        </row>
        <row r="7663">
          <cell r="B7663">
            <v>44690</v>
          </cell>
          <cell r="D7663" t="str">
            <v>INES GONZALEZ RUIZ</v>
          </cell>
          <cell r="E7663" t="str">
            <v>CC</v>
          </cell>
          <cell r="F7663">
            <v>41354129</v>
          </cell>
          <cell r="H7663" t="str">
            <v>COV-VG-19403</v>
          </cell>
          <cell r="I7663" t="str">
            <v>Desembalado (11/05/2022)</v>
          </cell>
        </row>
        <row r="7664">
          <cell r="B7664">
            <v>44690</v>
          </cell>
          <cell r="D7664" t="str">
            <v>ADRIANA UMAÑA ALVAREZ</v>
          </cell>
          <cell r="E7664" t="str">
            <v>CC</v>
          </cell>
          <cell r="F7664">
            <v>39686072</v>
          </cell>
          <cell r="H7664" t="str">
            <v>COV-VG-19404</v>
          </cell>
          <cell r="I7664" t="str">
            <v>Desembalado (11/05/2022)</v>
          </cell>
        </row>
        <row r="7665">
          <cell r="B7665">
            <v>44690</v>
          </cell>
          <cell r="D7665" t="str">
            <v>MARIA LUISA ANGULO REZK</v>
          </cell>
          <cell r="E7665" t="str">
            <v>CC</v>
          </cell>
          <cell r="F7665">
            <v>41322212</v>
          </cell>
          <cell r="H7665" t="str">
            <v>COV-VG-19405</v>
          </cell>
          <cell r="I7665" t="str">
            <v>Desembalado (11/05/2022)</v>
          </cell>
        </row>
        <row r="7666">
          <cell r="B7666">
            <v>44690</v>
          </cell>
          <cell r="D7666" t="str">
            <v>ADRIANA DEL PILAR TAFUR QUIQUE</v>
          </cell>
          <cell r="E7666" t="str">
            <v>CC</v>
          </cell>
          <cell r="F7666">
            <v>52706977</v>
          </cell>
          <cell r="H7666" t="str">
            <v>COV-VG-19406</v>
          </cell>
          <cell r="I7666" t="str">
            <v>Desembalado (11/05/2022)</v>
          </cell>
        </row>
        <row r="7667">
          <cell r="B7667">
            <v>44690</v>
          </cell>
          <cell r="D7667" t="str">
            <v>NIDIA YURANY PRIETO ARANGO</v>
          </cell>
          <cell r="E7667" t="str">
            <v>CC</v>
          </cell>
          <cell r="F7667">
            <v>28539762</v>
          </cell>
          <cell r="H7667" t="str">
            <v>COV-VG-19407</v>
          </cell>
          <cell r="I7667" t="str">
            <v>Desembalado (11/05/2022)</v>
          </cell>
        </row>
        <row r="7668">
          <cell r="B7668">
            <v>44690</v>
          </cell>
          <cell r="D7668" t="str">
            <v>DANIEL RICARDO OROZCO SOLER</v>
          </cell>
          <cell r="E7668" t="str">
            <v>TI</v>
          </cell>
          <cell r="F7668">
            <v>1105460753</v>
          </cell>
          <cell r="H7668" t="str">
            <v>COV-VG-19408</v>
          </cell>
          <cell r="I7668" t="str">
            <v>Desembalado (11/05/2022)</v>
          </cell>
        </row>
        <row r="7669">
          <cell r="B7669">
            <v>44690</v>
          </cell>
          <cell r="D7669" t="str">
            <v>EVANGELISTA SEMANATE</v>
          </cell>
          <cell r="E7669" t="str">
            <v>CC</v>
          </cell>
          <cell r="F7669">
            <v>6490351</v>
          </cell>
          <cell r="H7669" t="str">
            <v>COV-VG-19409</v>
          </cell>
          <cell r="I7669" t="str">
            <v>Desembalado (17/05/2022)</v>
          </cell>
        </row>
        <row r="7670">
          <cell r="B7670">
            <v>44690</v>
          </cell>
          <cell r="D7670" t="str">
            <v>JUAN SEBASTIAN RAMIREZ ORDOÑEZ</v>
          </cell>
          <cell r="E7670" t="str">
            <v>CC</v>
          </cell>
          <cell r="F7670">
            <v>1010184825</v>
          </cell>
          <cell r="H7670" t="str">
            <v>COV-VG-19410</v>
          </cell>
          <cell r="I7670" t="str">
            <v>Desembalado (17/05/2022)</v>
          </cell>
        </row>
        <row r="7671">
          <cell r="B7671">
            <v>44690</v>
          </cell>
          <cell r="D7671" t="str">
            <v>MARIA PIEDAD RENJIFO ESCOBAR</v>
          </cell>
          <cell r="E7671" t="str">
            <v>CC</v>
          </cell>
          <cell r="F7671">
            <v>29283568</v>
          </cell>
          <cell r="H7671" t="str">
            <v>COV-VG-19411</v>
          </cell>
          <cell r="I7671" t="str">
            <v>Desembalado (17/05/2022)</v>
          </cell>
        </row>
        <row r="7672">
          <cell r="B7672">
            <v>44690</v>
          </cell>
          <cell r="D7672" t="str">
            <v>NICOLAS MARULANDA CRUZ</v>
          </cell>
          <cell r="E7672" t="str">
            <v>TI</v>
          </cell>
          <cell r="F7672">
            <v>1125784402</v>
          </cell>
          <cell r="H7672" t="str">
            <v>COV-VG-19412</v>
          </cell>
          <cell r="I7672" t="str">
            <v>Desembalado (17/05/2022)</v>
          </cell>
        </row>
        <row r="7673">
          <cell r="B7673">
            <v>44690</v>
          </cell>
          <cell r="D7673" t="str">
            <v>GLADYS CELMIRA LAGUADO SANTAMARIA</v>
          </cell>
          <cell r="E7673" t="str">
            <v>CC</v>
          </cell>
          <cell r="F7673">
            <v>52221766</v>
          </cell>
          <cell r="H7673" t="str">
            <v>COV-VG-19413</v>
          </cell>
          <cell r="I7673" t="str">
            <v>Desembalado (17/05/2022)</v>
          </cell>
        </row>
        <row r="7674">
          <cell r="B7674">
            <v>44690</v>
          </cell>
          <cell r="D7674" t="str">
            <v>MARIA PAULA DEL PORTILLO NAVARRETE</v>
          </cell>
          <cell r="E7674" t="str">
            <v>CC</v>
          </cell>
          <cell r="F7674">
            <v>53905429</v>
          </cell>
          <cell r="H7674" t="str">
            <v>COV-VG-19414</v>
          </cell>
          <cell r="I7674" t="str">
            <v>Desembalado (17/05/2022)</v>
          </cell>
        </row>
        <row r="7675">
          <cell r="B7675">
            <v>44690</v>
          </cell>
          <cell r="D7675" t="str">
            <v>DANNA VALENTINA CARRANZA SIERRA</v>
          </cell>
          <cell r="E7675" t="str">
            <v>CC</v>
          </cell>
          <cell r="F7675">
            <v>1002521590</v>
          </cell>
          <cell r="H7675" t="str">
            <v>COV-VG-19415</v>
          </cell>
          <cell r="I7675" t="str">
            <v>Desembalado (17/05/2022)</v>
          </cell>
        </row>
        <row r="7676">
          <cell r="B7676">
            <v>44690</v>
          </cell>
          <cell r="D7676" t="str">
            <v>MARIA DILMA LEGUIZAMON SALAMANCA</v>
          </cell>
          <cell r="E7676" t="str">
            <v>CC</v>
          </cell>
          <cell r="F7676">
            <v>23725622</v>
          </cell>
          <cell r="H7676" t="str">
            <v>COV-VG-19416</v>
          </cell>
          <cell r="I7676" t="str">
            <v>Desembalado (17/05/2022)</v>
          </cell>
        </row>
        <row r="7677">
          <cell r="B7677">
            <v>44690</v>
          </cell>
          <cell r="D7677" t="str">
            <v>MATEO TAMAYO MEDINA</v>
          </cell>
          <cell r="E7677" t="str">
            <v>CC</v>
          </cell>
          <cell r="F7677">
            <v>1072707949</v>
          </cell>
          <cell r="H7677" t="str">
            <v>COV-VG-19417</v>
          </cell>
          <cell r="I7677" t="str">
            <v>Desembalado (17/05/2022)</v>
          </cell>
        </row>
        <row r="7678">
          <cell r="B7678">
            <v>44690</v>
          </cell>
          <cell r="D7678" t="str">
            <v>MARIANA LUCIA EUGENIA SALAZAR RIVEROS</v>
          </cell>
          <cell r="E7678" t="str">
            <v>CC</v>
          </cell>
          <cell r="F7678">
            <v>1019038553</v>
          </cell>
          <cell r="H7678" t="str">
            <v>COV-VG-19418</v>
          </cell>
          <cell r="I7678" t="str">
            <v>Desembalado (17/05/2022)</v>
          </cell>
        </row>
        <row r="7679">
          <cell r="B7679">
            <v>44690</v>
          </cell>
          <cell r="D7679" t="str">
            <v>ANDREA PAOLA PAEZ RUIZ</v>
          </cell>
          <cell r="E7679" t="str">
            <v>CC</v>
          </cell>
          <cell r="F7679">
            <v>37840303</v>
          </cell>
          <cell r="H7679" t="str">
            <v>COV-VG-19419</v>
          </cell>
          <cell r="I7679" t="str">
            <v>Desembalado (17/05/2022)</v>
          </cell>
        </row>
        <row r="7680">
          <cell r="B7680">
            <v>44690</v>
          </cell>
          <cell r="D7680" t="str">
            <v>VICTORIA VARON MOLINA</v>
          </cell>
          <cell r="E7680" t="str">
            <v>RC</v>
          </cell>
          <cell r="F7680">
            <v>1014901928</v>
          </cell>
          <cell r="H7680" t="str">
            <v>COV-VG-19420</v>
          </cell>
          <cell r="I7680" t="str">
            <v>Desembalado (17/05/2022)</v>
          </cell>
        </row>
        <row r="7681">
          <cell r="B7681">
            <v>44690</v>
          </cell>
          <cell r="D7681" t="str">
            <v>CESAR EDILBERTO PARDO VILLALBA</v>
          </cell>
          <cell r="E7681" t="str">
            <v>CC</v>
          </cell>
          <cell r="F7681">
            <v>3013568</v>
          </cell>
          <cell r="H7681" t="str">
            <v>COV-VG-19421</v>
          </cell>
          <cell r="I7681" t="str">
            <v>Desembalado (17/05/2022)</v>
          </cell>
        </row>
        <row r="7682">
          <cell r="B7682">
            <v>44690</v>
          </cell>
          <cell r="D7682" t="str">
            <v>JUAN DAVID VASQUEZ CUBEROS</v>
          </cell>
          <cell r="E7682" t="str">
            <v>CC</v>
          </cell>
          <cell r="F7682">
            <v>80527761</v>
          </cell>
          <cell r="H7682" t="str">
            <v>COV-VG-19422</v>
          </cell>
          <cell r="I7682" t="str">
            <v>Desembalado (17/05/2022)</v>
          </cell>
        </row>
        <row r="7683">
          <cell r="B7683">
            <v>44691</v>
          </cell>
          <cell r="D7683" t="str">
            <v>JUAN FELIPE ACOSTA URBINA</v>
          </cell>
          <cell r="E7683" t="str">
            <v>CC</v>
          </cell>
          <cell r="F7683">
            <v>1001310655</v>
          </cell>
          <cell r="H7683" t="str">
            <v>COV-VG-19423</v>
          </cell>
        </row>
        <row r="7684">
          <cell r="B7684">
            <v>44691</v>
          </cell>
          <cell r="D7684" t="str">
            <v>CARLOS ENRIQUE URBINA GARZON</v>
          </cell>
          <cell r="E7684" t="str">
            <v>CC</v>
          </cell>
          <cell r="F7684">
            <v>2932369</v>
          </cell>
          <cell r="H7684" t="str">
            <v>COV-VG-19424</v>
          </cell>
        </row>
        <row r="7685">
          <cell r="B7685">
            <v>44691</v>
          </cell>
          <cell r="D7685" t="str">
            <v>DIANA CLEMENCIA AFANADOR VARGAS</v>
          </cell>
          <cell r="E7685" t="str">
            <v>CC</v>
          </cell>
          <cell r="F7685">
            <v>52803214</v>
          </cell>
          <cell r="H7685" t="str">
            <v>COV-VG-19425</v>
          </cell>
          <cell r="I7685" t="str">
            <v>Desembalado (17/05/2022)</v>
          </cell>
        </row>
        <row r="7686">
          <cell r="B7686">
            <v>44691</v>
          </cell>
          <cell r="D7686" t="str">
            <v>MARIA CAMILA FORERO RODRIGUEZ</v>
          </cell>
          <cell r="E7686" t="str">
            <v>CC</v>
          </cell>
          <cell r="F7686">
            <v>1019147411</v>
          </cell>
          <cell r="H7686" t="str">
            <v>COV-VG-19426</v>
          </cell>
          <cell r="I7686" t="str">
            <v>Desembalado (17/05/2022)</v>
          </cell>
        </row>
        <row r="7687">
          <cell r="B7687">
            <v>44691</v>
          </cell>
          <cell r="D7687" t="str">
            <v>ALFONSO ROZO RODRIGUEZ</v>
          </cell>
          <cell r="E7687" t="str">
            <v>CC</v>
          </cell>
          <cell r="F7687">
            <v>2854883</v>
          </cell>
          <cell r="H7687" t="str">
            <v>COV-VG-19427</v>
          </cell>
          <cell r="I7687" t="str">
            <v>Desembalado (17/05/2022)</v>
          </cell>
        </row>
        <row r="7688">
          <cell r="B7688">
            <v>44691</v>
          </cell>
          <cell r="D7688" t="str">
            <v>NORA BERNAL DE ROZO</v>
          </cell>
          <cell r="E7688" t="str">
            <v>CC</v>
          </cell>
          <cell r="F7688">
            <v>20237041</v>
          </cell>
          <cell r="H7688" t="str">
            <v>COV-VG-19428</v>
          </cell>
          <cell r="I7688" t="str">
            <v>Desembalado (17/05/2022)</v>
          </cell>
        </row>
        <row r="7689">
          <cell r="B7689">
            <v>44691</v>
          </cell>
          <cell r="D7689" t="str">
            <v>ROBERTO IGNACIO GARCIA SALAS CARRILLO</v>
          </cell>
          <cell r="E7689" t="str">
            <v>PA</v>
          </cell>
          <cell r="F7689">
            <v>245234411</v>
          </cell>
          <cell r="H7689" t="str">
            <v>COV-VG-19429</v>
          </cell>
          <cell r="I7689" t="str">
            <v>Desembalado (17/05/2022)</v>
          </cell>
        </row>
        <row r="7690">
          <cell r="B7690">
            <v>44691</v>
          </cell>
          <cell r="D7690" t="str">
            <v>MAURICIO GARCIA OSORIO</v>
          </cell>
          <cell r="E7690" t="str">
            <v>CC</v>
          </cell>
          <cell r="F7690">
            <v>80414191</v>
          </cell>
          <cell r="H7690" t="str">
            <v>COV-VG-19430</v>
          </cell>
          <cell r="I7690" t="str">
            <v>Desembalado (17/05/2022)</v>
          </cell>
        </row>
        <row r="7691">
          <cell r="B7691">
            <v>44691</v>
          </cell>
          <cell r="D7691" t="str">
            <v>CARLOS MARIO PADILLA POSADA</v>
          </cell>
          <cell r="E7691" t="str">
            <v>CC</v>
          </cell>
          <cell r="F7691">
            <v>73199191</v>
          </cell>
          <cell r="H7691" t="str">
            <v>COV-VG-19431</v>
          </cell>
          <cell r="I7691" t="str">
            <v>Desembalado (17/05/2022)</v>
          </cell>
        </row>
        <row r="7692">
          <cell r="B7692">
            <v>44691</v>
          </cell>
          <cell r="D7692" t="str">
            <v>MARTA HELENA PINEDA LONDOÑO</v>
          </cell>
          <cell r="E7692" t="str">
            <v>CC</v>
          </cell>
          <cell r="F7692">
            <v>32537939</v>
          </cell>
          <cell r="H7692" t="str">
            <v>COV-VG-19432</v>
          </cell>
          <cell r="I7692" t="str">
            <v>Desembalado (17/05/2022)</v>
          </cell>
        </row>
        <row r="7693">
          <cell r="B7693">
            <v>44691</v>
          </cell>
          <cell r="D7693" t="str">
            <v>MARIA GABRIELA GERALDINE MATERAZZI RAMIREZ</v>
          </cell>
          <cell r="E7693" t="str">
            <v>CE</v>
          </cell>
          <cell r="F7693">
            <v>970116</v>
          </cell>
          <cell r="H7693" t="str">
            <v>COV-VG-19433</v>
          </cell>
          <cell r="I7693" t="str">
            <v>Desembalado (17/05/2022)</v>
          </cell>
        </row>
        <row r="7694">
          <cell r="B7694">
            <v>44691</v>
          </cell>
          <cell r="D7694" t="str">
            <v>DIANA PAOLA CORTES SANCHEZ</v>
          </cell>
          <cell r="E7694" t="str">
            <v>CC</v>
          </cell>
          <cell r="F7694">
            <v>22740972</v>
          </cell>
          <cell r="H7694" t="str">
            <v>COV-VG-19434</v>
          </cell>
          <cell r="I7694" t="str">
            <v>Desembalado (17/05/2022)</v>
          </cell>
        </row>
        <row r="7695">
          <cell r="B7695">
            <v>44691</v>
          </cell>
          <cell r="D7695" t="str">
            <v>FABRIZIO GIORGIO SANCHIRICO BARROS</v>
          </cell>
          <cell r="E7695" t="str">
            <v>CE</v>
          </cell>
          <cell r="F7695">
            <v>511571172</v>
          </cell>
          <cell r="H7695" t="str">
            <v>COV-VG-19435</v>
          </cell>
          <cell r="I7695" t="str">
            <v>Desembalado (17/05/2022)</v>
          </cell>
        </row>
        <row r="7696">
          <cell r="B7696">
            <v>44691</v>
          </cell>
          <cell r="D7696" t="str">
            <v>VICTOR JOSE VILCHE DIAZ</v>
          </cell>
          <cell r="E7696" t="str">
            <v>CE</v>
          </cell>
          <cell r="F7696">
            <v>521920490</v>
          </cell>
          <cell r="H7696" t="str">
            <v>COV-VG-19436</v>
          </cell>
          <cell r="I7696" t="str">
            <v>Desembalado (17/05/2022)</v>
          </cell>
        </row>
        <row r="7697">
          <cell r="B7697">
            <v>44691</v>
          </cell>
          <cell r="D7697" t="str">
            <v>PAULA QUIJANO SALAZAR</v>
          </cell>
          <cell r="E7697" t="str">
            <v>CC</v>
          </cell>
          <cell r="F7697">
            <v>52647201</v>
          </cell>
          <cell r="H7697" t="str">
            <v>COV-VG-19437</v>
          </cell>
          <cell r="I7697" t="str">
            <v>Desembalado (17/05/2022)</v>
          </cell>
        </row>
        <row r="7698">
          <cell r="B7698">
            <v>44691</v>
          </cell>
          <cell r="D7698" t="str">
            <v>DIANA MARGARITA PUCHE POVEDA</v>
          </cell>
          <cell r="E7698" t="str">
            <v>CC</v>
          </cell>
          <cell r="F7698">
            <v>52422566</v>
          </cell>
          <cell r="H7698" t="str">
            <v>COV-VG-19438</v>
          </cell>
          <cell r="I7698" t="str">
            <v>Desembalado (17/05/2022)</v>
          </cell>
        </row>
        <row r="7699">
          <cell r="B7699">
            <v>44691</v>
          </cell>
          <cell r="D7699" t="str">
            <v>ZHONGCHAO PU</v>
          </cell>
          <cell r="E7699" t="str">
            <v>PA</v>
          </cell>
          <cell r="F7699" t="str">
            <v>EJ5047986</v>
          </cell>
          <cell r="H7699" t="str">
            <v>COV-VG-19439</v>
          </cell>
          <cell r="I7699" t="str">
            <v>Desembalado (17/05/2022)</v>
          </cell>
        </row>
        <row r="7700">
          <cell r="B7700">
            <v>44691</v>
          </cell>
          <cell r="D7700" t="str">
            <v>MERCEDES CASTIBLANCO CELY</v>
          </cell>
          <cell r="E7700" t="str">
            <v>CC</v>
          </cell>
          <cell r="F7700">
            <v>23258597</v>
          </cell>
          <cell r="H7700" t="str">
            <v>COV-VG-19440</v>
          </cell>
          <cell r="I7700" t="str">
            <v>Desembalado (17/05/2022)</v>
          </cell>
        </row>
        <row r="7701">
          <cell r="B7701">
            <v>44691</v>
          </cell>
          <cell r="D7701" t="str">
            <v>DIANA MARGARITA SALCEDO RODRIGUEZ</v>
          </cell>
          <cell r="E7701" t="str">
            <v>CC</v>
          </cell>
          <cell r="F7701">
            <v>37513042</v>
          </cell>
          <cell r="H7701" t="str">
            <v>COV-VG-19441</v>
          </cell>
          <cell r="I7701" t="str">
            <v>Desembalado (17/05/2022)</v>
          </cell>
        </row>
        <row r="7702">
          <cell r="B7702">
            <v>44691</v>
          </cell>
          <cell r="D7702" t="str">
            <v>MARIA JOSE CASTRO SALCEDO</v>
          </cell>
          <cell r="E7702" t="str">
            <v>TI</v>
          </cell>
          <cell r="F7702">
            <v>1141516856</v>
          </cell>
          <cell r="H7702" t="str">
            <v>COV-VG-19442</v>
          </cell>
          <cell r="I7702" t="str">
            <v>Desembalado (17/05/2022)</v>
          </cell>
        </row>
        <row r="7703">
          <cell r="B7703">
            <v>44691</v>
          </cell>
          <cell r="D7703" t="str">
            <v>STELLA PATRICIA CANTILLO GOMEZ</v>
          </cell>
          <cell r="E7703" t="str">
            <v>CC</v>
          </cell>
          <cell r="F7703">
            <v>51566287</v>
          </cell>
          <cell r="H7703" t="str">
            <v>COV-VG-19443</v>
          </cell>
          <cell r="I7703" t="str">
            <v>Desembalado (17/05/2022)</v>
          </cell>
        </row>
        <row r="7704">
          <cell r="B7704">
            <v>44691</v>
          </cell>
          <cell r="D7704" t="str">
            <v>SOFIA CAROLINA QUINTERO LEON</v>
          </cell>
          <cell r="E7704" t="str">
            <v>CC</v>
          </cell>
          <cell r="F7704">
            <v>52426165</v>
          </cell>
          <cell r="H7704" t="str">
            <v>COV-VG-19444</v>
          </cell>
          <cell r="I7704" t="str">
            <v>Desembalado (17/05/2022)</v>
          </cell>
        </row>
        <row r="7705">
          <cell r="B7705">
            <v>44691</v>
          </cell>
          <cell r="D7705" t="str">
            <v>DAVID GUTIERREZ QUINTERO</v>
          </cell>
          <cell r="E7705" t="str">
            <v>TI</v>
          </cell>
          <cell r="F7705">
            <v>1013008100</v>
          </cell>
          <cell r="H7705" t="str">
            <v>COV-VG-19445</v>
          </cell>
          <cell r="I7705" t="str">
            <v>Desembalado (17/05/2022)</v>
          </cell>
        </row>
        <row r="7706">
          <cell r="B7706">
            <v>44691</v>
          </cell>
          <cell r="D7706" t="str">
            <v>CARLOS ANDRES ARANGO SARMIENTO</v>
          </cell>
          <cell r="E7706" t="str">
            <v>CC</v>
          </cell>
          <cell r="F7706">
            <v>194003441</v>
          </cell>
          <cell r="H7706" t="str">
            <v>COV-VG-19446</v>
          </cell>
          <cell r="I7706" t="str">
            <v>Desembalado (17/05/2022)</v>
          </cell>
        </row>
        <row r="7707">
          <cell r="B7707">
            <v>44691</v>
          </cell>
          <cell r="D7707" t="str">
            <v>ROBERTO IGNACIO GARCIA SALAS CARRILLO</v>
          </cell>
          <cell r="E7707" t="str">
            <v>CE</v>
          </cell>
          <cell r="F7707">
            <v>519386</v>
          </cell>
          <cell r="H7707" t="str">
            <v>COV-VG-19447</v>
          </cell>
          <cell r="I7707" t="str">
            <v>Desembalado (17/05/2022)</v>
          </cell>
        </row>
        <row r="7708">
          <cell r="B7708">
            <v>44691</v>
          </cell>
          <cell r="D7708" t="str">
            <v>LUZ MARINA DIAZ DE RONDON</v>
          </cell>
          <cell r="E7708" t="str">
            <v>CC</v>
          </cell>
          <cell r="F7708">
            <v>21237434</v>
          </cell>
          <cell r="H7708" t="str">
            <v>COV-VG-19448</v>
          </cell>
          <cell r="I7708" t="str">
            <v>Desembalado (17/05/2022)</v>
          </cell>
        </row>
        <row r="7709">
          <cell r="B7709">
            <v>44691</v>
          </cell>
          <cell r="D7709" t="str">
            <v>MARTHA CECILIA DIAZ RUEDA</v>
          </cell>
          <cell r="E7709" t="str">
            <v>CC</v>
          </cell>
          <cell r="F7709">
            <v>63305267</v>
          </cell>
          <cell r="H7709" t="str">
            <v>COV-VG-19449</v>
          </cell>
          <cell r="I7709" t="str">
            <v>Desembalado (17/05/2022)</v>
          </cell>
        </row>
        <row r="7710">
          <cell r="B7710">
            <v>44691</v>
          </cell>
          <cell r="D7710" t="str">
            <v>SALVADOR ANTONIO BARRERA ACOSTA</v>
          </cell>
          <cell r="E7710" t="str">
            <v>CC</v>
          </cell>
          <cell r="F7710">
            <v>9534973</v>
          </cell>
          <cell r="H7710" t="str">
            <v>COV-VG-19450</v>
          </cell>
          <cell r="I7710" t="str">
            <v>Desembalado (17/05/2022)</v>
          </cell>
        </row>
        <row r="7711">
          <cell r="B7711">
            <v>44691</v>
          </cell>
          <cell r="D7711" t="str">
            <v>DAVID MEDINA HERNANDEZ</v>
          </cell>
          <cell r="E7711" t="str">
            <v>CC</v>
          </cell>
          <cell r="F7711">
            <v>71266047</v>
          </cell>
          <cell r="H7711" t="str">
            <v>COV-VG-19451</v>
          </cell>
          <cell r="I7711" t="str">
            <v>Desembalado (17/05/2022)</v>
          </cell>
        </row>
        <row r="7712">
          <cell r="B7712">
            <v>44691</v>
          </cell>
          <cell r="D7712" t="str">
            <v>GABRIEL ANTONIO ORTIZ SANCHEZ</v>
          </cell>
          <cell r="E7712" t="str">
            <v>CC</v>
          </cell>
          <cell r="F7712">
            <v>2914339</v>
          </cell>
          <cell r="H7712" t="str">
            <v>COV-VG-19452</v>
          </cell>
          <cell r="I7712" t="str">
            <v>Desembalado (17/05/2022)</v>
          </cell>
        </row>
        <row r="7713">
          <cell r="B7713">
            <v>44691</v>
          </cell>
          <cell r="D7713" t="str">
            <v>MARIA CAMILA BOHORQUEZ DIAZ</v>
          </cell>
          <cell r="E7713" t="str">
            <v>CC</v>
          </cell>
          <cell r="F7713">
            <v>1018464597</v>
          </cell>
          <cell r="H7713" t="str">
            <v>COV-VG-19453</v>
          </cell>
          <cell r="I7713" t="str">
            <v>Desembalado (17/05/2022)</v>
          </cell>
        </row>
        <row r="7714">
          <cell r="B7714">
            <v>44691</v>
          </cell>
          <cell r="D7714" t="str">
            <v>VICTORIA CECILIA MONTENEGRO SANABRIA</v>
          </cell>
          <cell r="E7714" t="str">
            <v>CC</v>
          </cell>
          <cell r="F7714">
            <v>20051665</v>
          </cell>
          <cell r="H7714" t="str">
            <v>COV-VG-19454</v>
          </cell>
          <cell r="I7714" t="str">
            <v>Desembalado (17/05/2022)</v>
          </cell>
        </row>
        <row r="7715">
          <cell r="B7715">
            <v>44691</v>
          </cell>
          <cell r="D7715" t="str">
            <v>LEONARDO GERMAN ESCOBAR HENRIQUEZ</v>
          </cell>
          <cell r="E7715" t="str">
            <v>CE</v>
          </cell>
          <cell r="F7715">
            <v>353729</v>
          </cell>
          <cell r="H7715" t="str">
            <v>COV-VG-19455</v>
          </cell>
          <cell r="I7715" t="str">
            <v>Desembalado (17/05/2022)</v>
          </cell>
        </row>
        <row r="7716">
          <cell r="B7716">
            <v>44691</v>
          </cell>
          <cell r="D7716" t="str">
            <v>HERIS HOLMEDO FARFAN MALDONADO</v>
          </cell>
          <cell r="E7716" t="str">
            <v>CC</v>
          </cell>
          <cell r="F7716">
            <v>74825176</v>
          </cell>
          <cell r="H7716" t="str">
            <v>COV-VG-19456</v>
          </cell>
          <cell r="I7716" t="str">
            <v>Desembalado (17/05/2022)</v>
          </cell>
        </row>
        <row r="7717">
          <cell r="B7717">
            <v>44691</v>
          </cell>
          <cell r="D7717" t="str">
            <v>JAIME ARTURO SUAREZ GUEVARA</v>
          </cell>
          <cell r="E7717" t="str">
            <v>CC</v>
          </cell>
          <cell r="F7717">
            <v>79692092</v>
          </cell>
          <cell r="H7717" t="str">
            <v>COV-VG-19457</v>
          </cell>
          <cell r="I7717" t="str">
            <v>Desembalado (17/05/2022)</v>
          </cell>
        </row>
        <row r="7718">
          <cell r="B7718">
            <v>44691</v>
          </cell>
          <cell r="D7718" t="str">
            <v>LEYDI CAROLINA GUTIERREZ PATIARROYO</v>
          </cell>
          <cell r="E7718" t="str">
            <v>CC</v>
          </cell>
          <cell r="F7718">
            <v>1093765728</v>
          </cell>
          <cell r="H7718" t="str">
            <v>COV-VG-19458</v>
          </cell>
          <cell r="I7718" t="str">
            <v>Desembalado (17/05/2022)</v>
          </cell>
        </row>
        <row r="7719">
          <cell r="B7719">
            <v>44692</v>
          </cell>
          <cell r="D7719" t="str">
            <v>DANIEL AUGUSTO MURILLO MEJIA</v>
          </cell>
          <cell r="E7719" t="str">
            <v>CC</v>
          </cell>
          <cell r="F7719">
            <v>1022371883</v>
          </cell>
          <cell r="H7719" t="str">
            <v>COV-VG-19459</v>
          </cell>
          <cell r="I7719" t="str">
            <v>Desembalado (17/05/2022)</v>
          </cell>
        </row>
        <row r="7720">
          <cell r="B7720">
            <v>44692</v>
          </cell>
          <cell r="D7720" t="str">
            <v>AUDREY MICHELE CERON RODRIGUEZ</v>
          </cell>
          <cell r="E7720" t="str">
            <v>CC</v>
          </cell>
          <cell r="F7720">
            <v>51867347</v>
          </cell>
          <cell r="H7720" t="str">
            <v>COV-VG-19460</v>
          </cell>
          <cell r="I7720" t="str">
            <v>Desembalado (17/05/2022)</v>
          </cell>
        </row>
        <row r="7721">
          <cell r="B7721">
            <v>44692</v>
          </cell>
          <cell r="D7721" t="str">
            <v>MARIA ANGELICA HENNESSEY CALDERON</v>
          </cell>
          <cell r="E7721" t="str">
            <v>CC</v>
          </cell>
          <cell r="F7721">
            <v>52415382</v>
          </cell>
          <cell r="H7721" t="str">
            <v>COV-VG-19461</v>
          </cell>
          <cell r="I7721" t="str">
            <v>Desembalado (17/05/2022)</v>
          </cell>
        </row>
        <row r="7722">
          <cell r="B7722">
            <v>44692</v>
          </cell>
          <cell r="D7722" t="str">
            <v>BENJAMIN ARMANDO GARZON CASTRO</v>
          </cell>
          <cell r="E7722" t="str">
            <v>CC</v>
          </cell>
          <cell r="F7722">
            <v>1075239716</v>
          </cell>
          <cell r="H7722" t="str">
            <v>COV-VG-19462</v>
          </cell>
          <cell r="I7722" t="str">
            <v>Desembalado (17/05/2022)</v>
          </cell>
        </row>
        <row r="7723">
          <cell r="B7723">
            <v>44692</v>
          </cell>
          <cell r="D7723" t="str">
            <v>MARIA HERCILIA VARGAS VARGAS</v>
          </cell>
          <cell r="E7723" t="str">
            <v>CC</v>
          </cell>
          <cell r="F7723">
            <v>41500449</v>
          </cell>
          <cell r="H7723" t="str">
            <v>COV-VG-19463</v>
          </cell>
          <cell r="I7723" t="str">
            <v>Desembalado (17/05/2022)</v>
          </cell>
        </row>
        <row r="7724">
          <cell r="B7724">
            <v>44692</v>
          </cell>
          <cell r="D7724" t="str">
            <v>DOMINIC ALVAREZ RODRIGUEZ</v>
          </cell>
          <cell r="E7724" t="str">
            <v>RC</v>
          </cell>
          <cell r="F7724">
            <v>1243761259</v>
          </cell>
          <cell r="H7724" t="str">
            <v>COV-VG-19464</v>
          </cell>
          <cell r="I7724" t="str">
            <v>Desembalado (17/05/2022)</v>
          </cell>
        </row>
        <row r="7725">
          <cell r="B7725">
            <v>44692</v>
          </cell>
          <cell r="D7725" t="str">
            <v>ALAN JULIAN GUTIERREZ VARGAS</v>
          </cell>
          <cell r="E7725" t="str">
            <v>TI</v>
          </cell>
          <cell r="F7725">
            <v>1141126828</v>
          </cell>
          <cell r="H7725" t="str">
            <v>COV-VG-19465</v>
          </cell>
          <cell r="I7725" t="str">
            <v>Desembalado (17/05/2022)</v>
          </cell>
        </row>
        <row r="7726">
          <cell r="B7726">
            <v>44692</v>
          </cell>
          <cell r="D7726" t="str">
            <v>MARIANA JULIETH MUR GIL</v>
          </cell>
          <cell r="E7726" t="str">
            <v>RC</v>
          </cell>
          <cell r="F7726">
            <v>1023419256</v>
          </cell>
          <cell r="H7726" t="str">
            <v>COV-VG-19466</v>
          </cell>
          <cell r="I7726" t="str">
            <v>Desembalado (17/05/2022)</v>
          </cell>
        </row>
        <row r="7727">
          <cell r="B7727">
            <v>44692</v>
          </cell>
          <cell r="D7727" t="str">
            <v>NELSON ALBERTO ROJAS MARENTES</v>
          </cell>
          <cell r="E7727" t="str">
            <v>CC</v>
          </cell>
          <cell r="F7727">
            <v>79564376</v>
          </cell>
          <cell r="H7727" t="str">
            <v>COV-VG-19467</v>
          </cell>
          <cell r="I7727" t="str">
            <v>Desembalado (17/05/2022)</v>
          </cell>
        </row>
        <row r="7728">
          <cell r="B7728">
            <v>44692</v>
          </cell>
          <cell r="D7728" t="str">
            <v>HIRINA ANTOANNY ROA PEDRAZA</v>
          </cell>
          <cell r="E7728" t="str">
            <v>CC</v>
          </cell>
          <cell r="F7728">
            <v>1048210163</v>
          </cell>
          <cell r="H7728" t="str">
            <v>COV-VG-19468</v>
          </cell>
          <cell r="I7728" t="str">
            <v>Desembalado (17/05/2022)</v>
          </cell>
        </row>
        <row r="7729">
          <cell r="B7729">
            <v>44692</v>
          </cell>
          <cell r="D7729" t="str">
            <v>GABRIELA MARTINEZ ZAMORA</v>
          </cell>
          <cell r="E7729" t="str">
            <v>TI</v>
          </cell>
          <cell r="F7729">
            <v>1141516723</v>
          </cell>
          <cell r="H7729" t="str">
            <v>COV-VG-19469</v>
          </cell>
          <cell r="I7729" t="str">
            <v>Desembalado (17/05/2022)</v>
          </cell>
        </row>
        <row r="7730">
          <cell r="B7730">
            <v>44692</v>
          </cell>
          <cell r="D7730" t="str">
            <v>ARELI DAIANA PARRA AVILES</v>
          </cell>
          <cell r="E7730" t="str">
            <v>CC</v>
          </cell>
          <cell r="F7730">
            <v>1004062302</v>
          </cell>
          <cell r="H7730" t="str">
            <v>COV-VG-19470</v>
          </cell>
          <cell r="I7730" t="str">
            <v>Desembalado (17/05/2022)</v>
          </cell>
        </row>
        <row r="7731">
          <cell r="B7731">
            <v>44692</v>
          </cell>
          <cell r="D7731" t="str">
            <v>ALDENERY TAMAYO PEREZ</v>
          </cell>
          <cell r="E7731" t="str">
            <v>CC</v>
          </cell>
          <cell r="F7731">
            <v>26606731</v>
          </cell>
          <cell r="H7731" t="str">
            <v>COV-VG-19471</v>
          </cell>
          <cell r="I7731" t="str">
            <v>Desembalado (17/05/2022)</v>
          </cell>
        </row>
        <row r="7732">
          <cell r="B7732">
            <v>44692</v>
          </cell>
          <cell r="D7732" t="str">
            <v>MARIANA ALVARADO ROJAS</v>
          </cell>
          <cell r="E7732" t="str">
            <v>TI</v>
          </cell>
          <cell r="F7732">
            <v>1215963940</v>
          </cell>
          <cell r="H7732" t="str">
            <v>COV-VG-19472</v>
          </cell>
          <cell r="I7732" t="str">
            <v>Desembalado (17/05/2022)</v>
          </cell>
        </row>
        <row r="7733">
          <cell r="B7733">
            <v>44692</v>
          </cell>
          <cell r="D7733" t="str">
            <v>LUCELLY TORO ARBOLEDA</v>
          </cell>
          <cell r="E7733" t="str">
            <v>CC</v>
          </cell>
          <cell r="F7733">
            <v>30316017</v>
          </cell>
          <cell r="H7733" t="str">
            <v>COV-VG-19473</v>
          </cell>
          <cell r="I7733" t="str">
            <v>Desembalado (24/05/2022)</v>
          </cell>
        </row>
        <row r="7734">
          <cell r="B7734">
            <v>44692</v>
          </cell>
          <cell r="D7734" t="str">
            <v>NOLBERTO GARCIA LOPEZ</v>
          </cell>
          <cell r="E7734" t="str">
            <v>CC</v>
          </cell>
          <cell r="F7734">
            <v>9872945</v>
          </cell>
          <cell r="H7734" t="str">
            <v>COV-VG-19474</v>
          </cell>
          <cell r="I7734" t="str">
            <v>Desembalado (24/05/2022)</v>
          </cell>
        </row>
        <row r="7735">
          <cell r="B7735">
            <v>44692</v>
          </cell>
          <cell r="D7735" t="str">
            <v>BLANCA NIEVES REINA QUEVEDO</v>
          </cell>
          <cell r="E7735" t="str">
            <v>CC</v>
          </cell>
          <cell r="F7735">
            <v>21061541</v>
          </cell>
          <cell r="H7735" t="str">
            <v>COV-VG-19475</v>
          </cell>
          <cell r="I7735" t="str">
            <v>Desembalado (17/05/2022)</v>
          </cell>
        </row>
        <row r="7736">
          <cell r="B7736">
            <v>44694</v>
          </cell>
          <cell r="D7736" t="str">
            <v>DIEGO ANDRES RINCON LIEVANO</v>
          </cell>
          <cell r="E7736" t="str">
            <v>CC</v>
          </cell>
          <cell r="F7736">
            <v>13740366</v>
          </cell>
          <cell r="H7736" t="str">
            <v>COV-VG-19476</v>
          </cell>
          <cell r="I7736" t="str">
            <v>Desembalado (17/05/2022)</v>
          </cell>
        </row>
        <row r="7737">
          <cell r="B7737">
            <v>44694</v>
          </cell>
          <cell r="D7737" t="str">
            <v>MARTHA LUZ REYES FERRO</v>
          </cell>
          <cell r="E7737" t="str">
            <v>CC</v>
          </cell>
          <cell r="F7737">
            <v>27891889</v>
          </cell>
          <cell r="H7737" t="str">
            <v>COV-VG-19477</v>
          </cell>
          <cell r="I7737" t="str">
            <v>Desembalado (17/05/2022)</v>
          </cell>
        </row>
        <row r="7738">
          <cell r="B7738">
            <v>44694</v>
          </cell>
          <cell r="D7738" t="str">
            <v>EVELYN JOHANNA GONZALEZ LOZANO</v>
          </cell>
          <cell r="E7738" t="str">
            <v>CC</v>
          </cell>
          <cell r="F7738">
            <v>1018422943</v>
          </cell>
          <cell r="H7738" t="str">
            <v>COV-VG-19478</v>
          </cell>
          <cell r="I7738" t="str">
            <v>Desembalado (17/05/2022)</v>
          </cell>
        </row>
        <row r="7739">
          <cell r="B7739">
            <v>44694</v>
          </cell>
          <cell r="D7739" t="str">
            <v>JANETH AMADOR LAYTON</v>
          </cell>
          <cell r="E7739" t="str">
            <v>CC</v>
          </cell>
          <cell r="F7739">
            <v>51989185</v>
          </cell>
          <cell r="H7739" t="str">
            <v>COV-VG-19479</v>
          </cell>
          <cell r="I7739" t="str">
            <v>Desembalado (17/05/2022)</v>
          </cell>
        </row>
        <row r="7740">
          <cell r="B7740">
            <v>44694</v>
          </cell>
          <cell r="D7740" t="str">
            <v>ANDRES MAURICIOGONZALEZ MERINO</v>
          </cell>
          <cell r="E7740" t="str">
            <v>CC</v>
          </cell>
          <cell r="F7740">
            <v>1018415613</v>
          </cell>
          <cell r="H7740" t="str">
            <v>COV-VG-19480</v>
          </cell>
          <cell r="I7740" t="str">
            <v>Desembalado (17/05/2022)</v>
          </cell>
        </row>
        <row r="7741">
          <cell r="B7741">
            <v>44694</v>
          </cell>
          <cell r="D7741" t="str">
            <v>LUZ DARY SALAZAR BELTRAN</v>
          </cell>
          <cell r="E7741" t="str">
            <v>CC</v>
          </cell>
          <cell r="F7741">
            <v>39560635</v>
          </cell>
          <cell r="H7741" t="str">
            <v>COV-VG-19481</v>
          </cell>
          <cell r="I7741" t="str">
            <v>Desembalado (17/05/2022)</v>
          </cell>
        </row>
        <row r="7742">
          <cell r="B7742">
            <v>44694</v>
          </cell>
          <cell r="D7742" t="str">
            <v>MARIA CONSTANZA PEDRAZA CORTES</v>
          </cell>
          <cell r="E7742" t="str">
            <v>CC</v>
          </cell>
          <cell r="F7742">
            <v>21068548</v>
          </cell>
          <cell r="H7742" t="str">
            <v>COV-VG-19482</v>
          </cell>
          <cell r="I7742" t="str">
            <v>Desembalado (17/05/2022)</v>
          </cell>
        </row>
        <row r="7743">
          <cell r="B7743">
            <v>44694</v>
          </cell>
          <cell r="D7743" t="str">
            <v>MARIAJOSE CABRERA ANDRADE</v>
          </cell>
          <cell r="E7743" t="str">
            <v>CC</v>
          </cell>
          <cell r="F7743">
            <v>52996869</v>
          </cell>
          <cell r="H7743" t="str">
            <v>COV-VG-19483</v>
          </cell>
          <cell r="I7743" t="str">
            <v>Desembalado (17/05/2022)</v>
          </cell>
        </row>
        <row r="7744">
          <cell r="B7744">
            <v>44694</v>
          </cell>
          <cell r="D7744" t="str">
            <v>RUBEN EDUARDO MONROY ZULUAGA</v>
          </cell>
          <cell r="E7744" t="str">
            <v>CC</v>
          </cell>
          <cell r="F7744">
            <v>94275056</v>
          </cell>
          <cell r="H7744" t="str">
            <v>COV-VG-19484</v>
          </cell>
          <cell r="I7744" t="str">
            <v>Desembalado (17/05/2022)</v>
          </cell>
        </row>
        <row r="7745">
          <cell r="B7745">
            <v>44694</v>
          </cell>
          <cell r="D7745" t="str">
            <v>LAURA NATALIA ALMANZA HOLGUIN</v>
          </cell>
          <cell r="E7745" t="str">
            <v>CC</v>
          </cell>
          <cell r="F7745">
            <v>1019122172</v>
          </cell>
          <cell r="H7745" t="str">
            <v>COV-VG-19485</v>
          </cell>
          <cell r="I7745" t="str">
            <v>Desembalado (17/05/2022)</v>
          </cell>
        </row>
        <row r="7746">
          <cell r="B7746">
            <v>44694</v>
          </cell>
          <cell r="D7746" t="str">
            <v>LILIANA PARRA OSORIO</v>
          </cell>
          <cell r="E7746" t="str">
            <v>CC</v>
          </cell>
          <cell r="F7746">
            <v>29771807</v>
          </cell>
          <cell r="H7746" t="str">
            <v>COV-VG-19486</v>
          </cell>
          <cell r="I7746" t="str">
            <v>Desembalado (17/05/2022)</v>
          </cell>
        </row>
        <row r="7747">
          <cell r="B7747">
            <v>44694</v>
          </cell>
          <cell r="D7747" t="str">
            <v>CAROLINA CALLEJAS CARRASCAL</v>
          </cell>
          <cell r="E7747" t="str">
            <v>CC</v>
          </cell>
          <cell r="F7747">
            <v>1129538924</v>
          </cell>
          <cell r="H7747" t="str">
            <v>COV-VG-19487</v>
          </cell>
          <cell r="I7747" t="str">
            <v>Desembalado (17/05/2022)</v>
          </cell>
        </row>
        <row r="7748">
          <cell r="B7748">
            <v>44694</v>
          </cell>
          <cell r="D7748" t="str">
            <v>JAIME OSWALDO ARIAS PACHECO</v>
          </cell>
          <cell r="E7748" t="str">
            <v>CC</v>
          </cell>
          <cell r="F7748">
            <v>1105675589</v>
          </cell>
          <cell r="H7748" t="str">
            <v>COV-VG-19488</v>
          </cell>
          <cell r="I7748" t="str">
            <v>Desembalado (17/05/2022)</v>
          </cell>
        </row>
        <row r="7749">
          <cell r="B7749">
            <v>44694</v>
          </cell>
          <cell r="D7749" t="str">
            <v>AMIRA FRANCIA SALCEDO IZQUIERDO</v>
          </cell>
          <cell r="E7749" t="str">
            <v>CC</v>
          </cell>
          <cell r="F7749">
            <v>25750119</v>
          </cell>
          <cell r="H7749" t="str">
            <v>COV-VG-19489</v>
          </cell>
          <cell r="I7749" t="str">
            <v>Desembalado (17/05/2022)</v>
          </cell>
        </row>
        <row r="7750">
          <cell r="B7750">
            <v>44694</v>
          </cell>
          <cell r="D7750" t="str">
            <v>MARYURIS DEL CARMEN HOYOS ROSARIO</v>
          </cell>
          <cell r="E7750" t="str">
            <v>CC</v>
          </cell>
          <cell r="F7750">
            <v>1072261050</v>
          </cell>
          <cell r="H7750" t="str">
            <v>COV-VG-19490</v>
          </cell>
          <cell r="I7750" t="str">
            <v>Desembalado (17/05/2022)</v>
          </cell>
        </row>
        <row r="7751">
          <cell r="B7751">
            <v>44694</v>
          </cell>
          <cell r="D7751" t="str">
            <v>MARIA JOSE HERNANDEZ RAMOS</v>
          </cell>
          <cell r="E7751" t="str">
            <v>CC</v>
          </cell>
          <cell r="F7751">
            <v>1003564149</v>
          </cell>
          <cell r="H7751" t="str">
            <v>COV-VG-19491</v>
          </cell>
          <cell r="I7751" t="str">
            <v>Desembalado (17/05/2022)</v>
          </cell>
        </row>
        <row r="7752">
          <cell r="B7752">
            <v>44693</v>
          </cell>
          <cell r="D7752" t="str">
            <v>CIPRIANO MORENO CHICA</v>
          </cell>
          <cell r="E7752" t="str">
            <v>CC</v>
          </cell>
          <cell r="F7752">
            <v>10082509</v>
          </cell>
          <cell r="H7752" t="str">
            <v>COV-VG-19492</v>
          </cell>
          <cell r="I7752" t="str">
            <v>Desembalado (17/05/2022)</v>
          </cell>
        </row>
        <row r="7753">
          <cell r="B7753">
            <v>44693</v>
          </cell>
          <cell r="D7753" t="str">
            <v>JOSE ALFREDO VARON PALACIO</v>
          </cell>
          <cell r="E7753" t="str">
            <v>CC</v>
          </cell>
          <cell r="F7753">
            <v>79421293</v>
          </cell>
          <cell r="H7753" t="str">
            <v>COV-VG-19493</v>
          </cell>
          <cell r="I7753" t="str">
            <v>Desembalado (17/05/2022)</v>
          </cell>
        </row>
        <row r="7754">
          <cell r="B7754">
            <v>44693</v>
          </cell>
          <cell r="D7754" t="str">
            <v>ERIKA ALEJANDRA RENDON LOZANO</v>
          </cell>
          <cell r="E7754" t="str">
            <v>CC</v>
          </cell>
          <cell r="F7754">
            <v>1109492413</v>
          </cell>
          <cell r="H7754" t="str">
            <v>COV-VG-19494</v>
          </cell>
          <cell r="I7754" t="str">
            <v>Desembalado (17/05/2022)</v>
          </cell>
        </row>
        <row r="7755">
          <cell r="B7755">
            <v>44693</v>
          </cell>
          <cell r="D7755" t="str">
            <v>KEVIN ANDRES ROA PARRA</v>
          </cell>
          <cell r="E7755" t="str">
            <v>RC</v>
          </cell>
          <cell r="F7755">
            <v>10000692462</v>
          </cell>
          <cell r="H7755" t="str">
            <v>COV-VG-19495</v>
          </cell>
          <cell r="I7755" t="str">
            <v>Desembalado (17/05/2022)</v>
          </cell>
        </row>
        <row r="7756">
          <cell r="B7756">
            <v>44693</v>
          </cell>
          <cell r="D7756" t="str">
            <v>DIEGO BETANCOURT MALAVER</v>
          </cell>
          <cell r="E7756" t="str">
            <v>CC</v>
          </cell>
          <cell r="F7756">
            <v>1015417489</v>
          </cell>
          <cell r="H7756" t="str">
            <v>COV-VG-19496</v>
          </cell>
          <cell r="I7756" t="str">
            <v>Desembalado (17/05/2022)</v>
          </cell>
        </row>
        <row r="7757">
          <cell r="B7757">
            <v>44693</v>
          </cell>
          <cell r="D7757" t="str">
            <v>CAMPO ALIRIO MUÑOZ MUÑOZ</v>
          </cell>
          <cell r="E7757" t="str">
            <v>CC</v>
          </cell>
          <cell r="F7757">
            <v>5280971</v>
          </cell>
          <cell r="H7757" t="str">
            <v>COV-VG-19497</v>
          </cell>
          <cell r="I7757" t="str">
            <v>Desembalado (17/05/2022)</v>
          </cell>
        </row>
        <row r="7758">
          <cell r="B7758">
            <v>44693</v>
          </cell>
          <cell r="D7758" t="str">
            <v>JOSE HUMBERTO GUTIERREZ VARGAS</v>
          </cell>
          <cell r="E7758" t="str">
            <v>CC</v>
          </cell>
          <cell r="F7758">
            <v>19478246</v>
          </cell>
          <cell r="H7758" t="str">
            <v>COV-VG-19498</v>
          </cell>
          <cell r="I7758" t="str">
            <v>Desembalado (17/05/2022)</v>
          </cell>
        </row>
        <row r="7759">
          <cell r="B7759">
            <v>44693</v>
          </cell>
          <cell r="D7759" t="str">
            <v>LUZ MYRIAM VELASQUEZ AREVALO</v>
          </cell>
          <cell r="E7759" t="str">
            <v>CC</v>
          </cell>
          <cell r="F7759">
            <v>20759886</v>
          </cell>
          <cell r="H7759" t="str">
            <v>COV-VG-19499</v>
          </cell>
          <cell r="I7759" t="str">
            <v>Desembalado (17/05/2022)</v>
          </cell>
        </row>
        <row r="7760">
          <cell r="B7760">
            <v>44693</v>
          </cell>
          <cell r="D7760" t="str">
            <v>MARIA ELENA SANCHEZ DE SOSA</v>
          </cell>
          <cell r="E7760" t="str">
            <v>CC</v>
          </cell>
          <cell r="F7760">
            <v>36167989</v>
          </cell>
          <cell r="H7760" t="str">
            <v>COV-VG-19500</v>
          </cell>
          <cell r="I7760" t="str">
            <v>Desembalado (17/05/2022)</v>
          </cell>
        </row>
        <row r="7761">
          <cell r="B7761">
            <v>44693</v>
          </cell>
          <cell r="D7761" t="str">
            <v>ANA ISABEL FAJARDO GUERRERO</v>
          </cell>
          <cell r="E7761" t="str">
            <v>CC</v>
          </cell>
          <cell r="F7761">
            <v>1052916294</v>
          </cell>
          <cell r="H7761" t="str">
            <v>COV-VG-19501</v>
          </cell>
          <cell r="I7761" t="str">
            <v>Desembalado (17/05/2022)</v>
          </cell>
        </row>
        <row r="7762">
          <cell r="B7762">
            <v>44693</v>
          </cell>
          <cell r="D7762" t="str">
            <v>ELVIRA LUISA CASTILLO FIGUEROA</v>
          </cell>
          <cell r="E7762" t="str">
            <v>CC</v>
          </cell>
          <cell r="F7762">
            <v>25911668</v>
          </cell>
          <cell r="H7762" t="str">
            <v>COV-VG-19502</v>
          </cell>
          <cell r="I7762" t="str">
            <v>Desembalado (17/05/2022)</v>
          </cell>
        </row>
        <row r="7763">
          <cell r="B7763">
            <v>44691</v>
          </cell>
          <cell r="D7763" t="str">
            <v>YALI FRANCENET MERA HERRERA</v>
          </cell>
          <cell r="E7763" t="str">
            <v>CC</v>
          </cell>
          <cell r="F7763">
            <v>59832803</v>
          </cell>
          <cell r="H7763" t="str">
            <v>COV-VG-19503</v>
          </cell>
          <cell r="I7763" t="str">
            <v>Desembalado (17/05/2022)</v>
          </cell>
        </row>
        <row r="7764">
          <cell r="B7764">
            <v>44691</v>
          </cell>
          <cell r="D7764" t="str">
            <v>GUSTAVO ADOLFO GALLEGO TOLEDO</v>
          </cell>
          <cell r="E7764" t="str">
            <v>CC</v>
          </cell>
          <cell r="F7764">
            <v>10302728</v>
          </cell>
          <cell r="H7764" t="str">
            <v>COV-VG-19504</v>
          </cell>
          <cell r="I7764" t="str">
            <v>Desembalado (17/05/2022)</v>
          </cell>
        </row>
        <row r="7765">
          <cell r="B7765">
            <v>44691</v>
          </cell>
          <cell r="D7765" t="str">
            <v>FANUR ANDRES MERA HERRERA</v>
          </cell>
          <cell r="E7765" t="str">
            <v>CC</v>
          </cell>
          <cell r="F7765">
            <v>79941633</v>
          </cell>
          <cell r="H7765" t="str">
            <v>COV-VG-19505</v>
          </cell>
          <cell r="I7765" t="str">
            <v>Desembalado (17/05/2022)</v>
          </cell>
        </row>
        <row r="7766">
          <cell r="B7766">
            <v>44695</v>
          </cell>
          <cell r="D7766" t="str">
            <v>HERNANDO TAPIAS</v>
          </cell>
          <cell r="E7766" t="str">
            <v>CC</v>
          </cell>
          <cell r="F7766">
            <v>74242256</v>
          </cell>
          <cell r="H7766" t="str">
            <v>COV-VG-19506</v>
          </cell>
          <cell r="I7766" t="str">
            <v>Desembalado (17/05/2022)</v>
          </cell>
        </row>
        <row r="7767">
          <cell r="B7767">
            <v>44693</v>
          </cell>
          <cell r="D7767" t="str">
            <v>MARIA ESTHER VARGAS DE OSMA</v>
          </cell>
          <cell r="E7767" t="str">
            <v>CC</v>
          </cell>
          <cell r="F7767">
            <v>28030586</v>
          </cell>
          <cell r="H7767" t="str">
            <v>COV-VG-19507</v>
          </cell>
          <cell r="I7767" t="str">
            <v>Desembalado (23/05/2022)</v>
          </cell>
        </row>
        <row r="7768">
          <cell r="B7768">
            <v>44693</v>
          </cell>
          <cell r="D7768" t="str">
            <v>HERSILIA PATIÑO VILLARREAGA</v>
          </cell>
          <cell r="E7768" t="str">
            <v>CC</v>
          </cell>
          <cell r="F7768">
            <v>63459691</v>
          </cell>
          <cell r="H7768" t="str">
            <v>COV-VG-19508</v>
          </cell>
          <cell r="I7768" t="str">
            <v>Desembalado (23/05/2022)</v>
          </cell>
        </row>
        <row r="7769">
          <cell r="B7769">
            <v>44693</v>
          </cell>
          <cell r="D7769" t="str">
            <v>ANDRES PAOLO PEREZ HERNANDEZ</v>
          </cell>
          <cell r="E7769" t="str">
            <v>CC</v>
          </cell>
          <cell r="F7769">
            <v>91530599</v>
          </cell>
          <cell r="H7769" t="str">
            <v>COV-VG-19509</v>
          </cell>
          <cell r="I7769" t="str">
            <v>Desembalado (23/05/2022)</v>
          </cell>
        </row>
        <row r="7770">
          <cell r="B7770">
            <v>44693</v>
          </cell>
          <cell r="D7770" t="str">
            <v>JAIR ALFONSO ORTEGA CARRASCAL</v>
          </cell>
          <cell r="E7770" t="str">
            <v>CC</v>
          </cell>
          <cell r="F7770">
            <v>13722767</v>
          </cell>
          <cell r="H7770" t="str">
            <v>COV-VG-19510</v>
          </cell>
          <cell r="I7770" t="str">
            <v>Desembalado (23/05/2022)</v>
          </cell>
        </row>
        <row r="7771">
          <cell r="B7771">
            <v>44693</v>
          </cell>
          <cell r="D7771" t="str">
            <v>NELSON FABIAN PEREZ CASTRILLON</v>
          </cell>
          <cell r="E7771" t="str">
            <v>TI</v>
          </cell>
          <cell r="F7771">
            <v>1096803050</v>
          </cell>
          <cell r="H7771" t="str">
            <v>COV-VG-19511</v>
          </cell>
          <cell r="I7771" t="str">
            <v>Desembalado (23/05/2022)</v>
          </cell>
        </row>
        <row r="7772">
          <cell r="B7772">
            <v>44693</v>
          </cell>
          <cell r="D7772" t="str">
            <v>MYRIAN ZUÑIGA ORTIZ</v>
          </cell>
          <cell r="E7772" t="str">
            <v>CC</v>
          </cell>
          <cell r="F7772">
            <v>37922273</v>
          </cell>
          <cell r="H7772" t="str">
            <v>COV-VG-19512</v>
          </cell>
          <cell r="I7772" t="str">
            <v>Desembalado (23/05/2022)</v>
          </cell>
        </row>
        <row r="7773">
          <cell r="B7773">
            <v>44693</v>
          </cell>
          <cell r="D7773" t="str">
            <v>RAUL BLANCO PAEZ</v>
          </cell>
          <cell r="E7773" t="str">
            <v>CC</v>
          </cell>
          <cell r="F7773">
            <v>91422803</v>
          </cell>
          <cell r="H7773" t="str">
            <v>COV-VG-19513</v>
          </cell>
          <cell r="I7773" t="str">
            <v>Desembalado (23/05/2022)</v>
          </cell>
        </row>
        <row r="7774">
          <cell r="B7774">
            <v>44693</v>
          </cell>
          <cell r="D7774" t="str">
            <v>DORIDA MARIA NIETO ALVARADO</v>
          </cell>
          <cell r="E7774" t="str">
            <v>CC</v>
          </cell>
          <cell r="F7774">
            <v>26920323</v>
          </cell>
          <cell r="H7774" t="str">
            <v>COV-VG-19514</v>
          </cell>
          <cell r="I7774" t="str">
            <v>Desembalado (23/05/2022)</v>
          </cell>
        </row>
        <row r="7775">
          <cell r="B7775">
            <v>44693</v>
          </cell>
          <cell r="D7775" t="str">
            <v>ANTONIO JOSE GOMEZ DAGER</v>
          </cell>
          <cell r="E7775" t="str">
            <v>CC</v>
          </cell>
          <cell r="F7775">
            <v>2776932</v>
          </cell>
          <cell r="H7775" t="str">
            <v>COV-VG-19515</v>
          </cell>
          <cell r="I7775" t="str">
            <v>Desembalado (23/05/2022)</v>
          </cell>
        </row>
        <row r="7776">
          <cell r="B7776">
            <v>44693</v>
          </cell>
          <cell r="D7776" t="str">
            <v>LIBARDO RUEDA SUAREZ</v>
          </cell>
          <cell r="E7776" t="str">
            <v>CC</v>
          </cell>
          <cell r="F7776">
            <v>5590462</v>
          </cell>
          <cell r="H7776" t="str">
            <v>COV-VG-19516</v>
          </cell>
          <cell r="I7776" t="str">
            <v>Desembalado (23/05/2022)</v>
          </cell>
        </row>
        <row r="7777">
          <cell r="B7777">
            <v>44693</v>
          </cell>
          <cell r="D7777" t="str">
            <v>SANDRA MILENA BARBA DE LA TORRE</v>
          </cell>
          <cell r="E7777" t="str">
            <v>CC</v>
          </cell>
          <cell r="F7777">
            <v>63542229</v>
          </cell>
          <cell r="H7777" t="str">
            <v>COV-VG-19517</v>
          </cell>
          <cell r="I7777" t="str">
            <v>Desembalado (23/05/2022)</v>
          </cell>
        </row>
        <row r="7778">
          <cell r="B7778">
            <v>44699</v>
          </cell>
          <cell r="D7778" t="str">
            <v>MICHAEL JAMES MCFADDEN</v>
          </cell>
          <cell r="E7778" t="str">
            <v>PA</v>
          </cell>
          <cell r="F7778" t="str">
            <v>USA597890640</v>
          </cell>
          <cell r="H7778" t="str">
            <v>COV-VG-19518</v>
          </cell>
          <cell r="I7778" t="str">
            <v>Desembalado (24/05/2022)</v>
          </cell>
        </row>
        <row r="7779">
          <cell r="B7779">
            <v>44699</v>
          </cell>
          <cell r="D7779" t="str">
            <v>TANIA VANESSA SAAVEDRA RICO</v>
          </cell>
          <cell r="E7779" t="str">
            <v>CC</v>
          </cell>
          <cell r="F7779">
            <v>1049637637</v>
          </cell>
          <cell r="H7779" t="str">
            <v>COV-VG-19519</v>
          </cell>
          <cell r="I7779" t="str">
            <v>Desembalado (24/05/2022)</v>
          </cell>
        </row>
        <row r="7780">
          <cell r="B7780">
            <v>44700</v>
          </cell>
          <cell r="D7780" t="str">
            <v>PATRICIA GOMEZ MEDINA</v>
          </cell>
          <cell r="E7780" t="str">
            <v>CC</v>
          </cell>
          <cell r="F7780">
            <v>36991699</v>
          </cell>
          <cell r="H7780" t="str">
            <v>COV-VG-19520</v>
          </cell>
          <cell r="I7780" t="str">
            <v>Desembalado (24/05/2022)</v>
          </cell>
        </row>
        <row r="7781">
          <cell r="B7781">
            <v>44700</v>
          </cell>
          <cell r="D7781" t="str">
            <v>ANGEL MARIA GUARNIZO VASQUEZ</v>
          </cell>
          <cell r="E7781" t="str">
            <v>CC</v>
          </cell>
          <cell r="F7781">
            <v>17057479</v>
          </cell>
          <cell r="H7781" t="str">
            <v>COV-VG-19521</v>
          </cell>
          <cell r="I7781" t="str">
            <v>Desembalado (24/05/2022)</v>
          </cell>
        </row>
        <row r="7782">
          <cell r="B7782">
            <v>44700</v>
          </cell>
          <cell r="D7782" t="str">
            <v>CAYETANO CANAL GARCIA</v>
          </cell>
          <cell r="E7782" t="str">
            <v>TI</v>
          </cell>
          <cell r="F7782">
            <v>1016913537</v>
          </cell>
          <cell r="H7782" t="str">
            <v>COV-VG-19522</v>
          </cell>
          <cell r="I7782" t="str">
            <v>Desembalado (24/05/2022)</v>
          </cell>
        </row>
        <row r="7783">
          <cell r="B7783">
            <v>44700</v>
          </cell>
          <cell r="D7783" t="str">
            <v>NIDIA RUTH MENDEZ PIMENTEL</v>
          </cell>
          <cell r="E7783" t="str">
            <v>CC</v>
          </cell>
          <cell r="F7783">
            <v>40760769</v>
          </cell>
          <cell r="H7783" t="str">
            <v>COV-VG-19523</v>
          </cell>
          <cell r="I7783" t="str">
            <v>Desembalado (24/05/2022)</v>
          </cell>
        </row>
        <row r="7784">
          <cell r="B7784">
            <v>44700</v>
          </cell>
          <cell r="D7784" t="str">
            <v>ANA CRISTINA ISAZA ZULUAGA</v>
          </cell>
          <cell r="E7784" t="str">
            <v>CC</v>
          </cell>
          <cell r="F7784">
            <v>43870351</v>
          </cell>
          <cell r="H7784" t="str">
            <v>COV-VG-19524</v>
          </cell>
          <cell r="I7784" t="str">
            <v>Desembalado (24/05/2022)</v>
          </cell>
        </row>
        <row r="7785">
          <cell r="B7785">
            <v>44700</v>
          </cell>
          <cell r="D7785" t="str">
            <v>MANUELA VELASCO RAMIREZ</v>
          </cell>
          <cell r="E7785" t="str">
            <v>TI</v>
          </cell>
          <cell r="F7785">
            <v>1014881917</v>
          </cell>
          <cell r="H7785" t="str">
            <v>COV-VG-19525</v>
          </cell>
          <cell r="I7785" t="str">
            <v>Desembalado (24/05/2022)</v>
          </cell>
        </row>
        <row r="7786">
          <cell r="B7786">
            <v>44700</v>
          </cell>
          <cell r="D7786" t="str">
            <v>MANUELA RIVASES JARAMILLO</v>
          </cell>
          <cell r="E7786" t="str">
            <v>TI</v>
          </cell>
          <cell r="F7786">
            <v>1013015307</v>
          </cell>
          <cell r="H7786" t="str">
            <v>COV-VG-19526</v>
          </cell>
          <cell r="I7786" t="str">
            <v>Desembalado (24/05/2022)</v>
          </cell>
        </row>
        <row r="7787">
          <cell r="B7787">
            <v>44700</v>
          </cell>
          <cell r="D7787" t="str">
            <v>EDUARDO SANTUCCIO</v>
          </cell>
          <cell r="E7787" t="str">
            <v>PA</v>
          </cell>
          <cell r="F7787">
            <v>413497994</v>
          </cell>
          <cell r="H7787" t="str">
            <v>COV-VG-19527</v>
          </cell>
          <cell r="I7787" t="str">
            <v>Desembalado (24/05/2022)</v>
          </cell>
        </row>
        <row r="7788">
          <cell r="B7788">
            <v>44700</v>
          </cell>
          <cell r="D7788" t="str">
            <v>LAURA REYES GOMEZ</v>
          </cell>
          <cell r="E7788" t="str">
            <v>CC</v>
          </cell>
          <cell r="F7788">
            <v>52007463</v>
          </cell>
          <cell r="H7788" t="str">
            <v>COV-VG-19528</v>
          </cell>
          <cell r="I7788" t="str">
            <v>Desembalado (24/05/2022)</v>
          </cell>
        </row>
        <row r="7789">
          <cell r="B7789">
            <v>44700</v>
          </cell>
          <cell r="D7789" t="str">
            <v>SANTIAGO VALENCIA REYES</v>
          </cell>
          <cell r="E7789" t="str">
            <v>TI</v>
          </cell>
          <cell r="F7789">
            <v>1025148869</v>
          </cell>
          <cell r="H7789" t="str">
            <v>COV-VG-19529</v>
          </cell>
          <cell r="I7789" t="str">
            <v>Desembalado (24/05/2022)</v>
          </cell>
        </row>
        <row r="7790">
          <cell r="B7790">
            <v>44700</v>
          </cell>
          <cell r="D7790" t="str">
            <v>JUAN ANDRES CHAMAS BAENA</v>
          </cell>
          <cell r="E7790" t="str">
            <v>CC</v>
          </cell>
          <cell r="F7790">
            <v>1136885939</v>
          </cell>
          <cell r="H7790" t="str">
            <v>COV-VG-19530</v>
          </cell>
          <cell r="I7790" t="str">
            <v>Desembalado (24/05/2022)</v>
          </cell>
        </row>
        <row r="7791">
          <cell r="B7791">
            <v>44700</v>
          </cell>
          <cell r="D7791" t="str">
            <v>MANUEL ANDRES LEGUIZAMON FAJARDO</v>
          </cell>
          <cell r="E7791" t="str">
            <v>CC</v>
          </cell>
          <cell r="F7791">
            <v>1020741752</v>
          </cell>
          <cell r="H7791" t="str">
            <v>COV-VG-19531</v>
          </cell>
          <cell r="I7791" t="str">
            <v>Desembalado (24/05/2022)</v>
          </cell>
        </row>
        <row r="7792">
          <cell r="B7792">
            <v>44700</v>
          </cell>
          <cell r="D7792" t="str">
            <v>JUAN SEBASTIAN NAVAS PIÑEROS</v>
          </cell>
          <cell r="E7792" t="str">
            <v>CC</v>
          </cell>
          <cell r="F7792">
            <v>1032409458</v>
          </cell>
          <cell r="H7792" t="str">
            <v>COV-VG-19532</v>
          </cell>
          <cell r="I7792" t="str">
            <v>Desembalado (24/05/2022)</v>
          </cell>
        </row>
        <row r="7793">
          <cell r="B7793">
            <v>44700</v>
          </cell>
          <cell r="D7793" t="str">
            <v>ISABELA CALADO DELGADO</v>
          </cell>
          <cell r="E7793" t="str">
            <v>RC</v>
          </cell>
          <cell r="F7793">
            <v>1014888019</v>
          </cell>
          <cell r="H7793" t="str">
            <v>COV-VG-19533</v>
          </cell>
          <cell r="I7793" t="str">
            <v>Desembalado (24/05/2022)</v>
          </cell>
        </row>
        <row r="7794">
          <cell r="B7794">
            <v>44700</v>
          </cell>
          <cell r="D7794" t="str">
            <v>ANA MARIA CHAJIN GOMEZ</v>
          </cell>
          <cell r="E7794" t="str">
            <v>CC</v>
          </cell>
          <cell r="F7794">
            <v>52999622</v>
          </cell>
          <cell r="H7794" t="str">
            <v>COV-VG-19534</v>
          </cell>
          <cell r="I7794" t="str">
            <v>Desembalado (24/05/2022)</v>
          </cell>
        </row>
        <row r="7795">
          <cell r="B7795">
            <v>44700</v>
          </cell>
          <cell r="D7795" t="str">
            <v>EMMA GARCIA CHAJIN</v>
          </cell>
          <cell r="E7795" t="str">
            <v>TI</v>
          </cell>
          <cell r="F7795">
            <v>1032943610</v>
          </cell>
          <cell r="H7795" t="str">
            <v>COV-VG-19535</v>
          </cell>
          <cell r="I7795" t="str">
            <v>Desembalado (24/05/2022)</v>
          </cell>
        </row>
        <row r="7796">
          <cell r="B7796">
            <v>44700</v>
          </cell>
          <cell r="D7796" t="str">
            <v>JULIANA GARCIA CHAJIN</v>
          </cell>
          <cell r="E7796" t="str">
            <v>TI</v>
          </cell>
          <cell r="F7796">
            <v>1019908291</v>
          </cell>
          <cell r="H7796" t="str">
            <v>COV-VG-19536</v>
          </cell>
          <cell r="I7796" t="str">
            <v>Desembalado (24/05/2022)</v>
          </cell>
        </row>
        <row r="7797">
          <cell r="B7797">
            <v>44700</v>
          </cell>
          <cell r="D7797" t="str">
            <v>JAVIER SILVA CHACON</v>
          </cell>
          <cell r="E7797" t="str">
            <v>CC</v>
          </cell>
          <cell r="F7797">
            <v>79373164</v>
          </cell>
          <cell r="H7797" t="str">
            <v>COV-VG-19537</v>
          </cell>
          <cell r="I7797" t="str">
            <v>Desembalado (24/05/2022)</v>
          </cell>
        </row>
        <row r="7798">
          <cell r="B7798">
            <v>44700</v>
          </cell>
          <cell r="D7798" t="str">
            <v>SEBASTIAN NAVARRO DUQUE</v>
          </cell>
          <cell r="E7798" t="str">
            <v>TI</v>
          </cell>
          <cell r="F7798">
            <v>1014876042</v>
          </cell>
          <cell r="H7798" t="str">
            <v>COV-VG-19538</v>
          </cell>
          <cell r="I7798" t="str">
            <v>Desembalado (24/05/2022)</v>
          </cell>
        </row>
        <row r="7799">
          <cell r="B7799">
            <v>44700</v>
          </cell>
          <cell r="D7799" t="str">
            <v>JORGE LUIS LOPEZ CONTRERAS</v>
          </cell>
          <cell r="E7799" t="str">
            <v>CC</v>
          </cell>
          <cell r="F7799">
            <v>1020805939</v>
          </cell>
          <cell r="H7799" t="str">
            <v>COV-VG-19539</v>
          </cell>
          <cell r="I7799" t="str">
            <v>Desembalado (24/05/2022)</v>
          </cell>
        </row>
        <row r="7800">
          <cell r="B7800">
            <v>44700</v>
          </cell>
          <cell r="D7800" t="str">
            <v>AARON FELDMAN GROSSMAN</v>
          </cell>
          <cell r="E7800" t="str">
            <v>CC</v>
          </cell>
          <cell r="F7800">
            <v>80091503</v>
          </cell>
          <cell r="H7800" t="str">
            <v>COV-VG-19540</v>
          </cell>
          <cell r="I7800" t="str">
            <v>Desembalado (24/05/2022)</v>
          </cell>
        </row>
        <row r="7801">
          <cell r="B7801">
            <v>44700</v>
          </cell>
          <cell r="D7801" t="str">
            <v>KERRI LEE CINNAMON</v>
          </cell>
          <cell r="E7801" t="str">
            <v>CE</v>
          </cell>
          <cell r="F7801">
            <v>5029126</v>
          </cell>
          <cell r="H7801" t="str">
            <v>COV-VG-19541</v>
          </cell>
          <cell r="I7801" t="str">
            <v>Desembalado (24/05/2022)</v>
          </cell>
        </row>
        <row r="7802">
          <cell r="B7802">
            <v>44700</v>
          </cell>
          <cell r="D7802" t="str">
            <v>MARIA ROSALBA GUTIERREZ OTERO</v>
          </cell>
          <cell r="E7802" t="str">
            <v>CC</v>
          </cell>
          <cell r="F7802">
            <v>51630977</v>
          </cell>
          <cell r="H7802" t="str">
            <v>COV-VG-19542</v>
          </cell>
          <cell r="I7802" t="str">
            <v>Desembalado (24/05/2022)</v>
          </cell>
        </row>
        <row r="7803">
          <cell r="B7803">
            <v>44700</v>
          </cell>
          <cell r="D7803" t="str">
            <v>ANA CAROLINA MACHADO SILVA</v>
          </cell>
          <cell r="E7803" t="str">
            <v>PA</v>
          </cell>
          <cell r="F7803">
            <v>910403785</v>
          </cell>
          <cell r="H7803" t="str">
            <v>COV-VG-19543</v>
          </cell>
          <cell r="I7803" t="str">
            <v>Desembalado (24/05/2022)</v>
          </cell>
        </row>
        <row r="7804">
          <cell r="B7804">
            <v>44700</v>
          </cell>
          <cell r="D7804" t="str">
            <v>DANIEL LAVELLE</v>
          </cell>
          <cell r="E7804" t="str">
            <v>PA</v>
          </cell>
          <cell r="F7804">
            <v>910455424</v>
          </cell>
          <cell r="H7804" t="str">
            <v>COV-VG-19544</v>
          </cell>
          <cell r="I7804" t="str">
            <v>Desembalado (24/05/2022)</v>
          </cell>
        </row>
        <row r="7805">
          <cell r="B7805">
            <v>44700</v>
          </cell>
          <cell r="D7805" t="str">
            <v>FERNANDO TOBON RUBIO</v>
          </cell>
          <cell r="E7805" t="str">
            <v>CC</v>
          </cell>
          <cell r="F7805">
            <v>14941359</v>
          </cell>
          <cell r="H7805" t="str">
            <v>COV-VG-19545</v>
          </cell>
          <cell r="I7805" t="str">
            <v>Desembalado (24/05/2022)</v>
          </cell>
        </row>
        <row r="7806">
          <cell r="B7806">
            <v>44700</v>
          </cell>
          <cell r="D7806" t="str">
            <v>WILLIAM HAMM MARTIN</v>
          </cell>
          <cell r="E7806" t="str">
            <v>PA</v>
          </cell>
          <cell r="F7806">
            <v>5870776354</v>
          </cell>
          <cell r="H7806" t="str">
            <v>COV-VG-19546</v>
          </cell>
          <cell r="I7806" t="str">
            <v>Desembalado (24/05/2022)</v>
          </cell>
        </row>
        <row r="7807">
          <cell r="B7807">
            <v>44700</v>
          </cell>
          <cell r="D7807" t="str">
            <v>JAMES IAN RAISBECK LLINAS</v>
          </cell>
          <cell r="E7807" t="str">
            <v>CC</v>
          </cell>
          <cell r="F7807">
            <v>79376996</v>
          </cell>
          <cell r="H7807" t="str">
            <v>COV-VG-19547</v>
          </cell>
          <cell r="I7807" t="str">
            <v>Desembalado (24/05/2022)</v>
          </cell>
        </row>
        <row r="7808">
          <cell r="B7808">
            <v>44700</v>
          </cell>
          <cell r="D7808" t="str">
            <v>VALENTINA KARAMAN LIAN</v>
          </cell>
          <cell r="E7808" t="str">
            <v>CC</v>
          </cell>
          <cell r="F7808">
            <v>1020816061</v>
          </cell>
          <cell r="H7808" t="str">
            <v>COV-VG-19548</v>
          </cell>
          <cell r="I7808" t="str">
            <v>Desembalado (24/05/2022)</v>
          </cell>
        </row>
        <row r="7809">
          <cell r="B7809">
            <v>44700</v>
          </cell>
          <cell r="D7809" t="str">
            <v>MARIA INES URIBE</v>
          </cell>
          <cell r="E7809" t="str">
            <v>CC</v>
          </cell>
          <cell r="F7809">
            <v>35456583</v>
          </cell>
          <cell r="H7809" t="str">
            <v>COV-VG-19549</v>
          </cell>
          <cell r="I7809" t="str">
            <v>Desembalado (24/05/2022)</v>
          </cell>
        </row>
        <row r="7810">
          <cell r="B7810">
            <v>44700</v>
          </cell>
          <cell r="D7810" t="str">
            <v>PEDRO MIGUEL ALVAREZ GIRALDO</v>
          </cell>
          <cell r="E7810" t="str">
            <v>CC</v>
          </cell>
          <cell r="F7810">
            <v>75103483</v>
          </cell>
          <cell r="H7810" t="str">
            <v>COV-VG-19550</v>
          </cell>
          <cell r="I7810" t="str">
            <v>Desembalado (24/05/2022)</v>
          </cell>
        </row>
        <row r="7811">
          <cell r="B7811">
            <v>44700</v>
          </cell>
          <cell r="D7811" t="str">
            <v>MARIA TERESA TORRES DE RIZO</v>
          </cell>
          <cell r="E7811" t="str">
            <v>CC</v>
          </cell>
          <cell r="F7811">
            <v>41341959</v>
          </cell>
          <cell r="H7811" t="str">
            <v>COV-VG-19551</v>
          </cell>
          <cell r="I7811" t="str">
            <v>Desembalado (24/05/2022)</v>
          </cell>
        </row>
        <row r="7812">
          <cell r="B7812">
            <v>44699</v>
          </cell>
          <cell r="D7812" t="str">
            <v>OEZGUER GUELCEHRE</v>
          </cell>
          <cell r="E7812" t="str">
            <v>PA</v>
          </cell>
          <cell r="F7812" t="str">
            <v>COLC5J846JW3</v>
          </cell>
          <cell r="H7812" t="str">
            <v>COV-VG-19552</v>
          </cell>
          <cell r="I7812" t="str">
            <v>Desembalado (24/05/2022)</v>
          </cell>
        </row>
        <row r="7813">
          <cell r="B7813">
            <v>44699</v>
          </cell>
          <cell r="D7813" t="str">
            <v>MARIA FERNANDA MATEUS PEÑALOZA</v>
          </cell>
          <cell r="E7813" t="str">
            <v>PA</v>
          </cell>
          <cell r="F7813" t="str">
            <v>COLC5R8H2L1R</v>
          </cell>
          <cell r="H7813" t="str">
            <v>COV-VG-19553</v>
          </cell>
          <cell r="I7813" t="str">
            <v>Desembalado (24/05/2022)</v>
          </cell>
        </row>
        <row r="7814">
          <cell r="B7814">
            <v>44699</v>
          </cell>
          <cell r="D7814" t="str">
            <v>ANA BURGOS GUELCEHRE</v>
          </cell>
          <cell r="E7814" t="str">
            <v>CC</v>
          </cell>
          <cell r="F7814">
            <v>20051792</v>
          </cell>
          <cell r="H7814" t="str">
            <v>COV-VG-19554</v>
          </cell>
          <cell r="I7814" t="str">
            <v>Desembalado (24/05/2022)</v>
          </cell>
        </row>
        <row r="7815">
          <cell r="B7815">
            <v>44699</v>
          </cell>
          <cell r="D7815" t="str">
            <v>NEYDA ROSA MANTILLA DUARTE</v>
          </cell>
          <cell r="E7815" t="str">
            <v>CC</v>
          </cell>
          <cell r="F7815">
            <v>1102725053</v>
          </cell>
          <cell r="H7815" t="str">
            <v>COV-VG-19555</v>
          </cell>
          <cell r="I7815" t="str">
            <v>Desembalado (24/05/2022)</v>
          </cell>
        </row>
        <row r="7816">
          <cell r="B7816">
            <v>44699</v>
          </cell>
          <cell r="D7816" t="str">
            <v>DANNY TATIANA MORALES JIMENEZ</v>
          </cell>
          <cell r="E7816" t="str">
            <v>CC</v>
          </cell>
          <cell r="F7816">
            <v>63560688</v>
          </cell>
          <cell r="H7816" t="str">
            <v>COV-VG-19556</v>
          </cell>
          <cell r="I7816" t="str">
            <v>Desembalado (24/05/2022)</v>
          </cell>
        </row>
        <row r="7817">
          <cell r="B7817">
            <v>44699</v>
          </cell>
          <cell r="D7817" t="str">
            <v>CARMEN SOCORRO BARRERA DE LIAN</v>
          </cell>
          <cell r="E7817" t="str">
            <v>CC</v>
          </cell>
          <cell r="F7817">
            <v>37514371</v>
          </cell>
          <cell r="H7817" t="str">
            <v>COV-VG-19557</v>
          </cell>
          <cell r="I7817" t="str">
            <v>Desembalado (24/05/2022)</v>
          </cell>
        </row>
        <row r="7818">
          <cell r="B7818">
            <v>44700</v>
          </cell>
          <cell r="D7818" t="str">
            <v>ANGELICA MARIA FERNANDEZ LUGO</v>
          </cell>
          <cell r="E7818" t="str">
            <v>CC</v>
          </cell>
          <cell r="F7818">
            <v>1082930584</v>
          </cell>
          <cell r="H7818" t="str">
            <v>COV-VG-19558</v>
          </cell>
          <cell r="I7818" t="str">
            <v>Desembalado (02/06/2022)</v>
          </cell>
        </row>
        <row r="7819">
          <cell r="B7819">
            <v>44700</v>
          </cell>
          <cell r="D7819" t="str">
            <v>IAN DANIEL ROMERO FERNANDEZ</v>
          </cell>
          <cell r="E7819" t="str">
            <v>CC</v>
          </cell>
          <cell r="F7819">
            <v>1007674046</v>
          </cell>
          <cell r="H7819" t="str">
            <v>COV-VG-19559</v>
          </cell>
          <cell r="I7819" t="str">
            <v>Desembalado (02/06/2022)</v>
          </cell>
        </row>
        <row r="7820">
          <cell r="B7820">
            <v>44700</v>
          </cell>
          <cell r="D7820" t="str">
            <v>LEIDY CAROLINA PARRA FORERO</v>
          </cell>
          <cell r="E7820" t="str">
            <v>CC</v>
          </cell>
          <cell r="F7820">
            <v>1018428515</v>
          </cell>
          <cell r="H7820" t="str">
            <v>COV-VG-19560</v>
          </cell>
          <cell r="I7820" t="str">
            <v>Desembalado (02/06/2022)</v>
          </cell>
        </row>
        <row r="7821">
          <cell r="B7821">
            <v>44700</v>
          </cell>
          <cell r="D7821" t="str">
            <v>MARIA LUCILA GOMEZ CATAMA</v>
          </cell>
          <cell r="E7821" t="str">
            <v>CC</v>
          </cell>
          <cell r="F7821">
            <v>20008825</v>
          </cell>
          <cell r="H7821" t="str">
            <v>COV-VG-19561</v>
          </cell>
          <cell r="I7821" t="str">
            <v>Desembalado (02/06/2022)</v>
          </cell>
        </row>
        <row r="7822">
          <cell r="B7822">
            <v>44699</v>
          </cell>
          <cell r="D7822" t="str">
            <v>ALVARO JIMENEZ MILLAN</v>
          </cell>
          <cell r="E7822" t="str">
            <v>CC</v>
          </cell>
          <cell r="F7822">
            <v>79324924</v>
          </cell>
          <cell r="H7822" t="str">
            <v>COV-VG-19562</v>
          </cell>
          <cell r="I7822" t="str">
            <v>Desembalado (24/05/2022)</v>
          </cell>
        </row>
        <row r="7823">
          <cell r="B7823">
            <v>44699</v>
          </cell>
          <cell r="D7823" t="str">
            <v>ORLANDO PUERTA RESTREPO</v>
          </cell>
          <cell r="E7823" t="str">
            <v>CC</v>
          </cell>
          <cell r="F7823">
            <v>70042093</v>
          </cell>
          <cell r="H7823" t="str">
            <v>COV-VG-19563</v>
          </cell>
          <cell r="I7823" t="str">
            <v>Desembalado (24/05/2022)</v>
          </cell>
        </row>
        <row r="7824">
          <cell r="B7824">
            <v>44699</v>
          </cell>
          <cell r="D7824" t="str">
            <v>MARIANA ANGEL DIAZ</v>
          </cell>
          <cell r="E7824" t="str">
            <v>TI</v>
          </cell>
          <cell r="F7824">
            <v>1014875399</v>
          </cell>
          <cell r="H7824" t="str">
            <v>COV-VG-19564</v>
          </cell>
          <cell r="I7824" t="str">
            <v>Desembalado (24/05/2022)</v>
          </cell>
        </row>
        <row r="7825">
          <cell r="B7825">
            <v>44699</v>
          </cell>
          <cell r="D7825" t="str">
            <v>JUAN ERNESTO GALINDO CORDOBA</v>
          </cell>
          <cell r="E7825" t="str">
            <v>CC</v>
          </cell>
          <cell r="F7825">
            <v>9524407</v>
          </cell>
          <cell r="H7825" t="str">
            <v>COV-VG-19565</v>
          </cell>
          <cell r="I7825" t="str">
            <v>Desembalado (24/05/2022)</v>
          </cell>
        </row>
        <row r="7826">
          <cell r="B7826">
            <v>44699</v>
          </cell>
          <cell r="D7826" t="str">
            <v>ALEJANDRO NOGUERA CEPEDA</v>
          </cell>
          <cell r="E7826" t="str">
            <v>CC</v>
          </cell>
          <cell r="F7826">
            <v>81717364</v>
          </cell>
          <cell r="H7826" t="str">
            <v>COV-VG-19566</v>
          </cell>
          <cell r="I7826" t="str">
            <v>Desembalado (24/05/2022)</v>
          </cell>
        </row>
        <row r="7827">
          <cell r="B7827">
            <v>44699</v>
          </cell>
          <cell r="D7827" t="str">
            <v>SANTIAGO RODRIGUEZ CARVAJAL</v>
          </cell>
          <cell r="E7827" t="str">
            <v>TI</v>
          </cell>
          <cell r="F7827">
            <v>1028493073</v>
          </cell>
          <cell r="H7827" t="str">
            <v>COV-VG-19567</v>
          </cell>
          <cell r="I7827" t="str">
            <v>Desembalado (27/05/2022)</v>
          </cell>
        </row>
        <row r="7828">
          <cell r="B7828">
            <v>44699</v>
          </cell>
          <cell r="D7828" t="str">
            <v>BARUC SANTIAGO SAEZ</v>
          </cell>
          <cell r="E7828" t="str">
            <v>CE</v>
          </cell>
          <cell r="F7828">
            <v>1138987</v>
          </cell>
          <cell r="H7828" t="str">
            <v>COV-VG-19568</v>
          </cell>
          <cell r="I7828" t="str">
            <v>Desembalado (24/05/2022)</v>
          </cell>
        </row>
        <row r="7829">
          <cell r="B7829">
            <v>44699</v>
          </cell>
          <cell r="D7829" t="str">
            <v>ANA MARIA PEÑA BELTRAN</v>
          </cell>
          <cell r="E7829" t="str">
            <v>CC</v>
          </cell>
          <cell r="F7829">
            <v>23603732</v>
          </cell>
          <cell r="H7829" t="str">
            <v>COV-VG-19569</v>
          </cell>
          <cell r="I7829" t="str">
            <v>Desembalado (24/05/2022)</v>
          </cell>
        </row>
        <row r="7830">
          <cell r="B7830">
            <v>44699</v>
          </cell>
          <cell r="D7830" t="str">
            <v>VIVIANA GARCIA LOPEZ</v>
          </cell>
          <cell r="E7830" t="str">
            <v>CC</v>
          </cell>
          <cell r="F7830">
            <v>1032492755</v>
          </cell>
          <cell r="H7830" t="str">
            <v>COV-VG-19570</v>
          </cell>
          <cell r="I7830" t="str">
            <v>Desembalado (24/05/2022)</v>
          </cell>
        </row>
        <row r="7831">
          <cell r="B7831">
            <v>44699</v>
          </cell>
          <cell r="D7831" t="str">
            <v>SOL ADRIANA MARIA ESPINOSA ESCALLON</v>
          </cell>
          <cell r="E7831" t="str">
            <v>CC</v>
          </cell>
          <cell r="F7831">
            <v>41775192</v>
          </cell>
          <cell r="H7831" t="str">
            <v>COV-VG-19571</v>
          </cell>
          <cell r="I7831" t="str">
            <v>Desembalado (24/05/2022)</v>
          </cell>
        </row>
        <row r="7832">
          <cell r="B7832">
            <v>44699</v>
          </cell>
          <cell r="D7832" t="str">
            <v>SOFIA CONCEPCION SANCHEZ ALVAREZ</v>
          </cell>
          <cell r="E7832" t="str">
            <v>PA</v>
          </cell>
          <cell r="F7832">
            <v>136184023</v>
          </cell>
          <cell r="H7832" t="str">
            <v>COV-VG-19572</v>
          </cell>
          <cell r="I7832" t="str">
            <v>Desembalado (24/05/2022)</v>
          </cell>
        </row>
        <row r="7833">
          <cell r="B7833">
            <v>44699</v>
          </cell>
          <cell r="D7833" t="str">
            <v>MARCIA MARINA FRANCO RUEDA</v>
          </cell>
          <cell r="E7833" t="str">
            <v>CC</v>
          </cell>
          <cell r="F7833">
            <v>51934328</v>
          </cell>
          <cell r="H7833" t="str">
            <v>COV-VG-19573</v>
          </cell>
          <cell r="I7833" t="str">
            <v>Desembalado (24/05/2022)</v>
          </cell>
        </row>
        <row r="7834">
          <cell r="B7834">
            <v>44699</v>
          </cell>
          <cell r="D7834" t="str">
            <v>MANUELA CUADROS ALFONSO</v>
          </cell>
          <cell r="E7834" t="str">
            <v>TI</v>
          </cell>
          <cell r="F7834">
            <v>1188213947</v>
          </cell>
          <cell r="H7834" t="str">
            <v>COV-VG-19574</v>
          </cell>
          <cell r="I7834" t="str">
            <v>Desembalado (24/05/2022)</v>
          </cell>
        </row>
        <row r="7835">
          <cell r="B7835">
            <v>44699</v>
          </cell>
          <cell r="D7835" t="str">
            <v>FRANCISCO ANGEL REYES</v>
          </cell>
          <cell r="E7835" t="str">
            <v>RC</v>
          </cell>
          <cell r="F7835">
            <v>1021637015</v>
          </cell>
          <cell r="H7835" t="str">
            <v>COV-VG-19575</v>
          </cell>
          <cell r="I7835" t="str">
            <v>Desembalado (24/05/2022)</v>
          </cell>
        </row>
        <row r="7836">
          <cell r="B7836">
            <v>44699</v>
          </cell>
          <cell r="D7836" t="str">
            <v>DANIELA GUANA DELGADO</v>
          </cell>
          <cell r="E7836" t="str">
            <v>CC</v>
          </cell>
          <cell r="F7836">
            <v>1022351208</v>
          </cell>
          <cell r="H7836" t="str">
            <v>COV-VG-19576</v>
          </cell>
          <cell r="I7836" t="str">
            <v>Desembalado (24/05/2022)</v>
          </cell>
        </row>
        <row r="7837">
          <cell r="B7837">
            <v>44699</v>
          </cell>
          <cell r="D7837" t="str">
            <v>NANCY ELIZABETH MATEUS GONZALEZ</v>
          </cell>
          <cell r="E7837" t="str">
            <v>CC</v>
          </cell>
          <cell r="F7837">
            <v>52498201</v>
          </cell>
          <cell r="H7837" t="str">
            <v>COV-VG-19577</v>
          </cell>
          <cell r="I7837" t="str">
            <v>Desembalado (24/05/2022)</v>
          </cell>
        </row>
        <row r="7838">
          <cell r="B7838">
            <v>44699</v>
          </cell>
          <cell r="D7838" t="str">
            <v>JUAN DAVID MORENO RODRIGUEZ</v>
          </cell>
          <cell r="E7838" t="str">
            <v>CC</v>
          </cell>
          <cell r="F7838">
            <v>1020732892</v>
          </cell>
          <cell r="H7838" t="str">
            <v>COV-VG-19578</v>
          </cell>
          <cell r="I7838" t="str">
            <v>Desembalado (24/05/2022)</v>
          </cell>
        </row>
        <row r="7839">
          <cell r="B7839">
            <v>44699</v>
          </cell>
          <cell r="D7839" t="str">
            <v>FABIO DAVID GUEVARA BARRIENTOS</v>
          </cell>
          <cell r="E7839" t="str">
            <v>CC</v>
          </cell>
          <cell r="F7839">
            <v>1014232407</v>
          </cell>
          <cell r="H7839" t="str">
            <v>COV-VG-19579</v>
          </cell>
          <cell r="I7839" t="str">
            <v>Desembalado (24/05/2022)</v>
          </cell>
        </row>
        <row r="7840">
          <cell r="B7840">
            <v>44699</v>
          </cell>
          <cell r="D7840" t="str">
            <v>ANDREW JAMES THEWLIS MATOS</v>
          </cell>
          <cell r="E7840" t="str">
            <v>CC</v>
          </cell>
          <cell r="F7840">
            <v>1140815536</v>
          </cell>
          <cell r="H7840" t="str">
            <v>COV-VG-19580</v>
          </cell>
          <cell r="I7840" t="str">
            <v>Desembalado (24/05/2022)</v>
          </cell>
        </row>
        <row r="7841">
          <cell r="B7841">
            <v>44699</v>
          </cell>
          <cell r="D7841" t="str">
            <v>JUAN NICOLAS TORRES PINILLA</v>
          </cell>
          <cell r="E7841" t="str">
            <v>CC</v>
          </cell>
          <cell r="F7841">
            <v>79979519</v>
          </cell>
          <cell r="H7841" t="str">
            <v>COV-VG-19581</v>
          </cell>
          <cell r="I7841" t="str">
            <v>Desembalado (24/05/2022)</v>
          </cell>
        </row>
        <row r="7842">
          <cell r="B7842">
            <v>44699</v>
          </cell>
          <cell r="D7842" t="str">
            <v>JIMENA NIÑO CACERES</v>
          </cell>
          <cell r="E7842" t="str">
            <v>CC</v>
          </cell>
          <cell r="F7842">
            <v>52420935</v>
          </cell>
          <cell r="H7842" t="str">
            <v>COV-VG-19582</v>
          </cell>
          <cell r="I7842" t="str">
            <v>Desembalado (24/05/2022)</v>
          </cell>
        </row>
        <row r="7843">
          <cell r="B7843">
            <v>44699</v>
          </cell>
          <cell r="D7843" t="str">
            <v>GLADYS DELGADO LERZUNDY</v>
          </cell>
          <cell r="E7843" t="str">
            <v>CC</v>
          </cell>
          <cell r="F7843">
            <v>41496421</v>
          </cell>
          <cell r="H7843" t="str">
            <v>COV-VG-19583</v>
          </cell>
          <cell r="I7843" t="str">
            <v>Desembalado (24/05/2022)</v>
          </cell>
        </row>
        <row r="7844">
          <cell r="B7844">
            <v>44699</v>
          </cell>
          <cell r="D7844" t="str">
            <v>ANA BELIZA MERCADO BRUN</v>
          </cell>
          <cell r="E7844" t="str">
            <v>CC</v>
          </cell>
          <cell r="F7844">
            <v>1136884971</v>
          </cell>
          <cell r="H7844" t="str">
            <v>COV-VG-19584</v>
          </cell>
          <cell r="I7844" t="str">
            <v>Desembalado (24/05/2022)</v>
          </cell>
        </row>
        <row r="7845">
          <cell r="B7845">
            <v>44699</v>
          </cell>
          <cell r="D7845" t="str">
            <v>FABIA SVENJA SCHACHERL</v>
          </cell>
          <cell r="E7845" t="str">
            <v>PA</v>
          </cell>
          <cell r="F7845" t="str">
            <v>C935370N8</v>
          </cell>
          <cell r="H7845" t="str">
            <v>COV-VG-19585</v>
          </cell>
          <cell r="I7845" t="str">
            <v>Desembalado (24/05/2022)</v>
          </cell>
        </row>
        <row r="7846">
          <cell r="B7846">
            <v>44699</v>
          </cell>
          <cell r="D7846" t="str">
            <v>LEIDY LILIANA ALFONSO CARREÑO</v>
          </cell>
          <cell r="E7846" t="str">
            <v>CC</v>
          </cell>
          <cell r="F7846">
            <v>52998894</v>
          </cell>
          <cell r="H7846" t="str">
            <v>COV-VG-19586</v>
          </cell>
          <cell r="I7846" t="str">
            <v>Desembalado (24/05/2022)</v>
          </cell>
        </row>
        <row r="7847">
          <cell r="B7847">
            <v>44699</v>
          </cell>
          <cell r="D7847" t="str">
            <v>PABLO GUERRERO HIDALGO</v>
          </cell>
          <cell r="E7847" t="str">
            <v>CC</v>
          </cell>
          <cell r="F7847">
            <v>1000242267</v>
          </cell>
          <cell r="H7847" t="str">
            <v>COV-VG-19587</v>
          </cell>
          <cell r="I7847" t="str">
            <v>Desembalado (24/05/2022)</v>
          </cell>
        </row>
        <row r="7848">
          <cell r="B7848">
            <v>44699</v>
          </cell>
          <cell r="D7848" t="str">
            <v>LAUREANO GOMEZ CONTRERAS</v>
          </cell>
          <cell r="E7848" t="str">
            <v>CC</v>
          </cell>
          <cell r="F7848">
            <v>13305060</v>
          </cell>
          <cell r="H7848" t="str">
            <v>COV-VG-19588</v>
          </cell>
          <cell r="I7848" t="str">
            <v>Desembalado (24/05/2022)</v>
          </cell>
        </row>
        <row r="7849">
          <cell r="B7849">
            <v>44699</v>
          </cell>
          <cell r="D7849" t="str">
            <v>KELLY JOHANNA RINCON PEÑA</v>
          </cell>
          <cell r="E7849" t="str">
            <v>CC</v>
          </cell>
          <cell r="F7849">
            <v>1018452034</v>
          </cell>
          <cell r="H7849" t="str">
            <v>COV-VG-19589</v>
          </cell>
          <cell r="I7849" t="str">
            <v>Desembalado (24/05/2022)</v>
          </cell>
        </row>
        <row r="7850">
          <cell r="B7850">
            <v>44699</v>
          </cell>
          <cell r="D7850" t="str">
            <v>MARIA GEORGINA CARMONA PATIÑO</v>
          </cell>
          <cell r="E7850" t="str">
            <v>CC</v>
          </cell>
          <cell r="F7850">
            <v>41506375</v>
          </cell>
          <cell r="H7850" t="str">
            <v>COV-VG-19590</v>
          </cell>
          <cell r="I7850" t="str">
            <v>Desembalado (24/05/2022)</v>
          </cell>
        </row>
        <row r="7851">
          <cell r="B7851">
            <v>44699</v>
          </cell>
          <cell r="D7851" t="str">
            <v>GLADYS CAMARGO CAMARGO</v>
          </cell>
          <cell r="E7851" t="str">
            <v>CC</v>
          </cell>
          <cell r="F7851">
            <v>51729866</v>
          </cell>
          <cell r="H7851" t="str">
            <v>COV-VG-19591</v>
          </cell>
          <cell r="I7851" t="str">
            <v>Desembalado (24/05/2022)</v>
          </cell>
        </row>
        <row r="7852">
          <cell r="B7852">
            <v>44699</v>
          </cell>
          <cell r="D7852" t="str">
            <v>FERNANDO AUGUSTO MEDINA ROJAS</v>
          </cell>
          <cell r="E7852" t="str">
            <v>CC</v>
          </cell>
          <cell r="F7852">
            <v>79382181</v>
          </cell>
          <cell r="H7852" t="str">
            <v>COV-VG-19592</v>
          </cell>
          <cell r="I7852" t="str">
            <v>Desembalado (24/05/2022)</v>
          </cell>
        </row>
        <row r="7853">
          <cell r="B7853">
            <v>44699</v>
          </cell>
          <cell r="D7853" t="str">
            <v>OMAYLE DEL VALLE RONDON REYES</v>
          </cell>
          <cell r="E7853" t="str">
            <v>PA</v>
          </cell>
          <cell r="F7853">
            <v>158418407</v>
          </cell>
          <cell r="H7853" t="str">
            <v>COV-VG-19593</v>
          </cell>
          <cell r="I7853" t="str">
            <v>Desembalado (24/05/2022)</v>
          </cell>
        </row>
        <row r="7854">
          <cell r="B7854">
            <v>44699</v>
          </cell>
          <cell r="D7854" t="str">
            <v>MARY DELGADO ALVAREZ</v>
          </cell>
          <cell r="E7854" t="str">
            <v>CC</v>
          </cell>
          <cell r="F7854">
            <v>36270390</v>
          </cell>
          <cell r="H7854" t="str">
            <v>COV-VG-19594</v>
          </cell>
          <cell r="I7854" t="str">
            <v>Desembalado (24/05/2022)</v>
          </cell>
        </row>
        <row r="7855">
          <cell r="B7855">
            <v>44699</v>
          </cell>
          <cell r="D7855" t="str">
            <v>GERMAN FORERO RODRIGUEZ</v>
          </cell>
          <cell r="E7855" t="str">
            <v>CC</v>
          </cell>
          <cell r="F7855">
            <v>17194578</v>
          </cell>
          <cell r="H7855" t="str">
            <v>COV-VG-19595</v>
          </cell>
          <cell r="I7855" t="str">
            <v>Desembalado (24/05/2022)</v>
          </cell>
        </row>
        <row r="7856">
          <cell r="B7856">
            <v>44699</v>
          </cell>
          <cell r="D7856" t="str">
            <v>MYRIAM ROSA MARTINEZ AREVALO</v>
          </cell>
          <cell r="E7856" t="str">
            <v>CC</v>
          </cell>
          <cell r="F7856">
            <v>41462310</v>
          </cell>
          <cell r="H7856" t="str">
            <v>COV-VG-19596</v>
          </cell>
          <cell r="I7856" t="str">
            <v>Desembalado (24/05/2022)</v>
          </cell>
        </row>
        <row r="7857">
          <cell r="B7857">
            <v>44699</v>
          </cell>
          <cell r="D7857" t="str">
            <v>MEGHAN ELIZABETH ROSENBERG</v>
          </cell>
          <cell r="E7857" t="str">
            <v>CARNET DIPLOMATICO</v>
          </cell>
          <cell r="F7857" t="str">
            <v>D2020471-1</v>
          </cell>
          <cell r="H7857" t="str">
            <v>COV-VG-19597</v>
          </cell>
          <cell r="I7857" t="str">
            <v>Desembalado (24/05/2022)</v>
          </cell>
        </row>
        <row r="7858">
          <cell r="B7858">
            <v>44699</v>
          </cell>
          <cell r="D7858" t="str">
            <v>JACOB ISADORE ROSENBERG</v>
          </cell>
          <cell r="E7858" t="str">
            <v>CARNET DIPLOMATICO</v>
          </cell>
          <cell r="F7858" t="str">
            <v>D2020471-2</v>
          </cell>
          <cell r="H7858" t="str">
            <v>COV-VG-19598</v>
          </cell>
          <cell r="I7858" t="str">
            <v>Desembalado (24/05/2022)</v>
          </cell>
        </row>
        <row r="7859">
          <cell r="B7859">
            <v>44699</v>
          </cell>
          <cell r="D7859" t="str">
            <v>KATHERINE SIRI WHITCOMBE HEARN</v>
          </cell>
          <cell r="E7859" t="str">
            <v>CE</v>
          </cell>
          <cell r="F7859">
            <v>275897</v>
          </cell>
          <cell r="H7859" t="str">
            <v>COV-VG-19599</v>
          </cell>
          <cell r="I7859" t="str">
            <v>Desembalado (24/05/2022)</v>
          </cell>
        </row>
        <row r="7860">
          <cell r="B7860">
            <v>44699</v>
          </cell>
          <cell r="D7860" t="str">
            <v>DIANA ELVIRA OLAVE PARDO</v>
          </cell>
          <cell r="E7860" t="str">
            <v>CC</v>
          </cell>
          <cell r="F7860">
            <v>52055870</v>
          </cell>
          <cell r="H7860" t="str">
            <v>COV-VG-19600</v>
          </cell>
          <cell r="I7860" t="str">
            <v>Desembalado (24/05/2022)</v>
          </cell>
        </row>
        <row r="7861">
          <cell r="B7861">
            <v>44699</v>
          </cell>
          <cell r="D7861" t="str">
            <v>NESTOR RAUL ABELLA WILCHES</v>
          </cell>
          <cell r="E7861" t="str">
            <v>CC</v>
          </cell>
          <cell r="F7861">
            <v>19267952</v>
          </cell>
          <cell r="H7861" t="str">
            <v>COV-VG-19601</v>
          </cell>
          <cell r="I7861" t="str">
            <v>Desembalado (24/05/2022)</v>
          </cell>
        </row>
        <row r="7862">
          <cell r="B7862">
            <v>44699</v>
          </cell>
          <cell r="D7862" t="str">
            <v>ANA CRISTINA GUTIERREZ DUQUE</v>
          </cell>
          <cell r="E7862" t="str">
            <v>CC</v>
          </cell>
          <cell r="F7862">
            <v>52337501</v>
          </cell>
          <cell r="H7862" t="str">
            <v>COV-VG-19602</v>
          </cell>
          <cell r="I7862" t="str">
            <v>Desembalado (24/05/2022)</v>
          </cell>
        </row>
        <row r="7863">
          <cell r="B7863">
            <v>44699</v>
          </cell>
          <cell r="D7863" t="str">
            <v>NOHORA PINILLA MONGUI</v>
          </cell>
          <cell r="E7863" t="str">
            <v>CC</v>
          </cell>
          <cell r="F7863">
            <v>35506017</v>
          </cell>
          <cell r="H7863" t="str">
            <v>COV-VG-19603</v>
          </cell>
          <cell r="I7863" t="str">
            <v>Desembalado (24/05/2022)</v>
          </cell>
        </row>
        <row r="7864">
          <cell r="B7864">
            <v>44699</v>
          </cell>
          <cell r="D7864" t="str">
            <v>LUZ ESTELA RIVERA</v>
          </cell>
          <cell r="E7864" t="str">
            <v>CC</v>
          </cell>
          <cell r="F7864">
            <v>23826451</v>
          </cell>
          <cell r="H7864" t="str">
            <v>COV-VG-19604</v>
          </cell>
          <cell r="I7864" t="str">
            <v>Desembalado (24/05/2022)</v>
          </cell>
        </row>
        <row r="7865">
          <cell r="B7865">
            <v>44699</v>
          </cell>
          <cell r="D7865" t="str">
            <v>ALEJANDRA TRIANA LINARES</v>
          </cell>
          <cell r="E7865" t="str">
            <v>CC</v>
          </cell>
          <cell r="F7865">
            <v>1020834863</v>
          </cell>
          <cell r="H7865" t="str">
            <v>COV-VG-19605</v>
          </cell>
          <cell r="I7865" t="str">
            <v>Desembalado (24/05/2022)</v>
          </cell>
        </row>
        <row r="7866">
          <cell r="B7866">
            <v>44699</v>
          </cell>
          <cell r="D7866" t="str">
            <v>ANGIE LISBETH PORTILLO GOMEZ</v>
          </cell>
          <cell r="E7866" t="str">
            <v>CC</v>
          </cell>
          <cell r="F7866">
            <v>37397157</v>
          </cell>
          <cell r="H7866" t="str">
            <v>COV-VG-19606</v>
          </cell>
          <cell r="I7866" t="str">
            <v>Desembalado (24/05/2022)</v>
          </cell>
        </row>
        <row r="7867">
          <cell r="B7867">
            <v>44699</v>
          </cell>
          <cell r="D7867" t="str">
            <v>LUIS PABLO GARCIA BERNAL</v>
          </cell>
          <cell r="E7867" t="str">
            <v>CC</v>
          </cell>
          <cell r="F7867">
            <v>79354207</v>
          </cell>
          <cell r="H7867" t="str">
            <v>COV-VG-19607</v>
          </cell>
          <cell r="I7867" t="str">
            <v>Desembalado (24/05/2022)</v>
          </cell>
        </row>
        <row r="7868">
          <cell r="B7868">
            <v>44699</v>
          </cell>
          <cell r="D7868" t="str">
            <v>LORENZO CASTAÑEDA FERNANDEZ</v>
          </cell>
          <cell r="E7868" t="str">
            <v>CC</v>
          </cell>
          <cell r="F7868">
            <v>1136888141</v>
          </cell>
          <cell r="H7868" t="str">
            <v>COV-VG-19608</v>
          </cell>
          <cell r="I7868" t="str">
            <v>Desembalado (24/05/2022)</v>
          </cell>
        </row>
        <row r="7869">
          <cell r="B7869">
            <v>44699</v>
          </cell>
          <cell r="D7869" t="str">
            <v>ANDRES BARONA VELASQUEZ</v>
          </cell>
          <cell r="E7869" t="str">
            <v>CC</v>
          </cell>
          <cell r="F7869">
            <v>1072710245</v>
          </cell>
          <cell r="H7869" t="str">
            <v>COV-VG-19609</v>
          </cell>
          <cell r="I7869" t="str">
            <v>Desembalado (24/05/2022)</v>
          </cell>
        </row>
        <row r="7870">
          <cell r="B7870">
            <v>44699</v>
          </cell>
          <cell r="D7870" t="str">
            <v>SARY REISS MEZRAHI</v>
          </cell>
          <cell r="E7870" t="str">
            <v>CC</v>
          </cell>
          <cell r="F7870">
            <v>52863580</v>
          </cell>
          <cell r="H7870" t="str">
            <v>COV-VG-19610</v>
          </cell>
          <cell r="I7870" t="str">
            <v>Desembalado (24/05/2022)</v>
          </cell>
        </row>
        <row r="7871">
          <cell r="B7871">
            <v>44699</v>
          </cell>
          <cell r="D7871" t="str">
            <v>FABIAN ALEJANDRO ARENAS RODRIGUEZ</v>
          </cell>
          <cell r="E7871" t="str">
            <v>CC</v>
          </cell>
          <cell r="F7871">
            <v>80931897</v>
          </cell>
          <cell r="H7871" t="str">
            <v>COV-VG-19611</v>
          </cell>
          <cell r="I7871" t="str">
            <v>Desembalado (24/05/2022)</v>
          </cell>
        </row>
        <row r="7872">
          <cell r="B7872">
            <v>44699</v>
          </cell>
          <cell r="D7872" t="str">
            <v>CLAUDIA MARCELA CASTILLO ANGARITA</v>
          </cell>
          <cell r="E7872" t="str">
            <v>CC</v>
          </cell>
          <cell r="F7872">
            <v>52805036</v>
          </cell>
          <cell r="H7872" t="str">
            <v>COV-VG-19612</v>
          </cell>
          <cell r="I7872" t="str">
            <v>Desembalado (27/05/2022)</v>
          </cell>
        </row>
        <row r="7873">
          <cell r="B7873">
            <v>44699</v>
          </cell>
          <cell r="D7873" t="str">
            <v>JOSHUA JACKSON RITCHIE</v>
          </cell>
          <cell r="E7873" t="str">
            <v>PA</v>
          </cell>
          <cell r="F7873">
            <v>531271002</v>
          </cell>
          <cell r="H7873" t="str">
            <v>COV-VG-19613</v>
          </cell>
          <cell r="I7873" t="str">
            <v>Desembalado (27/05/2022)</v>
          </cell>
        </row>
        <row r="7874">
          <cell r="B7874">
            <v>44699</v>
          </cell>
          <cell r="D7874" t="str">
            <v>LUCY ARTUNDUAGA CALAD</v>
          </cell>
          <cell r="E7874" t="str">
            <v>CC</v>
          </cell>
          <cell r="F7874">
            <v>41442117</v>
          </cell>
          <cell r="H7874" t="str">
            <v>COV-VG-19614</v>
          </cell>
          <cell r="I7874" t="str">
            <v>Desembalado (27/05/2022)</v>
          </cell>
        </row>
        <row r="7875">
          <cell r="B7875">
            <v>44699</v>
          </cell>
          <cell r="D7875" t="str">
            <v>CARLOS ARTURO AZUERO PERDOMO</v>
          </cell>
          <cell r="E7875" t="str">
            <v>CC</v>
          </cell>
          <cell r="F7875">
            <v>7696009</v>
          </cell>
          <cell r="H7875" t="str">
            <v>COV-VG-19615</v>
          </cell>
          <cell r="I7875" t="str">
            <v>Desembalado (27/05/2022)</v>
          </cell>
        </row>
        <row r="7876">
          <cell r="B7876">
            <v>44700</v>
          </cell>
          <cell r="D7876" t="str">
            <v>LIDYS MARIA LOPEZ SILGADO</v>
          </cell>
          <cell r="E7876" t="str">
            <v>CC</v>
          </cell>
          <cell r="F7876">
            <v>1067839636</v>
          </cell>
          <cell r="H7876" t="str">
            <v>COV-VG-19616</v>
          </cell>
          <cell r="I7876" t="str">
            <v>Desembalado (27/05/2022)</v>
          </cell>
        </row>
        <row r="7877">
          <cell r="B7877">
            <v>44701</v>
          </cell>
          <cell r="D7877" t="str">
            <v>INNAYA KAUR ZABRANSKY RODRIGUEZ</v>
          </cell>
          <cell r="E7877" t="str">
            <v>RC</v>
          </cell>
          <cell r="F7877">
            <v>1016608335</v>
          </cell>
          <cell r="H7877" t="str">
            <v>COV-VG-19617</v>
          </cell>
          <cell r="I7877" t="str">
            <v>Desembalado (27/05/2022)</v>
          </cell>
        </row>
        <row r="7878">
          <cell r="B7878">
            <v>44701</v>
          </cell>
          <cell r="D7878" t="str">
            <v>DORIAN ALFONSO MEJIA ZUÑIGA</v>
          </cell>
          <cell r="E7878" t="str">
            <v>CC</v>
          </cell>
          <cell r="F7878">
            <v>72357600</v>
          </cell>
          <cell r="H7878" t="str">
            <v>COV-VG-19618</v>
          </cell>
          <cell r="I7878" t="str">
            <v>Desembalado (27/05/2022)</v>
          </cell>
        </row>
        <row r="7879">
          <cell r="B7879">
            <v>44701</v>
          </cell>
          <cell r="D7879" t="str">
            <v>VICTORIA EUGENIA POLO ESPINOSA</v>
          </cell>
          <cell r="E7879" t="str">
            <v>CC</v>
          </cell>
          <cell r="F7879">
            <v>1140815102</v>
          </cell>
          <cell r="H7879" t="str">
            <v>COV-VG-19619</v>
          </cell>
          <cell r="I7879" t="str">
            <v>Desembalado (27/05/2022)</v>
          </cell>
        </row>
        <row r="7880">
          <cell r="B7880">
            <v>44701</v>
          </cell>
          <cell r="D7880" t="str">
            <v>JOSE GABRIEL SOTO VELASQUEZ</v>
          </cell>
          <cell r="E7880" t="str">
            <v>CC</v>
          </cell>
          <cell r="F7880">
            <v>4356614</v>
          </cell>
          <cell r="H7880" t="str">
            <v>COV-VG-19620</v>
          </cell>
          <cell r="I7880" t="str">
            <v>Desembalado (27/05/2022)</v>
          </cell>
        </row>
        <row r="7881">
          <cell r="B7881">
            <v>44701</v>
          </cell>
          <cell r="D7881" t="str">
            <v>BLANCA ELIZABETH RAMIREZ PEREA</v>
          </cell>
          <cell r="E7881" t="str">
            <v>CC</v>
          </cell>
          <cell r="F7881">
            <v>51668273</v>
          </cell>
          <cell r="H7881" t="str">
            <v>COV-VG-19621</v>
          </cell>
          <cell r="I7881" t="str">
            <v>Desembalado (27/05/2022)</v>
          </cell>
        </row>
        <row r="7882">
          <cell r="B7882">
            <v>44701</v>
          </cell>
          <cell r="D7882" t="str">
            <v>ROSA ELISA CAMARGO FERES</v>
          </cell>
          <cell r="E7882" t="str">
            <v>CC</v>
          </cell>
          <cell r="F7882">
            <v>20164954</v>
          </cell>
          <cell r="H7882" t="str">
            <v>COV-VG-19622</v>
          </cell>
          <cell r="I7882" t="str">
            <v>Desembalado (27/05/2022)</v>
          </cell>
        </row>
        <row r="7883">
          <cell r="B7883">
            <v>44701</v>
          </cell>
          <cell r="D7883" t="str">
            <v>DIANA CONSTANZA REYES FORIGUA</v>
          </cell>
          <cell r="E7883" t="str">
            <v>CC</v>
          </cell>
          <cell r="F7883">
            <v>53153239</v>
          </cell>
          <cell r="H7883" t="str">
            <v>COV-VG-19623</v>
          </cell>
          <cell r="I7883" t="str">
            <v>Desembalado (27/05/2022)</v>
          </cell>
        </row>
        <row r="7884">
          <cell r="B7884">
            <v>44701</v>
          </cell>
          <cell r="D7884" t="str">
            <v>ANA MARIA CONCHA SELTZER</v>
          </cell>
          <cell r="E7884" t="str">
            <v>CC</v>
          </cell>
          <cell r="F7884">
            <v>1019110670</v>
          </cell>
          <cell r="H7884" t="str">
            <v>COV-VG-19624</v>
          </cell>
          <cell r="I7884" t="str">
            <v>Desembalado (27/05/2022)</v>
          </cell>
        </row>
        <row r="7885">
          <cell r="B7885">
            <v>44701</v>
          </cell>
          <cell r="D7885" t="str">
            <v>DANIELA SANTAMARIA ROJAS</v>
          </cell>
          <cell r="E7885" t="str">
            <v>CC</v>
          </cell>
          <cell r="F7885">
            <v>1032453165</v>
          </cell>
          <cell r="H7885" t="str">
            <v>COV-VG-19625</v>
          </cell>
          <cell r="I7885" t="str">
            <v>Desembalado (27/05/2022)</v>
          </cell>
        </row>
        <row r="7886">
          <cell r="B7886">
            <v>44699</v>
          </cell>
          <cell r="D7886" t="str">
            <v>JULIO CESAR OSMA PINTO</v>
          </cell>
          <cell r="E7886" t="str">
            <v>CC</v>
          </cell>
          <cell r="F7886">
            <v>1098632132</v>
          </cell>
          <cell r="H7886" t="str">
            <v>COV-VG-19626</v>
          </cell>
          <cell r="I7886" t="str">
            <v>Desembalado (24/05/2022)</v>
          </cell>
        </row>
        <row r="7887">
          <cell r="B7887">
            <v>44699</v>
          </cell>
          <cell r="D7887" t="str">
            <v>HAMMET PEREZ PEREZ</v>
          </cell>
          <cell r="E7887" t="str">
            <v>CC</v>
          </cell>
          <cell r="F7887">
            <v>80426877</v>
          </cell>
          <cell r="H7887" t="str">
            <v>COV-VG-19627</v>
          </cell>
          <cell r="I7887" t="str">
            <v>Desembalado (24/05/2022)</v>
          </cell>
        </row>
        <row r="7888">
          <cell r="B7888">
            <v>44699</v>
          </cell>
          <cell r="D7888" t="str">
            <v>RAMIRO MORENO</v>
          </cell>
          <cell r="E7888" t="str">
            <v>CC</v>
          </cell>
          <cell r="F7888">
            <v>13884463</v>
          </cell>
          <cell r="H7888" t="str">
            <v>COV-VG-19628</v>
          </cell>
          <cell r="I7888" t="str">
            <v>Desembalado (24/05/2022)</v>
          </cell>
        </row>
        <row r="7889">
          <cell r="B7889">
            <v>44699</v>
          </cell>
          <cell r="D7889" t="str">
            <v>FANNY INES BERRIO RUEDA</v>
          </cell>
          <cell r="E7889" t="str">
            <v>CC</v>
          </cell>
          <cell r="F7889">
            <v>28002126</v>
          </cell>
          <cell r="H7889" t="str">
            <v>COV-VG-19629</v>
          </cell>
          <cell r="I7889" t="str">
            <v>Desembalado (24/05/2022)</v>
          </cell>
        </row>
        <row r="7890">
          <cell r="B7890">
            <v>44699</v>
          </cell>
          <cell r="D7890" t="str">
            <v>JUAN GUILLERMO RESTREPO CORREA</v>
          </cell>
          <cell r="E7890" t="str">
            <v>CC</v>
          </cell>
          <cell r="F7890">
            <v>10140273</v>
          </cell>
          <cell r="H7890" t="str">
            <v>COV-VG-19630</v>
          </cell>
          <cell r="I7890" t="str">
            <v>Desembalado (24/05/2022)</v>
          </cell>
        </row>
        <row r="7891">
          <cell r="B7891">
            <v>44699</v>
          </cell>
          <cell r="D7891" t="str">
            <v>ANDRES EDUARDO CARDONA OLIVEROS</v>
          </cell>
          <cell r="E7891" t="str">
            <v>CC</v>
          </cell>
          <cell r="F7891">
            <v>1096200346</v>
          </cell>
          <cell r="H7891" t="str">
            <v>COV-VG-19631</v>
          </cell>
          <cell r="I7891" t="str">
            <v>Desembalado (24/05/2022)</v>
          </cell>
        </row>
        <row r="7892">
          <cell r="B7892">
            <v>44699</v>
          </cell>
          <cell r="D7892" t="str">
            <v>JENNE PAOLA MARIN MEJIA</v>
          </cell>
          <cell r="E7892" t="str">
            <v>CC</v>
          </cell>
          <cell r="F7892">
            <v>1096190384</v>
          </cell>
          <cell r="H7892" t="str">
            <v>COV-VG-19632</v>
          </cell>
          <cell r="I7892" t="str">
            <v>Desembalado (24/05/2022)</v>
          </cell>
        </row>
        <row r="7893">
          <cell r="B7893">
            <v>44699</v>
          </cell>
          <cell r="D7893" t="str">
            <v>SANDRA MILENA BARBA DE LA TORRE</v>
          </cell>
          <cell r="E7893" t="str">
            <v>CC</v>
          </cell>
          <cell r="F7893">
            <v>63542229</v>
          </cell>
          <cell r="H7893" t="str">
            <v>COV-VG-19633</v>
          </cell>
          <cell r="I7893" t="str">
            <v>Desembalado (24/05/2022)</v>
          </cell>
        </row>
        <row r="7894">
          <cell r="B7894">
            <v>44699</v>
          </cell>
          <cell r="D7894" t="str">
            <v>STEPHANY SASTOKE GONZALEZ</v>
          </cell>
          <cell r="E7894" t="str">
            <v>CC</v>
          </cell>
          <cell r="F7894">
            <v>1004732992</v>
          </cell>
          <cell r="H7894" t="str">
            <v>COV-VG-19634</v>
          </cell>
          <cell r="I7894" t="str">
            <v>Desembalado (24/05/2022)</v>
          </cell>
        </row>
        <row r="7895">
          <cell r="B7895">
            <v>44699</v>
          </cell>
          <cell r="D7895" t="str">
            <v>NESTOR CARDOZO TORRES</v>
          </cell>
          <cell r="E7895" t="str">
            <v>CC</v>
          </cell>
          <cell r="F7895">
            <v>91152125</v>
          </cell>
          <cell r="H7895" t="str">
            <v>COV-VG-19635</v>
          </cell>
          <cell r="I7895" t="str">
            <v>Desembalado (24/05/2022)</v>
          </cell>
        </row>
        <row r="7896">
          <cell r="B7896">
            <v>44699</v>
          </cell>
          <cell r="D7896" t="str">
            <v>GENINCER ELIECER PARADA TORRES</v>
          </cell>
          <cell r="E7896" t="str">
            <v>CC</v>
          </cell>
          <cell r="F7896">
            <v>11433137</v>
          </cell>
          <cell r="H7896" t="str">
            <v>COV-VG-19636</v>
          </cell>
          <cell r="I7896" t="str">
            <v>Desembalado (24/05/2022)</v>
          </cell>
        </row>
        <row r="7897">
          <cell r="B7897">
            <v>44699</v>
          </cell>
          <cell r="D7897" t="str">
            <v>CIELO ALICIA TORRES LOPEZ</v>
          </cell>
          <cell r="E7897" t="str">
            <v>CC</v>
          </cell>
          <cell r="F7897">
            <v>40790186</v>
          </cell>
          <cell r="H7897" t="str">
            <v>COV-VG-19637</v>
          </cell>
          <cell r="I7897" t="str">
            <v>Desembalado (24/05/2022)</v>
          </cell>
        </row>
        <row r="7898">
          <cell r="B7898">
            <v>44699</v>
          </cell>
          <cell r="D7898" t="str">
            <v>JOHN FREDY HERNANDEZ RINCON</v>
          </cell>
          <cell r="E7898" t="str">
            <v>CC</v>
          </cell>
          <cell r="F7898">
            <v>91486029</v>
          </cell>
          <cell r="H7898" t="str">
            <v>COV-VG-19638</v>
          </cell>
          <cell r="I7898" t="str">
            <v>Desembalado (24/05/2022)</v>
          </cell>
        </row>
        <row r="7899">
          <cell r="B7899">
            <v>44699</v>
          </cell>
          <cell r="D7899" t="str">
            <v>CUSTODIO HERNANDEZ MARIN</v>
          </cell>
          <cell r="E7899" t="str">
            <v>CC</v>
          </cell>
          <cell r="F7899">
            <v>13823610</v>
          </cell>
          <cell r="H7899" t="str">
            <v>COV-VG-19639</v>
          </cell>
          <cell r="I7899" t="str">
            <v>Desembalado (24/05/2022)</v>
          </cell>
        </row>
        <row r="7900">
          <cell r="B7900">
            <v>44699</v>
          </cell>
          <cell r="D7900" t="str">
            <v>ORLANDO ESPINOSA VEGA</v>
          </cell>
          <cell r="E7900" t="str">
            <v>CC</v>
          </cell>
          <cell r="F7900">
            <v>13877564</v>
          </cell>
          <cell r="H7900" t="str">
            <v>COV-VG-19640</v>
          </cell>
          <cell r="I7900" t="str">
            <v>Desembalado (24/05/2022)</v>
          </cell>
        </row>
        <row r="7901">
          <cell r="B7901">
            <v>44699</v>
          </cell>
          <cell r="D7901" t="str">
            <v>MARLIO ENRIQUE ESTRADA HERNANDEZ</v>
          </cell>
          <cell r="E7901" t="str">
            <v>CC</v>
          </cell>
          <cell r="F7901">
            <v>91438846</v>
          </cell>
          <cell r="H7901" t="str">
            <v>COV-VG-19641</v>
          </cell>
          <cell r="I7901" t="str">
            <v>Desembalado (24/05/2022)</v>
          </cell>
        </row>
        <row r="7902">
          <cell r="B7902">
            <v>44699</v>
          </cell>
          <cell r="D7902" t="str">
            <v>CARMEN ROSA MONCADA OLIVARES</v>
          </cell>
          <cell r="E7902" t="str">
            <v>CC</v>
          </cell>
          <cell r="F7902">
            <v>37917407</v>
          </cell>
          <cell r="H7902" t="str">
            <v>COV-VG-19642</v>
          </cell>
          <cell r="I7902" t="str">
            <v>Desembalado (24/05/2022)</v>
          </cell>
        </row>
        <row r="7903">
          <cell r="B7903">
            <v>44699</v>
          </cell>
          <cell r="D7903" t="str">
            <v>DELIA NIÑO FLOREZ</v>
          </cell>
          <cell r="E7903" t="str">
            <v>CC</v>
          </cell>
          <cell r="F7903">
            <v>28009439</v>
          </cell>
          <cell r="H7903" t="str">
            <v>COV-VG-19643</v>
          </cell>
          <cell r="I7903" t="str">
            <v>Desembalado (24/05/2022)</v>
          </cell>
        </row>
        <row r="7904">
          <cell r="B7904">
            <v>44699</v>
          </cell>
          <cell r="D7904" t="str">
            <v>ENRIQUE ARDILA DUARTE</v>
          </cell>
          <cell r="E7904" t="str">
            <v>CC</v>
          </cell>
          <cell r="F7904">
            <v>13875169</v>
          </cell>
          <cell r="H7904" t="str">
            <v>COV-VG-19644</v>
          </cell>
          <cell r="I7904" t="str">
            <v>Desembalado (24/05/2022)</v>
          </cell>
        </row>
        <row r="7905">
          <cell r="B7905">
            <v>44699</v>
          </cell>
          <cell r="D7905" t="str">
            <v>HENNY YANIRA ORTEGA CASTRO</v>
          </cell>
          <cell r="E7905" t="str">
            <v>CC</v>
          </cell>
          <cell r="F7905">
            <v>37547476</v>
          </cell>
          <cell r="H7905" t="str">
            <v>COV-VG-19645</v>
          </cell>
          <cell r="I7905" t="str">
            <v>Desembalado (24/05/2022)</v>
          </cell>
        </row>
        <row r="7906">
          <cell r="B7906">
            <v>44699</v>
          </cell>
          <cell r="D7906" t="str">
            <v>LAUREANO ROBLES ROMERO</v>
          </cell>
          <cell r="E7906" t="str">
            <v>CC</v>
          </cell>
          <cell r="F7906">
            <v>3820123</v>
          </cell>
          <cell r="H7906" t="str">
            <v>COV-VG-19646</v>
          </cell>
          <cell r="I7906" t="str">
            <v>Desembalado (24/05/2022)</v>
          </cell>
        </row>
        <row r="7907">
          <cell r="B7907">
            <v>44699</v>
          </cell>
          <cell r="D7907" t="str">
            <v>ALFREDO JOSE ARRIETA BALDOVINO</v>
          </cell>
          <cell r="E7907" t="str">
            <v>CC</v>
          </cell>
          <cell r="F7907">
            <v>9125115</v>
          </cell>
          <cell r="H7907" t="str">
            <v>COV-VG-19647</v>
          </cell>
          <cell r="I7907" t="str">
            <v>Desembalado (24/05/2022)</v>
          </cell>
        </row>
        <row r="7908">
          <cell r="B7908">
            <v>44699</v>
          </cell>
          <cell r="D7908" t="str">
            <v>YENDEL OMAR GOMEZ RANGEL</v>
          </cell>
          <cell r="E7908" t="str">
            <v>CC</v>
          </cell>
          <cell r="F7908">
            <v>88223781</v>
          </cell>
          <cell r="H7908" t="str">
            <v>COV-VG-19648</v>
          </cell>
          <cell r="I7908" t="str">
            <v>Desembalado (24/05/2022)</v>
          </cell>
        </row>
        <row r="7909">
          <cell r="B7909">
            <v>44699</v>
          </cell>
          <cell r="D7909" t="str">
            <v>JOAQUIN ANTONIO FLOREZ HERNANDEZ</v>
          </cell>
          <cell r="E7909" t="str">
            <v>CC</v>
          </cell>
          <cell r="F7909">
            <v>5587857</v>
          </cell>
          <cell r="H7909" t="str">
            <v>COV-VG-19649</v>
          </cell>
          <cell r="I7909" t="str">
            <v>Desembalado (24/05/2022)</v>
          </cell>
        </row>
        <row r="7910">
          <cell r="B7910">
            <v>44699</v>
          </cell>
          <cell r="D7910" t="str">
            <v>MADIS DEL CARMEN HERNANDEZ ORTEGA</v>
          </cell>
          <cell r="E7910" t="str">
            <v>CC</v>
          </cell>
          <cell r="F7910">
            <v>37920632</v>
          </cell>
          <cell r="H7910" t="str">
            <v>COV-VG-19650</v>
          </cell>
          <cell r="I7910" t="str">
            <v>Desembalado (24/05/2022)</v>
          </cell>
        </row>
        <row r="7911">
          <cell r="B7911">
            <v>44699</v>
          </cell>
          <cell r="D7911" t="str">
            <v>CECILIA HERNANDEZ HERNANDEZ</v>
          </cell>
          <cell r="E7911" t="str">
            <v>CC</v>
          </cell>
          <cell r="F7911">
            <v>28334436</v>
          </cell>
          <cell r="H7911" t="str">
            <v>COV-VG-19651</v>
          </cell>
          <cell r="I7911" t="str">
            <v>Desembalado (24/05/2022)</v>
          </cell>
        </row>
        <row r="7912">
          <cell r="B7912">
            <v>44699</v>
          </cell>
          <cell r="D7912" t="str">
            <v>PAULA ANDREA MEJIA VITOLA</v>
          </cell>
          <cell r="E7912" t="str">
            <v>TI</v>
          </cell>
          <cell r="F7912">
            <v>1096186679</v>
          </cell>
          <cell r="H7912" t="str">
            <v>COV-VG-19652</v>
          </cell>
          <cell r="I7912" t="str">
            <v>Desembalado (24/05/2022)</v>
          </cell>
        </row>
        <row r="7913">
          <cell r="B7913">
            <v>44699</v>
          </cell>
          <cell r="D7913" t="str">
            <v>MERIDA ROSA COMAS JIMENEZ</v>
          </cell>
          <cell r="E7913" t="str">
            <v>CC</v>
          </cell>
          <cell r="F7913">
            <v>37935379</v>
          </cell>
          <cell r="H7913" t="str">
            <v>COV-VG-19653</v>
          </cell>
          <cell r="I7913" t="str">
            <v>Desembalado (24/05/2022)</v>
          </cell>
        </row>
        <row r="7914">
          <cell r="B7914">
            <v>44699</v>
          </cell>
          <cell r="D7914" t="str">
            <v>PAULINA MACIAS DIAZ</v>
          </cell>
          <cell r="E7914" t="str">
            <v>CC</v>
          </cell>
          <cell r="F7914">
            <v>37920225</v>
          </cell>
          <cell r="H7914" t="str">
            <v>COV-VG-19654</v>
          </cell>
          <cell r="I7914" t="str">
            <v>Desembalado (24/05/2022)</v>
          </cell>
        </row>
        <row r="7915">
          <cell r="B7915">
            <v>44699</v>
          </cell>
          <cell r="D7915" t="str">
            <v>AMANDA MARIA BARRERA FLOREZ</v>
          </cell>
          <cell r="E7915" t="str">
            <v>CC</v>
          </cell>
          <cell r="F7915">
            <v>1096189497</v>
          </cell>
          <cell r="H7915" t="str">
            <v>COV-VG-19655</v>
          </cell>
          <cell r="I7915" t="str">
            <v>Desembalado (24/05/2022)</v>
          </cell>
        </row>
        <row r="7916">
          <cell r="B7916">
            <v>44699</v>
          </cell>
          <cell r="D7916" t="str">
            <v>ESTEBAN ALBERTO GONZALEZ PACHECO</v>
          </cell>
          <cell r="E7916" t="str">
            <v>CC</v>
          </cell>
          <cell r="F7916">
            <v>72008367</v>
          </cell>
          <cell r="H7916" t="str">
            <v>COV-VG-19656</v>
          </cell>
          <cell r="I7916" t="str">
            <v>Desembalado (24/05/2022)</v>
          </cell>
        </row>
        <row r="7917">
          <cell r="B7917">
            <v>44699</v>
          </cell>
          <cell r="D7917" t="str">
            <v>GERMAN ALFONSO MANTILLA NIETO</v>
          </cell>
          <cell r="E7917" t="str">
            <v>CC</v>
          </cell>
          <cell r="F7917">
            <v>91260266</v>
          </cell>
          <cell r="H7917" t="str">
            <v>COV-VG-19657</v>
          </cell>
          <cell r="I7917" t="str">
            <v>Desembalado (24/05/2022)</v>
          </cell>
        </row>
        <row r="7918">
          <cell r="B7918">
            <v>44699</v>
          </cell>
          <cell r="D7918" t="str">
            <v>DOMINGO SANDOVAL</v>
          </cell>
          <cell r="E7918" t="str">
            <v>CC</v>
          </cell>
          <cell r="F7918">
            <v>5884318</v>
          </cell>
          <cell r="H7918" t="str">
            <v>COV-VG-19658</v>
          </cell>
          <cell r="I7918" t="str">
            <v>Desembalado (24/05/2022)</v>
          </cell>
        </row>
        <row r="7919">
          <cell r="B7919">
            <v>44699</v>
          </cell>
          <cell r="D7919" t="str">
            <v>ANGEL MIGUEL CORZO CASTRO</v>
          </cell>
          <cell r="E7919" t="str">
            <v>CC</v>
          </cell>
          <cell r="F7919">
            <v>5756155</v>
          </cell>
          <cell r="H7919" t="str">
            <v>COV-VG-19659</v>
          </cell>
          <cell r="I7919" t="str">
            <v>Desembalado (24/05/2022)</v>
          </cell>
        </row>
        <row r="7920">
          <cell r="B7920">
            <v>44699</v>
          </cell>
          <cell r="D7920" t="str">
            <v>JAMES ALVARADO MENDEZ</v>
          </cell>
          <cell r="E7920" t="str">
            <v>CC</v>
          </cell>
          <cell r="F7920">
            <v>1096239642</v>
          </cell>
          <cell r="H7920" t="str">
            <v>COV-VG-19660</v>
          </cell>
          <cell r="I7920" t="str">
            <v>Desembalado (24/05/2022)</v>
          </cell>
        </row>
        <row r="7921">
          <cell r="B7921">
            <v>44699</v>
          </cell>
          <cell r="D7921" t="str">
            <v>MERIDA MURILLO FERNANDEZ</v>
          </cell>
          <cell r="E7921" t="str">
            <v>CC</v>
          </cell>
          <cell r="F7921">
            <v>37795453</v>
          </cell>
          <cell r="H7921" t="str">
            <v>COV-VG-19661</v>
          </cell>
          <cell r="I7921" t="str">
            <v>Desembalado (24/05/2022)</v>
          </cell>
        </row>
        <row r="7922">
          <cell r="B7922">
            <v>44699</v>
          </cell>
          <cell r="D7922" t="str">
            <v>LUIS EDUARDO PEREZ JACOME</v>
          </cell>
          <cell r="E7922" t="str">
            <v>CC</v>
          </cell>
          <cell r="F7922">
            <v>91432168</v>
          </cell>
          <cell r="H7922" t="str">
            <v>COV-VG-19662</v>
          </cell>
          <cell r="I7922" t="str">
            <v>Desembalado (24/05/2022)</v>
          </cell>
        </row>
        <row r="7923">
          <cell r="B7923">
            <v>44699</v>
          </cell>
          <cell r="D7923" t="str">
            <v>ROQUELINA RINALDI RANGEL</v>
          </cell>
          <cell r="E7923" t="str">
            <v>CC</v>
          </cell>
          <cell r="F7923">
            <v>37917381</v>
          </cell>
          <cell r="H7923" t="str">
            <v>COV-VG-19663</v>
          </cell>
          <cell r="I7923" t="str">
            <v>Desembalado (24/05/2022)</v>
          </cell>
        </row>
        <row r="7924">
          <cell r="B7924">
            <v>44699</v>
          </cell>
          <cell r="D7924" t="str">
            <v>ROGER LARA CONTRERAS</v>
          </cell>
          <cell r="E7924" t="str">
            <v>CC</v>
          </cell>
          <cell r="F7924">
            <v>13881956</v>
          </cell>
          <cell r="H7924" t="str">
            <v>COV-VG-19664</v>
          </cell>
          <cell r="I7924" t="str">
            <v>Desembalado (24/05/2022)</v>
          </cell>
        </row>
        <row r="7925">
          <cell r="B7925">
            <v>44701</v>
          </cell>
          <cell r="D7925" t="str">
            <v>CRISTIAN ALBERTO DELGADO DELGADO</v>
          </cell>
          <cell r="E7925" t="str">
            <v>CC</v>
          </cell>
          <cell r="F7925">
            <v>4613199</v>
          </cell>
          <cell r="H7925" t="str">
            <v>COV-VG-19665</v>
          </cell>
          <cell r="I7925" t="str">
            <v>Desembalado (27/05/2022)</v>
          </cell>
        </row>
        <row r="7926">
          <cell r="B7926">
            <v>44701</v>
          </cell>
          <cell r="D7926" t="str">
            <v>FELIPE SOLANO URREA</v>
          </cell>
          <cell r="E7926" t="str">
            <v>TI</v>
          </cell>
          <cell r="F7926">
            <v>1014885729</v>
          </cell>
          <cell r="H7926" t="str">
            <v>COV-VG-19666</v>
          </cell>
          <cell r="I7926" t="str">
            <v>Desembalado (27/05/2022)</v>
          </cell>
        </row>
        <row r="7927">
          <cell r="B7927">
            <v>44701</v>
          </cell>
          <cell r="D7927" t="str">
            <v>MARIA ALEJANDRA GUERRA PEREZ</v>
          </cell>
          <cell r="E7927" t="str">
            <v>CC</v>
          </cell>
          <cell r="F7927">
            <v>1020730188</v>
          </cell>
          <cell r="H7927" t="str">
            <v>COV-VG-19667</v>
          </cell>
          <cell r="I7927" t="str">
            <v>Desembalado (27/05/2022)</v>
          </cell>
        </row>
        <row r="7928">
          <cell r="B7928">
            <v>44701</v>
          </cell>
          <cell r="D7928" t="str">
            <v>GERMAN EDUARDO NIETO AREVALO</v>
          </cell>
          <cell r="E7928" t="str">
            <v>CC</v>
          </cell>
          <cell r="F7928">
            <v>79395854</v>
          </cell>
          <cell r="H7928" t="str">
            <v>COV-VG-19668</v>
          </cell>
          <cell r="I7928" t="str">
            <v>Desembalado (27/05/2022)</v>
          </cell>
        </row>
        <row r="7929">
          <cell r="B7929">
            <v>44702</v>
          </cell>
          <cell r="D7929" t="str">
            <v>MINERVA ROSA FLOREZ ARRIETA</v>
          </cell>
          <cell r="E7929" t="str">
            <v>CC</v>
          </cell>
          <cell r="F7929">
            <v>1003450505</v>
          </cell>
          <cell r="H7929" t="str">
            <v>COV-VG-19669</v>
          </cell>
          <cell r="I7929" t="str">
            <v>Desembalado (27/05/2022)</v>
          </cell>
        </row>
        <row r="7930">
          <cell r="B7930">
            <v>44702</v>
          </cell>
          <cell r="D7930" t="str">
            <v>LAURA MUÑOZ POVEDA</v>
          </cell>
          <cell r="E7930" t="str">
            <v>CC</v>
          </cell>
          <cell r="F7930">
            <v>43920176</v>
          </cell>
          <cell r="H7930" t="str">
            <v>COV-VG-19670</v>
          </cell>
          <cell r="I7930" t="str">
            <v>Desembalado (27/05/2022)</v>
          </cell>
        </row>
        <row r="7931">
          <cell r="B7931">
            <v>44702</v>
          </cell>
          <cell r="D7931" t="str">
            <v>PEDRO NISPERUZA ROSARIO</v>
          </cell>
          <cell r="E7931" t="str">
            <v>CC</v>
          </cell>
          <cell r="F7931">
            <v>11061720</v>
          </cell>
          <cell r="H7931" t="str">
            <v>COV-VG-19671</v>
          </cell>
          <cell r="I7931" t="str">
            <v>Desembalado (27/05/2022)</v>
          </cell>
        </row>
        <row r="7932">
          <cell r="B7932">
            <v>44702</v>
          </cell>
          <cell r="D7932" t="str">
            <v>ANTONIO VELASQUEZ GUERRA</v>
          </cell>
          <cell r="E7932" t="str">
            <v>CC</v>
          </cell>
          <cell r="F7932">
            <v>11055705</v>
          </cell>
          <cell r="H7932" t="str">
            <v>COV-VG-19672</v>
          </cell>
          <cell r="I7932" t="str">
            <v>Desembalado (27/05/2022)</v>
          </cell>
        </row>
        <row r="7933">
          <cell r="B7933">
            <v>44704</v>
          </cell>
          <cell r="D7933" t="str">
            <v>JOSE WAGENBERG SUDARSKY</v>
          </cell>
          <cell r="E7933" t="str">
            <v>CC</v>
          </cell>
          <cell r="F7933">
            <v>17043567</v>
          </cell>
          <cell r="H7933" t="str">
            <v>COV-VG-19673</v>
          </cell>
          <cell r="I7933" t="str">
            <v>Desembalado (27/05/2022)</v>
          </cell>
        </row>
        <row r="7934">
          <cell r="B7934">
            <v>44704</v>
          </cell>
          <cell r="D7934" t="str">
            <v>YULIANNE KATHERIN VELANDIA GARCIA</v>
          </cell>
          <cell r="E7934" t="str">
            <v>CC</v>
          </cell>
          <cell r="F7934">
            <v>1032487583</v>
          </cell>
          <cell r="H7934" t="str">
            <v>COV-VG-19674</v>
          </cell>
          <cell r="I7934" t="str">
            <v>Desembalado (27/05/2022)</v>
          </cell>
        </row>
        <row r="7935">
          <cell r="B7935">
            <v>44704</v>
          </cell>
          <cell r="D7935" t="str">
            <v>GLADYS CLAUDIA CORREA DE GREIFF</v>
          </cell>
          <cell r="E7935" t="str">
            <v>CC</v>
          </cell>
          <cell r="F7935">
            <v>35455771</v>
          </cell>
          <cell r="H7935" t="str">
            <v>COV-VG-19675</v>
          </cell>
          <cell r="I7935" t="str">
            <v>Desembalado (27/05/2022)</v>
          </cell>
        </row>
        <row r="7936">
          <cell r="B7936">
            <v>44704</v>
          </cell>
          <cell r="D7936" t="str">
            <v>FERNANDO AMAYA QUIJANO</v>
          </cell>
          <cell r="E7936" t="str">
            <v>CC</v>
          </cell>
          <cell r="F7936">
            <v>17148173</v>
          </cell>
          <cell r="H7936" t="str">
            <v>COV-VG-19676</v>
          </cell>
          <cell r="I7936" t="str">
            <v>Desembalado (27/05/2022)</v>
          </cell>
        </row>
        <row r="7937">
          <cell r="B7937">
            <v>44704</v>
          </cell>
          <cell r="D7937" t="str">
            <v>GLORIA CLEMENTINA ESPERON JIMENEZ</v>
          </cell>
          <cell r="E7937" t="str">
            <v>CD</v>
          </cell>
          <cell r="F7937" t="str">
            <v>D2019377</v>
          </cell>
          <cell r="H7937" t="str">
            <v>COV-VG-19677</v>
          </cell>
          <cell r="I7937" t="str">
            <v>Desembalado (27/05/2022)</v>
          </cell>
        </row>
        <row r="7938">
          <cell r="B7938">
            <v>44704</v>
          </cell>
          <cell r="D7938" t="str">
            <v>MARTHA MARITZA ARIAS PEÑA</v>
          </cell>
          <cell r="E7938" t="str">
            <v>CC</v>
          </cell>
          <cell r="F7938">
            <v>41760456</v>
          </cell>
          <cell r="H7938" t="str">
            <v>COV-VG-19678</v>
          </cell>
          <cell r="I7938" t="str">
            <v>Desembalado (27/05/2022)</v>
          </cell>
        </row>
        <row r="7939">
          <cell r="B7939">
            <v>44704</v>
          </cell>
          <cell r="D7939" t="str">
            <v>MATILDE MILLAN MUÑOZ</v>
          </cell>
          <cell r="E7939" t="str">
            <v>RC</v>
          </cell>
          <cell r="F7939">
            <v>1025080697</v>
          </cell>
          <cell r="H7939" t="str">
            <v>COV-VG-19679</v>
          </cell>
          <cell r="I7939" t="str">
            <v>Desembalado (27/05/2022)</v>
          </cell>
        </row>
        <row r="7940">
          <cell r="B7940">
            <v>44704</v>
          </cell>
          <cell r="D7940" t="str">
            <v>NATASHA LOPEZ ARROYO</v>
          </cell>
          <cell r="E7940" t="str">
            <v>CC</v>
          </cell>
          <cell r="F7940">
            <v>1020723647</v>
          </cell>
          <cell r="H7940" t="str">
            <v>COV-VG-19680</v>
          </cell>
          <cell r="I7940" t="str">
            <v>Desembalado (27/05/2022)</v>
          </cell>
        </row>
        <row r="7941">
          <cell r="B7941">
            <v>44704</v>
          </cell>
          <cell r="D7941" t="str">
            <v>ADRIANA LINARES CARREÑO</v>
          </cell>
          <cell r="E7941" t="str">
            <v>CC</v>
          </cell>
          <cell r="F7941">
            <v>39687394</v>
          </cell>
          <cell r="H7941" t="str">
            <v>COV-VG-19681</v>
          </cell>
          <cell r="I7941" t="str">
            <v>Desembalado (27/05/2022)</v>
          </cell>
        </row>
        <row r="7942">
          <cell r="B7942">
            <v>44704</v>
          </cell>
          <cell r="D7942" t="str">
            <v>MONTSERRAT GONZALEZ MACHUCA</v>
          </cell>
          <cell r="E7942" t="str">
            <v>RC</v>
          </cell>
          <cell r="F7942">
            <v>1048468401</v>
          </cell>
          <cell r="H7942" t="str">
            <v>COV-VG-19682</v>
          </cell>
          <cell r="I7942" t="str">
            <v>Desembalado (27/05/2022)</v>
          </cell>
        </row>
        <row r="7943">
          <cell r="B7943">
            <v>44704</v>
          </cell>
          <cell r="D7943" t="str">
            <v>LEDESMER ORDOÑEZ HERRERA</v>
          </cell>
          <cell r="E7943" t="str">
            <v>CC</v>
          </cell>
          <cell r="F7943">
            <v>12197202</v>
          </cell>
          <cell r="H7943" t="str">
            <v>COV-VG-19683</v>
          </cell>
          <cell r="I7943" t="str">
            <v>Desembalado (27/05/2022)</v>
          </cell>
        </row>
        <row r="7944">
          <cell r="B7944">
            <v>44704</v>
          </cell>
          <cell r="D7944" t="str">
            <v>MARIA TERESA MELO CASTILLA</v>
          </cell>
          <cell r="E7944" t="str">
            <v>CC</v>
          </cell>
          <cell r="F7944">
            <v>36541949</v>
          </cell>
          <cell r="H7944" t="str">
            <v>COV-VG-19684</v>
          </cell>
          <cell r="I7944" t="str">
            <v>Desembalado (27/05/2022)</v>
          </cell>
        </row>
        <row r="7945">
          <cell r="B7945">
            <v>44704</v>
          </cell>
          <cell r="D7945" t="str">
            <v>MARIA FARIDE GALVIS</v>
          </cell>
          <cell r="E7945" t="str">
            <v>CC</v>
          </cell>
          <cell r="F7945">
            <v>28812766</v>
          </cell>
          <cell r="H7945" t="str">
            <v>COV-VG-19685</v>
          </cell>
          <cell r="I7945" t="str">
            <v>Desembalado (27/05/2022)</v>
          </cell>
        </row>
        <row r="7946">
          <cell r="B7946">
            <v>44704</v>
          </cell>
          <cell r="D7946" t="str">
            <v>EDUAR GIOVANNY PERDOMO ORTIZ</v>
          </cell>
          <cell r="E7946" t="str">
            <v>TI</v>
          </cell>
          <cell r="F7946">
            <v>1118364768</v>
          </cell>
          <cell r="H7946" t="str">
            <v>COV-VG-19686</v>
          </cell>
          <cell r="I7946" t="str">
            <v>Desembalado (27/05/2022)</v>
          </cell>
        </row>
        <row r="7947">
          <cell r="B7947">
            <v>44704</v>
          </cell>
          <cell r="D7947" t="str">
            <v>LIAN DAVID HERNANDEZ BOCANEGRA</v>
          </cell>
          <cell r="E7947" t="str">
            <v>RC</v>
          </cell>
          <cell r="F7947">
            <v>1123418141</v>
          </cell>
          <cell r="H7947" t="str">
            <v>COV-VG-19687</v>
          </cell>
          <cell r="I7947" t="str">
            <v>Desembalado (27/05/2022)</v>
          </cell>
        </row>
        <row r="7948">
          <cell r="B7948">
            <v>44705</v>
          </cell>
          <cell r="D7948" t="str">
            <v>BLANCA AIRET CIFUENTES SUAREZ</v>
          </cell>
          <cell r="E7948" t="str">
            <v>CC</v>
          </cell>
          <cell r="F7948">
            <v>52864124</v>
          </cell>
          <cell r="H7948" t="str">
            <v>COV-VG-19688</v>
          </cell>
          <cell r="I7948" t="str">
            <v>Desembalado (27/05/2022)</v>
          </cell>
        </row>
        <row r="7949">
          <cell r="B7949">
            <v>44705</v>
          </cell>
          <cell r="D7949" t="str">
            <v>SONIA CONSTANZA PINZON AMAYA</v>
          </cell>
          <cell r="E7949" t="str">
            <v>CC</v>
          </cell>
          <cell r="F7949">
            <v>41794591</v>
          </cell>
          <cell r="H7949" t="str">
            <v>COV-VG-19689</v>
          </cell>
          <cell r="I7949" t="str">
            <v>Desembalado (27/05/2022)</v>
          </cell>
        </row>
        <row r="7950">
          <cell r="B7950">
            <v>44705</v>
          </cell>
          <cell r="D7950" t="str">
            <v>ALVARO RODRIGUEZ ASCENCIO</v>
          </cell>
          <cell r="E7950" t="str">
            <v>CC</v>
          </cell>
          <cell r="F7950">
            <v>17024365</v>
          </cell>
          <cell r="H7950" t="str">
            <v>COV-VG-19690</v>
          </cell>
          <cell r="I7950" t="str">
            <v>Desembalado (27/05/2022)</v>
          </cell>
        </row>
        <row r="7951">
          <cell r="B7951">
            <v>44705</v>
          </cell>
          <cell r="D7951" t="str">
            <v>LUIS ANGEL CHAPARRO MUÑOZ</v>
          </cell>
          <cell r="E7951" t="str">
            <v>CC</v>
          </cell>
          <cell r="F7951">
            <v>17146998</v>
          </cell>
          <cell r="H7951" t="str">
            <v>COV-VG-19691</v>
          </cell>
          <cell r="I7951" t="str">
            <v>Desembalado (27/05/2022)</v>
          </cell>
        </row>
        <row r="7952">
          <cell r="B7952">
            <v>44705</v>
          </cell>
          <cell r="D7952" t="str">
            <v>ISABEL PARDO SANCHEZ</v>
          </cell>
          <cell r="E7952" t="str">
            <v>CC</v>
          </cell>
          <cell r="F7952">
            <v>20287671</v>
          </cell>
          <cell r="H7952" t="str">
            <v>COV-VG-19692</v>
          </cell>
          <cell r="I7952" t="str">
            <v>Desembalado (27/05/2022)</v>
          </cell>
        </row>
        <row r="7953">
          <cell r="B7953">
            <v>44705</v>
          </cell>
          <cell r="D7953" t="str">
            <v>DANIEL EDUARDO TRUJILLO VALBUENA</v>
          </cell>
          <cell r="E7953" t="str">
            <v>CC</v>
          </cell>
          <cell r="F7953">
            <v>93370218</v>
          </cell>
          <cell r="H7953" t="str">
            <v>COV-VG-19693</v>
          </cell>
          <cell r="I7953" t="str">
            <v>Desembalado (27/05/2022)</v>
          </cell>
        </row>
        <row r="7954">
          <cell r="B7954">
            <v>44705</v>
          </cell>
          <cell r="D7954" t="str">
            <v>ZAYDA MARIELA JAIMES PINEDA</v>
          </cell>
          <cell r="E7954" t="str">
            <v>CC</v>
          </cell>
          <cell r="F7954">
            <v>60442792</v>
          </cell>
          <cell r="H7954" t="str">
            <v>COV-VG-19694</v>
          </cell>
          <cell r="I7954" t="str">
            <v>Desembalado (27/05/2022)</v>
          </cell>
        </row>
        <row r="7955">
          <cell r="B7955">
            <v>44705</v>
          </cell>
          <cell r="D7955" t="str">
            <v>JORGE MARIO GONZALEZ RAMIREZ</v>
          </cell>
          <cell r="E7955" t="str">
            <v>CC</v>
          </cell>
          <cell r="F7955">
            <v>10022982</v>
          </cell>
          <cell r="H7955" t="str">
            <v>COV-VG-19695</v>
          </cell>
          <cell r="I7955" t="str">
            <v>Desembalado (27/05/2022)</v>
          </cell>
        </row>
        <row r="7956">
          <cell r="B7956">
            <v>44705</v>
          </cell>
          <cell r="D7956" t="str">
            <v>CRISTINA ANGEL POSSE</v>
          </cell>
          <cell r="E7956" t="str">
            <v>CC</v>
          </cell>
          <cell r="F7956">
            <v>1072673283</v>
          </cell>
          <cell r="H7956" t="str">
            <v>COV-VG-19696</v>
          </cell>
          <cell r="I7956" t="str">
            <v>Desembalado (27/05/2022)</v>
          </cell>
        </row>
        <row r="7957">
          <cell r="B7957">
            <v>44705</v>
          </cell>
          <cell r="D7957" t="str">
            <v>VICTOR ALBERTO MARTINEZ GARZON</v>
          </cell>
          <cell r="E7957" t="str">
            <v>CC</v>
          </cell>
          <cell r="F7957">
            <v>435314</v>
          </cell>
          <cell r="H7957" t="str">
            <v>COV-VG-19697</v>
          </cell>
          <cell r="I7957" t="str">
            <v>Desembalado (27/05/2022)</v>
          </cell>
        </row>
        <row r="7958">
          <cell r="B7958">
            <v>44705</v>
          </cell>
          <cell r="D7958" t="str">
            <v>ISABEL SOFIA RODRIGUEZ BALCAZAR</v>
          </cell>
          <cell r="E7958" t="str">
            <v>TI</v>
          </cell>
          <cell r="F7958">
            <v>1108255835</v>
          </cell>
          <cell r="H7958" t="str">
            <v>COV-VG-19698</v>
          </cell>
          <cell r="I7958" t="str">
            <v>Desembalado (27/05/2022)</v>
          </cell>
        </row>
        <row r="7959">
          <cell r="B7959">
            <v>44705</v>
          </cell>
          <cell r="D7959" t="str">
            <v>LUIS ANTONIO RAMIREZ PIZA</v>
          </cell>
          <cell r="E7959" t="str">
            <v>CC</v>
          </cell>
          <cell r="F7959">
            <v>11318806</v>
          </cell>
          <cell r="H7959" t="str">
            <v>COV-VG-19699</v>
          </cell>
          <cell r="I7959" t="str">
            <v>Desembalado (27/05/2022)</v>
          </cell>
        </row>
        <row r="7960">
          <cell r="B7960">
            <v>44705</v>
          </cell>
          <cell r="D7960" t="str">
            <v>BLANCA INES MARTINEZ ROJAS</v>
          </cell>
          <cell r="E7960" t="str">
            <v>CC</v>
          </cell>
          <cell r="F7960">
            <v>20471344</v>
          </cell>
          <cell r="H7960" t="str">
            <v>COV-VG-19700</v>
          </cell>
          <cell r="I7960" t="str">
            <v>Desembalado (27/05/2022)</v>
          </cell>
        </row>
        <row r="7961">
          <cell r="B7961">
            <v>44705</v>
          </cell>
          <cell r="D7961" t="str">
            <v>LIBIA MARGARITA CORTES ARANGO</v>
          </cell>
          <cell r="E7961" t="str">
            <v>CC</v>
          </cell>
          <cell r="F7961">
            <v>32468316</v>
          </cell>
          <cell r="H7961" t="str">
            <v>COV-VG-19701</v>
          </cell>
          <cell r="I7961" t="str">
            <v>Desembalado (27/05/2022)</v>
          </cell>
        </row>
        <row r="7962">
          <cell r="B7962">
            <v>44705</v>
          </cell>
          <cell r="D7962" t="str">
            <v>ANDREA DELGADO PERDOMO</v>
          </cell>
          <cell r="E7962" t="str">
            <v>CC</v>
          </cell>
          <cell r="F7962">
            <v>52810049</v>
          </cell>
          <cell r="H7962" t="str">
            <v>COV-VG-19702</v>
          </cell>
          <cell r="I7962" t="str">
            <v>Desembalado (27/05/2022)</v>
          </cell>
        </row>
        <row r="7963">
          <cell r="B7963">
            <v>44705</v>
          </cell>
          <cell r="D7963" t="str">
            <v>PAZ GOMEZ DELGADO</v>
          </cell>
          <cell r="E7963" t="str">
            <v>CC</v>
          </cell>
          <cell r="F7963">
            <v>1014878745</v>
          </cell>
          <cell r="H7963" t="str">
            <v>COV-VG-19703</v>
          </cell>
          <cell r="I7963" t="str">
            <v>Desembalado (27/05/2022)</v>
          </cell>
        </row>
        <row r="7964">
          <cell r="B7964">
            <v>44705</v>
          </cell>
          <cell r="D7964" t="str">
            <v>JOSE FERNANDO GOMEZ ROJAS</v>
          </cell>
          <cell r="E7964" t="str">
            <v>CC</v>
          </cell>
          <cell r="F7964">
            <v>79939337</v>
          </cell>
          <cell r="H7964" t="str">
            <v>COV-VG-19704</v>
          </cell>
          <cell r="I7964" t="str">
            <v>Desembalado (27/05/2022)</v>
          </cell>
        </row>
        <row r="7965">
          <cell r="B7965">
            <v>44706</v>
          </cell>
          <cell r="D7965" t="str">
            <v>CARLOS ARTURO CASTELLANOS JAIMES</v>
          </cell>
          <cell r="E7965" t="str">
            <v>CC</v>
          </cell>
          <cell r="F7965">
            <v>79569998</v>
          </cell>
          <cell r="H7965" t="str">
            <v>COV-VG-19705</v>
          </cell>
          <cell r="I7965" t="str">
            <v>Desembalado (27/05/2022)</v>
          </cell>
        </row>
        <row r="7966">
          <cell r="B7966">
            <v>44706</v>
          </cell>
          <cell r="D7966" t="str">
            <v>ANA DE JESUS SOCHA DE ROJAS</v>
          </cell>
          <cell r="E7966" t="str">
            <v>CC</v>
          </cell>
          <cell r="F7966">
            <v>24114202</v>
          </cell>
          <cell r="H7966" t="str">
            <v>COV-VG-19706</v>
          </cell>
          <cell r="I7966" t="str">
            <v>Desembalado (27/05/2022)</v>
          </cell>
        </row>
        <row r="7967">
          <cell r="B7967">
            <v>44706</v>
          </cell>
          <cell r="D7967" t="str">
            <v>JOSE SANTOS ROJAS CASTRO</v>
          </cell>
          <cell r="E7967" t="str">
            <v>CC</v>
          </cell>
          <cell r="F7967">
            <v>4262507</v>
          </cell>
          <cell r="H7967" t="str">
            <v>COV-VG-19707</v>
          </cell>
          <cell r="I7967" t="str">
            <v>Desembalado (27/05/2022)</v>
          </cell>
        </row>
        <row r="7968">
          <cell r="B7968">
            <v>44706</v>
          </cell>
          <cell r="D7968" t="str">
            <v>ELMER ORLANDO BERVIS ROJAS</v>
          </cell>
          <cell r="E7968" t="str">
            <v>PA</v>
          </cell>
          <cell r="F7968" t="str">
            <v>C-01755138</v>
          </cell>
          <cell r="H7968" t="str">
            <v>COV-VG-19708</v>
          </cell>
          <cell r="I7968" t="str">
            <v>Desembalado (27/05/2022)</v>
          </cell>
        </row>
        <row r="7969">
          <cell r="B7969">
            <v>44706</v>
          </cell>
          <cell r="D7969" t="str">
            <v>IVAN RAMIREZ CARDONA</v>
          </cell>
          <cell r="E7969" t="str">
            <v>CC</v>
          </cell>
          <cell r="F7969">
            <v>1121854727</v>
          </cell>
          <cell r="H7969" t="str">
            <v>COV-VG-19709</v>
          </cell>
          <cell r="I7969" t="str">
            <v>Desembalado (27/05/2022)</v>
          </cell>
        </row>
        <row r="7970">
          <cell r="B7970">
            <v>44706</v>
          </cell>
          <cell r="D7970" t="str">
            <v>MARIA CLEMENTINA FALLA ARCILA</v>
          </cell>
          <cell r="E7970" t="str">
            <v>CC</v>
          </cell>
          <cell r="F7970">
            <v>20621727</v>
          </cell>
          <cell r="H7970" t="str">
            <v>COV-VG-19710</v>
          </cell>
          <cell r="I7970" t="str">
            <v>Desembalado (27/05/2022)</v>
          </cell>
        </row>
        <row r="7971">
          <cell r="B7971">
            <v>44706</v>
          </cell>
          <cell r="D7971" t="str">
            <v>NURY DEL CARMEN ALVAREZ DE SALAMANCA</v>
          </cell>
          <cell r="E7971" t="str">
            <v>CC</v>
          </cell>
          <cell r="F7971">
            <v>41421101</v>
          </cell>
          <cell r="H7971" t="str">
            <v>COV-VG-19711</v>
          </cell>
          <cell r="I7971" t="str">
            <v>Desembalado (27/05/2022)</v>
          </cell>
        </row>
        <row r="7972">
          <cell r="B7972">
            <v>44706</v>
          </cell>
          <cell r="D7972" t="str">
            <v>LUIS FELIPE MONGUI</v>
          </cell>
          <cell r="E7972" t="str">
            <v>CC</v>
          </cell>
          <cell r="F7972">
            <v>1099526</v>
          </cell>
          <cell r="H7972" t="str">
            <v>COV-VG-19712</v>
          </cell>
          <cell r="I7972" t="str">
            <v>Desembalado (27/05/2022)</v>
          </cell>
        </row>
        <row r="7973">
          <cell r="B7973">
            <v>44706</v>
          </cell>
          <cell r="D7973" t="str">
            <v>SANDRA BIBIANA DOMINGUEZ BALLESTEROS</v>
          </cell>
          <cell r="E7973" t="str">
            <v>CC</v>
          </cell>
          <cell r="F7973">
            <v>52367243</v>
          </cell>
          <cell r="H7973" t="str">
            <v>COV-VG-19713</v>
          </cell>
          <cell r="I7973" t="str">
            <v>Desembalado (27/05/2022)</v>
          </cell>
        </row>
        <row r="7974">
          <cell r="B7974">
            <v>44706</v>
          </cell>
          <cell r="D7974" t="str">
            <v>LUIS ALBERTO GALVIS LOAIZA</v>
          </cell>
          <cell r="E7974" t="str">
            <v>CC</v>
          </cell>
          <cell r="F7974">
            <v>10236196</v>
          </cell>
          <cell r="H7974" t="str">
            <v>COV-VG-19714</v>
          </cell>
          <cell r="I7974" t="str">
            <v>Desembalado (27/05/2022)</v>
          </cell>
        </row>
        <row r="7975">
          <cell r="B7975">
            <v>44706</v>
          </cell>
          <cell r="D7975" t="str">
            <v>ALICIA ENCARNACION DUQUE DE GUTIERREZ</v>
          </cell>
          <cell r="E7975" t="str">
            <v>CC</v>
          </cell>
          <cell r="F7975">
            <v>29058951</v>
          </cell>
          <cell r="H7975" t="str">
            <v>COV-VG-19715</v>
          </cell>
          <cell r="I7975" t="str">
            <v>Desembalado (27/05/2022)</v>
          </cell>
        </row>
        <row r="7976">
          <cell r="B7976">
            <v>44706</v>
          </cell>
          <cell r="D7976" t="str">
            <v>JUDITH EVELYN PECKEL SZMEKAROWSKI</v>
          </cell>
          <cell r="E7976" t="str">
            <v>CC</v>
          </cell>
          <cell r="F7976">
            <v>35457263</v>
          </cell>
          <cell r="H7976" t="str">
            <v>COV-VG-19716</v>
          </cell>
          <cell r="I7976" t="str">
            <v>Desembalado (27/05/2022)</v>
          </cell>
        </row>
        <row r="7977">
          <cell r="B7977">
            <v>44706</v>
          </cell>
          <cell r="D7977" t="str">
            <v>SERGIO ISAZA VILLA</v>
          </cell>
          <cell r="E7977" t="str">
            <v>CC</v>
          </cell>
          <cell r="F7977">
            <v>19145720</v>
          </cell>
          <cell r="H7977" t="str">
            <v>COV-VG-19717</v>
          </cell>
          <cell r="I7977" t="str">
            <v>Desembalado (27/05/2022)</v>
          </cell>
        </row>
        <row r="7978">
          <cell r="B7978">
            <v>44706</v>
          </cell>
          <cell r="D7978" t="str">
            <v>JOSE VICENTE JIMENEZ ESPAÑA</v>
          </cell>
          <cell r="E7978" t="str">
            <v>CC</v>
          </cell>
          <cell r="F7978">
            <v>12553620</v>
          </cell>
          <cell r="H7978" t="str">
            <v>COV-VG-19718</v>
          </cell>
          <cell r="I7978" t="str">
            <v>Desembalado (27/05/2022)</v>
          </cell>
        </row>
        <row r="7979">
          <cell r="B7979">
            <v>44706</v>
          </cell>
          <cell r="D7979" t="str">
            <v>CAROLINA TAPIAS ESPINOSA</v>
          </cell>
          <cell r="E7979" t="str">
            <v>CC</v>
          </cell>
          <cell r="F7979">
            <v>52255772</v>
          </cell>
          <cell r="H7979" t="str">
            <v>COV-VG-19719</v>
          </cell>
          <cell r="I7979" t="str">
            <v>Desembalado (27/05/2022)</v>
          </cell>
        </row>
        <row r="7980">
          <cell r="B7980">
            <v>44706</v>
          </cell>
          <cell r="D7980" t="str">
            <v>JORGE ENRIQUE CARREÑO RANGEL</v>
          </cell>
          <cell r="E7980" t="str">
            <v>CC</v>
          </cell>
          <cell r="F7980">
            <v>19349006</v>
          </cell>
          <cell r="H7980" t="str">
            <v>COV-VG-19720</v>
          </cell>
          <cell r="I7980" t="str">
            <v>Desembalado (27/05/2022)</v>
          </cell>
        </row>
        <row r="7981">
          <cell r="B7981">
            <v>44706</v>
          </cell>
          <cell r="D7981" t="str">
            <v>ESMERALDA LOZANO GOMEZ</v>
          </cell>
          <cell r="E7981" t="str">
            <v>CC</v>
          </cell>
          <cell r="F7981">
            <v>38238939</v>
          </cell>
          <cell r="H7981" t="str">
            <v>COV-VG-19721</v>
          </cell>
          <cell r="I7981" t="str">
            <v>Desembalado (27/05/2022)</v>
          </cell>
        </row>
        <row r="7982">
          <cell r="B7982">
            <v>44706</v>
          </cell>
          <cell r="D7982" t="str">
            <v>MARY GOMEZ GARCIA</v>
          </cell>
          <cell r="E7982" t="str">
            <v>CC</v>
          </cell>
          <cell r="F7982">
            <v>24107635</v>
          </cell>
          <cell r="H7982" t="str">
            <v>COV-VG-19722</v>
          </cell>
          <cell r="I7982" t="str">
            <v>Desembalado (27/05/2022)</v>
          </cell>
        </row>
        <row r="7983">
          <cell r="B7983">
            <v>44706</v>
          </cell>
          <cell r="D7983" t="str">
            <v>ALEJANDRO REYES LIVERA</v>
          </cell>
          <cell r="E7983" t="str">
            <v>PA</v>
          </cell>
          <cell r="F7983" t="str">
            <v>G31022523</v>
          </cell>
          <cell r="H7983" t="str">
            <v>COV-VG-19723</v>
          </cell>
          <cell r="I7983" t="str">
            <v>Desembalado (27/05/2022)</v>
          </cell>
        </row>
        <row r="7984">
          <cell r="B7984">
            <v>44706</v>
          </cell>
          <cell r="D7984" t="str">
            <v>JOSE ANTONIO SALAMANCA</v>
          </cell>
          <cell r="E7984" t="str">
            <v>CC</v>
          </cell>
          <cell r="F7984">
            <v>19349505</v>
          </cell>
          <cell r="H7984" t="str">
            <v>COV-VG-19724</v>
          </cell>
          <cell r="I7984" t="str">
            <v>Desembalado (27/05/2022)</v>
          </cell>
        </row>
        <row r="7985">
          <cell r="B7985">
            <v>44706</v>
          </cell>
          <cell r="D7985" t="str">
            <v>LICETH ADRIANA CONTRERAS PABON</v>
          </cell>
          <cell r="E7985" t="str">
            <v>CC</v>
          </cell>
          <cell r="F7985">
            <v>1005025317</v>
          </cell>
          <cell r="H7985" t="str">
            <v>COV-VG-19725</v>
          </cell>
          <cell r="I7985" t="str">
            <v>Desembalado (27/05/2022)</v>
          </cell>
        </row>
        <row r="7986">
          <cell r="B7986">
            <v>44706</v>
          </cell>
          <cell r="D7986" t="str">
            <v>GILBERTO LOZANO</v>
          </cell>
          <cell r="E7986" t="str">
            <v>CC</v>
          </cell>
          <cell r="F7986">
            <v>19201809</v>
          </cell>
          <cell r="H7986" t="str">
            <v>COV-VG-19726</v>
          </cell>
          <cell r="I7986" t="str">
            <v>Desembalado (27/05/2022)</v>
          </cell>
        </row>
        <row r="7987">
          <cell r="B7987">
            <v>44706</v>
          </cell>
          <cell r="D7987" t="str">
            <v>YURY HENRY CUBIDES SANCHEZ</v>
          </cell>
          <cell r="E7987" t="str">
            <v>CC</v>
          </cell>
          <cell r="F7987">
            <v>79152874</v>
          </cell>
          <cell r="H7987" t="str">
            <v>COV-VG-19727</v>
          </cell>
          <cell r="I7987" t="str">
            <v>Desembalado (27/05/2022)</v>
          </cell>
        </row>
        <row r="7988">
          <cell r="B7988">
            <v>44706</v>
          </cell>
          <cell r="D7988" t="str">
            <v>MARINA TELLO GARCIA</v>
          </cell>
          <cell r="E7988" t="str">
            <v>CC</v>
          </cell>
          <cell r="F7988">
            <v>41790903</v>
          </cell>
          <cell r="H7988" t="str">
            <v>COV-VG-19728</v>
          </cell>
          <cell r="I7988" t="str">
            <v>Desembalado (27/05/2022)</v>
          </cell>
        </row>
        <row r="7989">
          <cell r="B7989">
            <v>44706</v>
          </cell>
          <cell r="D7989" t="str">
            <v>MARIA DEL PILAR ARDILA VASQUEZ</v>
          </cell>
          <cell r="E7989" t="str">
            <v>CC</v>
          </cell>
          <cell r="F7989">
            <v>63278284</v>
          </cell>
          <cell r="H7989" t="str">
            <v>COV-VG-19729</v>
          </cell>
          <cell r="I7989" t="str">
            <v>Desembalado (27/05/2022)</v>
          </cell>
        </row>
        <row r="7990">
          <cell r="B7990">
            <v>44706</v>
          </cell>
          <cell r="D7990" t="str">
            <v>LILIA INES CASTRILLON VARGAS</v>
          </cell>
          <cell r="E7990" t="str">
            <v>CC</v>
          </cell>
          <cell r="F7990">
            <v>41672201</v>
          </cell>
          <cell r="H7990" t="str">
            <v>COV-VG-19730</v>
          </cell>
          <cell r="I7990" t="str">
            <v>Desembalado (27/05/2022)</v>
          </cell>
        </row>
        <row r="7991">
          <cell r="B7991">
            <v>44706</v>
          </cell>
          <cell r="D7991" t="str">
            <v>BEATRIZ EUGENIA SALAS CHICA</v>
          </cell>
          <cell r="E7991" t="str">
            <v>CC</v>
          </cell>
          <cell r="F7991">
            <v>33965311</v>
          </cell>
          <cell r="H7991" t="str">
            <v>COV-VG-19731</v>
          </cell>
          <cell r="I7991" t="str">
            <v>Desembalado (27/05/2022)</v>
          </cell>
        </row>
        <row r="7992">
          <cell r="B7992">
            <v>44706</v>
          </cell>
          <cell r="D7992" t="str">
            <v>CAROLINA MARGARITA PEÑA RUIZ</v>
          </cell>
          <cell r="E7992" t="str">
            <v>CC</v>
          </cell>
          <cell r="F7992">
            <v>22741127</v>
          </cell>
          <cell r="H7992" t="str">
            <v>COV-VG-19732</v>
          </cell>
          <cell r="I7992" t="str">
            <v>Desembalado (27/05/2022)</v>
          </cell>
        </row>
        <row r="7993">
          <cell r="B7993">
            <v>44706</v>
          </cell>
          <cell r="D7993" t="str">
            <v>LIESLE DEL SOCORRO ALVAREZ JULIO</v>
          </cell>
          <cell r="E7993" t="str">
            <v>CC</v>
          </cell>
          <cell r="F7993">
            <v>30882156</v>
          </cell>
          <cell r="H7993" t="str">
            <v>COV-VG-19733</v>
          </cell>
          <cell r="I7993" t="str">
            <v>Desembalado (27/05/2022)</v>
          </cell>
        </row>
        <row r="7994">
          <cell r="B7994">
            <v>44706</v>
          </cell>
          <cell r="D7994" t="str">
            <v>FANNY BUBIS DE SAVDIE</v>
          </cell>
          <cell r="E7994" t="str">
            <v>CC</v>
          </cell>
          <cell r="F7994">
            <v>20262454</v>
          </cell>
          <cell r="H7994" t="str">
            <v>COV-VG-19734</v>
          </cell>
          <cell r="I7994" t="str">
            <v>Desembalado (27/05/2022)</v>
          </cell>
        </row>
        <row r="7995">
          <cell r="B7995">
            <v>44706</v>
          </cell>
          <cell r="D7995" t="str">
            <v>NESTOR CRISTANCHO QUINTERO</v>
          </cell>
          <cell r="E7995" t="str">
            <v>CC</v>
          </cell>
          <cell r="F7995">
            <v>17122445</v>
          </cell>
          <cell r="H7995" t="str">
            <v>COV-VG-19735</v>
          </cell>
          <cell r="I7995" t="str">
            <v>Desembalado (27/05/2022)</v>
          </cell>
        </row>
        <row r="7996">
          <cell r="B7996">
            <v>44706</v>
          </cell>
          <cell r="D7996" t="str">
            <v>LUIS EDUARDO URIBE BERNAL</v>
          </cell>
          <cell r="E7996" t="str">
            <v>CC</v>
          </cell>
          <cell r="F7996">
            <v>9047543</v>
          </cell>
          <cell r="H7996" t="str">
            <v>COV-VG-19736</v>
          </cell>
          <cell r="I7996" t="str">
            <v>Desembalado (27/05/2022)</v>
          </cell>
        </row>
        <row r="7997">
          <cell r="B7997">
            <v>44707</v>
          </cell>
          <cell r="D7997" t="str">
            <v>SEBASTIAN CARRASCO PEÑA</v>
          </cell>
          <cell r="E7997" t="str">
            <v>CC</v>
          </cell>
          <cell r="F7997">
            <v>1026569478</v>
          </cell>
          <cell r="H7997" t="str">
            <v>COV-VG-19737</v>
          </cell>
          <cell r="I7997" t="str">
            <v>Desembalado (01/06/2022)</v>
          </cell>
        </row>
        <row r="7998">
          <cell r="B7998">
            <v>44707</v>
          </cell>
          <cell r="D7998" t="str">
            <v>JULIANA JARAMILLO ARCINIEGAS</v>
          </cell>
          <cell r="E7998" t="str">
            <v>TI</v>
          </cell>
          <cell r="F7998">
            <v>1019904049</v>
          </cell>
          <cell r="H7998" t="str">
            <v>COV-VG-19738</v>
          </cell>
          <cell r="I7998" t="str">
            <v>Desembalado (01/06/2022)</v>
          </cell>
        </row>
        <row r="7999">
          <cell r="B7999">
            <v>44707</v>
          </cell>
          <cell r="D7999" t="str">
            <v>MARCELA TRIANA RUSSI</v>
          </cell>
          <cell r="E7999" t="str">
            <v>CC</v>
          </cell>
          <cell r="F7999">
            <v>52581349</v>
          </cell>
          <cell r="H7999" t="str">
            <v>COV-VG-19739</v>
          </cell>
          <cell r="I7999" t="str">
            <v>Desembalado (01/06/2022)</v>
          </cell>
        </row>
        <row r="8000">
          <cell r="B8000">
            <v>44707</v>
          </cell>
          <cell r="D8000" t="str">
            <v>JORGE HERNANDO CASTELLANOS CASTELLANOS</v>
          </cell>
          <cell r="E8000" t="str">
            <v>CC</v>
          </cell>
          <cell r="F8000">
            <v>3227235</v>
          </cell>
          <cell r="H8000" t="str">
            <v>COV-VG-19740</v>
          </cell>
          <cell r="I8000" t="str">
            <v>Desembalado (01/06/2022)</v>
          </cell>
        </row>
        <row r="8001">
          <cell r="B8001">
            <v>44707</v>
          </cell>
          <cell r="D8001" t="str">
            <v>CHAO FAN</v>
          </cell>
          <cell r="E8001" t="str">
            <v>PA</v>
          </cell>
          <cell r="F8001" t="str">
            <v>EF9524367</v>
          </cell>
          <cell r="H8001" t="str">
            <v>COV-VG-19741</v>
          </cell>
          <cell r="I8001" t="str">
            <v>Desembalado (01/06/2022)</v>
          </cell>
        </row>
        <row r="8002">
          <cell r="B8002">
            <v>44707</v>
          </cell>
          <cell r="D8002" t="str">
            <v>JORGE LUIS OLIVARES BAYONA</v>
          </cell>
          <cell r="E8002" t="str">
            <v>CC</v>
          </cell>
          <cell r="F8002">
            <v>1065852371</v>
          </cell>
          <cell r="H8002" t="str">
            <v>COV-VG-19742</v>
          </cell>
          <cell r="I8002" t="str">
            <v>Desembalado (01/06/2022)</v>
          </cell>
        </row>
        <row r="8003">
          <cell r="B8003">
            <v>44707</v>
          </cell>
          <cell r="D8003" t="str">
            <v>PENG LUO</v>
          </cell>
          <cell r="E8003" t="str">
            <v>PA</v>
          </cell>
          <cell r="F8003" t="str">
            <v>EJ5525679</v>
          </cell>
          <cell r="H8003" t="str">
            <v>COV-VG-19743</v>
          </cell>
          <cell r="I8003" t="str">
            <v>Desembalado (01/06/2022)</v>
          </cell>
        </row>
        <row r="8004">
          <cell r="B8004">
            <v>44707</v>
          </cell>
          <cell r="D8004" t="str">
            <v>LILIANA CONSUELO FRANCO VASQUEZ</v>
          </cell>
          <cell r="E8004" t="str">
            <v>CC</v>
          </cell>
          <cell r="F8004">
            <v>35221793</v>
          </cell>
          <cell r="H8004" t="str">
            <v>COV-VG-19744</v>
          </cell>
          <cell r="I8004" t="str">
            <v>Desembalado (01/06/2022)</v>
          </cell>
        </row>
        <row r="8005">
          <cell r="B8005">
            <v>44707</v>
          </cell>
          <cell r="D8005" t="str">
            <v>GABRIEL VICENTE TELLEZ VELASCO</v>
          </cell>
          <cell r="E8005" t="str">
            <v>CC</v>
          </cell>
          <cell r="F8005">
            <v>17317619</v>
          </cell>
          <cell r="H8005" t="str">
            <v>COV-VG-19745</v>
          </cell>
          <cell r="I8005" t="str">
            <v>Desembalado (01/06/2022)</v>
          </cell>
        </row>
        <row r="8006">
          <cell r="B8006">
            <v>44707</v>
          </cell>
          <cell r="D8006" t="str">
            <v>FRANCISCO JAVIER URREA GELVEZ</v>
          </cell>
          <cell r="E8006" t="str">
            <v>CC</v>
          </cell>
          <cell r="F8006">
            <v>80148738</v>
          </cell>
          <cell r="H8006" t="str">
            <v>COV-VG-19746</v>
          </cell>
          <cell r="I8006" t="str">
            <v>Desembalado (01/06/2022)</v>
          </cell>
        </row>
        <row r="8007">
          <cell r="B8007">
            <v>44707</v>
          </cell>
          <cell r="D8007" t="str">
            <v>LUIS EDUARDO RODRIGUEZ BARRERA</v>
          </cell>
          <cell r="E8007" t="str">
            <v>CC</v>
          </cell>
          <cell r="F8007">
            <v>2873446</v>
          </cell>
          <cell r="H8007" t="str">
            <v>COV-VG-19747</v>
          </cell>
          <cell r="I8007" t="str">
            <v>Desembalado (01/06/2022)</v>
          </cell>
        </row>
        <row r="8008">
          <cell r="B8008">
            <v>44707</v>
          </cell>
          <cell r="D8008" t="str">
            <v>KAREN LICETH CASTRO VARGAS</v>
          </cell>
          <cell r="E8008" t="str">
            <v>CC</v>
          </cell>
          <cell r="F8008">
            <v>46372553</v>
          </cell>
          <cell r="H8008" t="str">
            <v>COV-VG-19748</v>
          </cell>
          <cell r="I8008" t="str">
            <v>Desembalado (01/06/2022)</v>
          </cell>
        </row>
        <row r="8009">
          <cell r="B8009">
            <v>44707</v>
          </cell>
          <cell r="D8009" t="str">
            <v>NADYA ZABRANSKY RODRIGUEZ</v>
          </cell>
          <cell r="E8009" t="str">
            <v>CC</v>
          </cell>
          <cell r="F8009">
            <v>1018425904</v>
          </cell>
          <cell r="H8009" t="str">
            <v>COV-VG-19749</v>
          </cell>
          <cell r="I8009" t="str">
            <v>Desembalado (01/06/2022)</v>
          </cell>
        </row>
        <row r="8010">
          <cell r="B8010">
            <v>44707</v>
          </cell>
          <cell r="D8010" t="str">
            <v>GINA PAOLA BARLETTA DURAN</v>
          </cell>
          <cell r="E8010" t="str">
            <v>CC</v>
          </cell>
          <cell r="F8010">
            <v>1020724759</v>
          </cell>
          <cell r="H8010" t="str">
            <v>COV-VG-19750</v>
          </cell>
          <cell r="I8010" t="str">
            <v>Desembalado (01/06/2022)</v>
          </cell>
        </row>
        <row r="8011">
          <cell r="B8011">
            <v>44707</v>
          </cell>
          <cell r="D8011" t="str">
            <v>SANDRA GARCIA GOMEZ</v>
          </cell>
          <cell r="E8011" t="str">
            <v>CC</v>
          </cell>
          <cell r="F8011">
            <v>39754176</v>
          </cell>
          <cell r="H8011" t="str">
            <v>COV-VG-19751</v>
          </cell>
          <cell r="I8011" t="str">
            <v>Desembalado (01/06/2022)</v>
          </cell>
        </row>
        <row r="8012">
          <cell r="B8012">
            <v>44707</v>
          </cell>
          <cell r="D8012" t="str">
            <v>KARINA ANDREA ORTEGON GARCIA</v>
          </cell>
          <cell r="E8012" t="str">
            <v>CC</v>
          </cell>
          <cell r="F8012">
            <v>26429715</v>
          </cell>
          <cell r="H8012" t="str">
            <v>COV-VG-19752</v>
          </cell>
          <cell r="I8012" t="str">
            <v>Desembalado (01/06/2022)</v>
          </cell>
        </row>
        <row r="8013">
          <cell r="B8013">
            <v>44707</v>
          </cell>
          <cell r="D8013" t="str">
            <v>MARIA SANZ DE SANTAMARIA RUEDA</v>
          </cell>
          <cell r="E8013" t="str">
            <v>CC</v>
          </cell>
          <cell r="F8013">
            <v>1020777715</v>
          </cell>
          <cell r="H8013" t="str">
            <v>COV-VG-19753</v>
          </cell>
          <cell r="I8013" t="str">
            <v>Desembalado (01/06/2022)</v>
          </cell>
        </row>
        <row r="8014">
          <cell r="B8014">
            <v>44707</v>
          </cell>
          <cell r="D8014" t="str">
            <v>EFRAIN VEGA SANCHEZ</v>
          </cell>
          <cell r="E8014" t="str">
            <v>CC</v>
          </cell>
          <cell r="F8014">
            <v>88137939</v>
          </cell>
          <cell r="H8014" t="str">
            <v>COV-VG-19754</v>
          </cell>
          <cell r="I8014" t="str">
            <v>Desembalado (01/06/2022)</v>
          </cell>
        </row>
        <row r="8015">
          <cell r="B8015">
            <v>44707</v>
          </cell>
          <cell r="D8015" t="str">
            <v>KATHERINE LUNA PATIÑO</v>
          </cell>
          <cell r="E8015" t="str">
            <v>CC</v>
          </cell>
          <cell r="F8015">
            <v>52515933</v>
          </cell>
          <cell r="H8015" t="str">
            <v>COV-VG-19755</v>
          </cell>
          <cell r="I8015" t="str">
            <v>Desembalado (01/06/2022)</v>
          </cell>
        </row>
        <row r="8016">
          <cell r="B8016">
            <v>44707</v>
          </cell>
          <cell r="D8016" t="str">
            <v>ANGELA PAOLA HERNANDEZ CASTILLO</v>
          </cell>
          <cell r="E8016" t="str">
            <v>CC</v>
          </cell>
          <cell r="F8016">
            <v>1018416939</v>
          </cell>
          <cell r="H8016" t="str">
            <v>COV-VG-19756</v>
          </cell>
          <cell r="I8016" t="str">
            <v>Desembalado (01/06/2022)</v>
          </cell>
        </row>
        <row r="8017">
          <cell r="B8017">
            <v>44707</v>
          </cell>
          <cell r="D8017" t="str">
            <v>JORGE ENRIQUE SILVA DUARTE</v>
          </cell>
          <cell r="E8017" t="str">
            <v>CC</v>
          </cell>
          <cell r="F8017">
            <v>13833325</v>
          </cell>
          <cell r="H8017" t="str">
            <v>COV-VG-19757</v>
          </cell>
          <cell r="I8017" t="str">
            <v>Desembalado (01/06/2022)</v>
          </cell>
        </row>
        <row r="8018">
          <cell r="B8018">
            <v>44707</v>
          </cell>
          <cell r="D8018" t="str">
            <v>WILMER MANUEL PELAEZ MONROY</v>
          </cell>
          <cell r="E8018" t="str">
            <v>CC</v>
          </cell>
          <cell r="F8018">
            <v>12207781</v>
          </cell>
          <cell r="H8018" t="str">
            <v>COV-VG-19758</v>
          </cell>
          <cell r="I8018" t="str">
            <v>Desembalado (01/06/2022)</v>
          </cell>
        </row>
        <row r="8019">
          <cell r="B8019">
            <v>44707</v>
          </cell>
          <cell r="D8019" t="str">
            <v>LINA MARIA ACOSTA BUITRAGO</v>
          </cell>
          <cell r="E8019" t="str">
            <v>CC</v>
          </cell>
          <cell r="F8019">
            <v>10143032259</v>
          </cell>
          <cell r="H8019" t="str">
            <v>COV-VG-19759</v>
          </cell>
          <cell r="I8019" t="str">
            <v>Desembalado (01/06/2022)</v>
          </cell>
        </row>
        <row r="8020">
          <cell r="B8020">
            <v>44707</v>
          </cell>
          <cell r="D8020" t="str">
            <v>JUAN PABLO BERMUDEZ DAVILA</v>
          </cell>
          <cell r="E8020" t="str">
            <v>CC</v>
          </cell>
          <cell r="F8020">
            <v>80198620</v>
          </cell>
          <cell r="H8020" t="str">
            <v>COV-VG-19760</v>
          </cell>
          <cell r="I8020" t="str">
            <v>Desembalado (01/06/2022)</v>
          </cell>
        </row>
        <row r="8021">
          <cell r="B8021">
            <v>44707</v>
          </cell>
          <cell r="D8021" t="str">
            <v>LUCIA ALEXANDRA VARGAS YEMAIL</v>
          </cell>
          <cell r="E8021" t="str">
            <v>CC</v>
          </cell>
          <cell r="F8021">
            <v>45691119</v>
          </cell>
          <cell r="H8021" t="str">
            <v>COV-VG-19761</v>
          </cell>
          <cell r="I8021" t="str">
            <v>Desembalado (01/06/2022)</v>
          </cell>
        </row>
        <row r="8022">
          <cell r="B8022">
            <v>44707</v>
          </cell>
          <cell r="D8022" t="str">
            <v>JOSE ARTURO AFANADOR GARZON</v>
          </cell>
          <cell r="E8022" t="str">
            <v>CC</v>
          </cell>
          <cell r="F8022">
            <v>19083230</v>
          </cell>
          <cell r="H8022" t="str">
            <v>COV-VG-19762</v>
          </cell>
          <cell r="I8022" t="str">
            <v>Desembalado (01/06/2022)</v>
          </cell>
        </row>
        <row r="8023">
          <cell r="B8023">
            <v>44707</v>
          </cell>
          <cell r="D8023" t="str">
            <v>CLAUDIA PATRICIA VELOZA ROBAYO</v>
          </cell>
          <cell r="E8023" t="str">
            <v>CC</v>
          </cell>
          <cell r="F8023">
            <v>52032589</v>
          </cell>
          <cell r="H8023" t="str">
            <v>COV-VG-19763</v>
          </cell>
          <cell r="I8023" t="str">
            <v>Desembalado (01/06/2022)</v>
          </cell>
        </row>
        <row r="8024">
          <cell r="B8024">
            <v>44707</v>
          </cell>
          <cell r="D8024" t="str">
            <v>RUBY CIFUENTES QUINTERO</v>
          </cell>
          <cell r="E8024" t="str">
            <v>CC</v>
          </cell>
          <cell r="F8024">
            <v>31192186</v>
          </cell>
          <cell r="H8024" t="str">
            <v>COV-VG-19764</v>
          </cell>
          <cell r="I8024" t="str">
            <v>Desembalado (01/06/2022)</v>
          </cell>
        </row>
        <row r="8025">
          <cell r="B8025">
            <v>44707</v>
          </cell>
          <cell r="D8025" t="str">
            <v>JAIRO CAHUEÑAS VIZCAINO</v>
          </cell>
          <cell r="E8025" t="str">
            <v>CC</v>
          </cell>
          <cell r="F8025">
            <v>19267611</v>
          </cell>
          <cell r="H8025" t="str">
            <v>COV-VG-19765</v>
          </cell>
          <cell r="I8025" t="str">
            <v>Desembalado (01/06/2022)</v>
          </cell>
        </row>
        <row r="8026">
          <cell r="B8026">
            <v>44707</v>
          </cell>
          <cell r="D8026" t="str">
            <v>RICARDO CORTES DEL VALLE</v>
          </cell>
          <cell r="E8026" t="str">
            <v>CC</v>
          </cell>
          <cell r="F8026">
            <v>3227841</v>
          </cell>
          <cell r="H8026" t="str">
            <v>COV-VG-19766</v>
          </cell>
          <cell r="I8026" t="str">
            <v>Desembalado (01/06/2022)</v>
          </cell>
        </row>
        <row r="8027">
          <cell r="B8027">
            <v>44707</v>
          </cell>
          <cell r="D8027" t="str">
            <v>PENG LUO</v>
          </cell>
          <cell r="E8027" t="str">
            <v>PA</v>
          </cell>
          <cell r="F8027" t="str">
            <v>EJ5525679</v>
          </cell>
          <cell r="H8027" t="str">
            <v>COV-VG-19767</v>
          </cell>
          <cell r="I8027" t="str">
            <v>Desembalado (01/06/2022)</v>
          </cell>
        </row>
        <row r="8028">
          <cell r="B8028">
            <v>44707</v>
          </cell>
          <cell r="D8028" t="str">
            <v>MAIKEL ADOLFO PACHECO TRUJILLO</v>
          </cell>
          <cell r="E8028" t="str">
            <v>CC</v>
          </cell>
          <cell r="F8028">
            <v>79570878</v>
          </cell>
          <cell r="H8028" t="str">
            <v>COV-VG-19768</v>
          </cell>
          <cell r="I8028" t="str">
            <v>Desembalado (01/06/2022)</v>
          </cell>
        </row>
        <row r="8029">
          <cell r="B8029">
            <v>44707</v>
          </cell>
          <cell r="D8029" t="str">
            <v>LUISA FERNANDA VILLALOBOS BALLESTEROS</v>
          </cell>
          <cell r="E8029" t="str">
            <v>CC</v>
          </cell>
          <cell r="F8029">
            <v>1032452563</v>
          </cell>
          <cell r="H8029" t="str">
            <v>COV-VG-19769</v>
          </cell>
          <cell r="I8029" t="str">
            <v>Desembalado (01/06/2022)</v>
          </cell>
        </row>
        <row r="8030">
          <cell r="B8030">
            <v>44707</v>
          </cell>
          <cell r="D8030" t="str">
            <v>TRINIDAD JIMENEZ SAAVEDRA</v>
          </cell>
          <cell r="E8030" t="str">
            <v>CC</v>
          </cell>
          <cell r="F8030">
            <v>21111158</v>
          </cell>
          <cell r="H8030" t="str">
            <v>COV-VG-19770</v>
          </cell>
          <cell r="I8030" t="str">
            <v>Desembalado (01/06/2022)</v>
          </cell>
        </row>
        <row r="8031">
          <cell r="B8031">
            <v>44707</v>
          </cell>
          <cell r="D8031" t="str">
            <v>ROBERTO GAVIRIA PRIETO</v>
          </cell>
          <cell r="E8031" t="str">
            <v>CC</v>
          </cell>
          <cell r="F8031">
            <v>19430758</v>
          </cell>
          <cell r="H8031" t="str">
            <v>COV-VG-19771</v>
          </cell>
          <cell r="I8031" t="str">
            <v>Desembalado (01/06/2022)</v>
          </cell>
        </row>
        <row r="8032">
          <cell r="B8032">
            <v>44707</v>
          </cell>
          <cell r="D8032" t="str">
            <v>WILLIAM TORRES ACOSTA</v>
          </cell>
          <cell r="E8032" t="str">
            <v>CC</v>
          </cell>
          <cell r="F8032">
            <v>19469490</v>
          </cell>
          <cell r="H8032" t="str">
            <v>COV-VG-19772</v>
          </cell>
          <cell r="I8032" t="str">
            <v>Desembalado (01/06/2022)</v>
          </cell>
        </row>
        <row r="8033">
          <cell r="B8033">
            <v>44707</v>
          </cell>
          <cell r="D8033" t="str">
            <v>CLAUDIA TORO OSORIO</v>
          </cell>
          <cell r="E8033" t="str">
            <v>CC</v>
          </cell>
          <cell r="F8033">
            <v>43626748</v>
          </cell>
          <cell r="H8033" t="str">
            <v>COV-VG-19773</v>
          </cell>
          <cell r="I8033" t="str">
            <v>Desembalado (01/06/2022)</v>
          </cell>
        </row>
        <row r="8034">
          <cell r="B8034">
            <v>44707</v>
          </cell>
          <cell r="D8034" t="str">
            <v>MONICA FERNANDA BERNAL SANCHEZ</v>
          </cell>
          <cell r="E8034" t="str">
            <v>CC</v>
          </cell>
          <cell r="F8034">
            <v>53105860</v>
          </cell>
          <cell r="H8034" t="str">
            <v>COV-VG-19774</v>
          </cell>
          <cell r="I8034" t="str">
            <v>Desembalado (01/06/2022)</v>
          </cell>
        </row>
        <row r="8035">
          <cell r="B8035">
            <v>44707</v>
          </cell>
          <cell r="D8035" t="str">
            <v>VANESSA JUDITH SAAVEDRA SANGUINO</v>
          </cell>
          <cell r="E8035" t="str">
            <v>CC</v>
          </cell>
          <cell r="F8035">
            <v>1143116527</v>
          </cell>
          <cell r="H8035" t="str">
            <v>COV-VG-19775</v>
          </cell>
          <cell r="I8035" t="str">
            <v>Desembalado (01/06/2022)</v>
          </cell>
        </row>
        <row r="8036">
          <cell r="B8036">
            <v>44707</v>
          </cell>
          <cell r="D8036" t="str">
            <v>MARINA ZUÑIGA DE LEYVA</v>
          </cell>
          <cell r="E8036" t="str">
            <v>CC</v>
          </cell>
          <cell r="F8036">
            <v>41321053</v>
          </cell>
          <cell r="H8036" t="str">
            <v>COV-VG-19776</v>
          </cell>
          <cell r="I8036" t="str">
            <v>Desembalado (01/06/2022)</v>
          </cell>
        </row>
        <row r="8037">
          <cell r="B8037">
            <v>44707</v>
          </cell>
          <cell r="D8037" t="str">
            <v>RODOLFO LUIS LARA BURGOS</v>
          </cell>
          <cell r="E8037" t="str">
            <v>CC</v>
          </cell>
          <cell r="F8037">
            <v>73083321</v>
          </cell>
          <cell r="H8037" t="str">
            <v>COV-VG-19777</v>
          </cell>
          <cell r="I8037" t="str">
            <v>Desembalado (01/06/2022)</v>
          </cell>
        </row>
        <row r="8038">
          <cell r="B8038">
            <v>44707</v>
          </cell>
          <cell r="D8038" t="str">
            <v>MIGUEL ANGEL ARIZA MACHADO</v>
          </cell>
          <cell r="E8038" t="str">
            <v>CC</v>
          </cell>
          <cell r="F8038">
            <v>13884074</v>
          </cell>
          <cell r="H8038" t="str">
            <v>COV-VG-19778</v>
          </cell>
          <cell r="I8038" t="str">
            <v>Desembalado (01/06/2022)</v>
          </cell>
        </row>
        <row r="8039">
          <cell r="B8039">
            <v>44707</v>
          </cell>
          <cell r="D8039" t="str">
            <v>CARLOS MARIO HINCAPIE VELEZ</v>
          </cell>
          <cell r="E8039" t="str">
            <v>CC</v>
          </cell>
          <cell r="F8039">
            <v>71615058</v>
          </cell>
          <cell r="H8039" t="str">
            <v>COV-VG-19779</v>
          </cell>
          <cell r="I8039" t="str">
            <v>Desembalado (01/06/2022)</v>
          </cell>
        </row>
        <row r="8040">
          <cell r="B8040">
            <v>44707</v>
          </cell>
          <cell r="D8040" t="str">
            <v>CARLOS ARTURO PAPAGAYO LARA</v>
          </cell>
          <cell r="E8040" t="str">
            <v>CC</v>
          </cell>
          <cell r="F8040">
            <v>19403302</v>
          </cell>
          <cell r="H8040" t="str">
            <v>COV-VG-19780</v>
          </cell>
          <cell r="I8040" t="str">
            <v>Desembalado (01/06/2022)</v>
          </cell>
        </row>
        <row r="8041">
          <cell r="B8041">
            <v>44707</v>
          </cell>
          <cell r="D8041" t="str">
            <v>MIGUEL RAMIREZ LOPEZ</v>
          </cell>
          <cell r="E8041" t="str">
            <v>CC</v>
          </cell>
          <cell r="F8041">
            <v>17140938</v>
          </cell>
          <cell r="H8041" t="str">
            <v>COV-VG-19781</v>
          </cell>
          <cell r="I8041" t="str">
            <v>Desembalado (01/06/2022)</v>
          </cell>
        </row>
        <row r="8042">
          <cell r="B8042">
            <v>44707</v>
          </cell>
          <cell r="D8042" t="str">
            <v>DORIS PALOMINO CANO</v>
          </cell>
          <cell r="E8042" t="str">
            <v>CC</v>
          </cell>
          <cell r="F8042">
            <v>41673703</v>
          </cell>
          <cell r="H8042" t="str">
            <v>COV-VG-19782</v>
          </cell>
          <cell r="I8042" t="str">
            <v>Desembalado (01/06/2022)</v>
          </cell>
        </row>
        <row r="8043">
          <cell r="B8043">
            <v>44707</v>
          </cell>
          <cell r="D8043" t="str">
            <v>SONIA MERLANO GAITAN</v>
          </cell>
          <cell r="E8043" t="str">
            <v>CC</v>
          </cell>
          <cell r="F8043">
            <v>41721750</v>
          </cell>
          <cell r="H8043" t="str">
            <v>COV-VG-19783</v>
          </cell>
          <cell r="I8043" t="str">
            <v>Desembalado (01/06/2022)</v>
          </cell>
        </row>
        <row r="8044">
          <cell r="B8044">
            <v>44707</v>
          </cell>
          <cell r="D8044" t="str">
            <v>RICARDO BERMUDEZ PAEZ</v>
          </cell>
          <cell r="E8044" t="str">
            <v>CC</v>
          </cell>
          <cell r="F8044">
            <v>19405081</v>
          </cell>
          <cell r="H8044" t="str">
            <v>COV-VG-19784</v>
          </cell>
          <cell r="I8044" t="str">
            <v>Desembalado (01/06/2022)</v>
          </cell>
        </row>
        <row r="8045">
          <cell r="B8045">
            <v>44707</v>
          </cell>
          <cell r="D8045" t="str">
            <v>JAVIER YESID BUITRAGO QUIROGA</v>
          </cell>
          <cell r="E8045" t="str">
            <v>CC</v>
          </cell>
          <cell r="F8045">
            <v>19244023</v>
          </cell>
          <cell r="H8045" t="str">
            <v>COV-VG-19785</v>
          </cell>
          <cell r="I8045" t="str">
            <v>Desembalado (01/06/2022)</v>
          </cell>
        </row>
        <row r="8046">
          <cell r="B8046">
            <v>44707</v>
          </cell>
          <cell r="D8046" t="str">
            <v>CARLOS ALBERTO MISAS NAVAS</v>
          </cell>
          <cell r="E8046" t="str">
            <v>CC</v>
          </cell>
          <cell r="F8046">
            <v>91220415</v>
          </cell>
          <cell r="H8046" t="str">
            <v>COV-VG-19786</v>
          </cell>
          <cell r="I8046" t="str">
            <v>Desembalado (01/06/2022)</v>
          </cell>
        </row>
        <row r="8047">
          <cell r="B8047">
            <v>44707</v>
          </cell>
          <cell r="D8047" t="str">
            <v>GLORIA HOYOS MARIN</v>
          </cell>
          <cell r="E8047" t="str">
            <v>CC</v>
          </cell>
          <cell r="F8047">
            <v>41720647</v>
          </cell>
          <cell r="H8047" t="str">
            <v>COV-VG-19787</v>
          </cell>
          <cell r="I8047" t="str">
            <v>Desembalado (01/06/2022)</v>
          </cell>
        </row>
        <row r="8048">
          <cell r="B8048">
            <v>44707</v>
          </cell>
          <cell r="D8048" t="str">
            <v>ANA ISABEL PEÑA DE IZQUIERDO</v>
          </cell>
          <cell r="E8048" t="str">
            <v>CC</v>
          </cell>
          <cell r="F8048">
            <v>41561637</v>
          </cell>
          <cell r="H8048" t="str">
            <v>COV-VG-19788</v>
          </cell>
          <cell r="I8048" t="str">
            <v>Desembalado (01/06/2022)</v>
          </cell>
        </row>
        <row r="8049">
          <cell r="B8049">
            <v>44707</v>
          </cell>
          <cell r="D8049" t="str">
            <v>YOLANDA ROJAS GUTIERREZ</v>
          </cell>
          <cell r="E8049" t="str">
            <v>CC</v>
          </cell>
          <cell r="F8049">
            <v>41779078</v>
          </cell>
          <cell r="H8049" t="str">
            <v>COV-VG-19789</v>
          </cell>
          <cell r="I8049" t="str">
            <v>Desembalado (01/06/2022)</v>
          </cell>
        </row>
        <row r="8050">
          <cell r="B8050">
            <v>44707</v>
          </cell>
          <cell r="D8050" t="str">
            <v>CARLOS ARTURO TORRES LATORRE</v>
          </cell>
          <cell r="E8050" t="str">
            <v>CC</v>
          </cell>
          <cell r="F8050">
            <v>19452198</v>
          </cell>
          <cell r="H8050" t="str">
            <v>COV-VG-19790</v>
          </cell>
          <cell r="I8050" t="str">
            <v>Desembalado (01/06/2022)</v>
          </cell>
        </row>
        <row r="8051">
          <cell r="B8051">
            <v>44707</v>
          </cell>
          <cell r="D8051" t="str">
            <v>FRANCISCO HERNANDO COLLAZOS CAMARGO</v>
          </cell>
          <cell r="E8051" t="str">
            <v>CC</v>
          </cell>
          <cell r="F8051">
            <v>79147575</v>
          </cell>
          <cell r="H8051" t="str">
            <v>COV-VG-19791</v>
          </cell>
          <cell r="I8051" t="str">
            <v>Desembalado (01/06/2022)</v>
          </cell>
        </row>
        <row r="8052">
          <cell r="B8052">
            <v>44707</v>
          </cell>
          <cell r="D8052" t="str">
            <v>NOHRA MARIA MORENO MORENO</v>
          </cell>
          <cell r="E8052" t="str">
            <v>CC</v>
          </cell>
          <cell r="F8052">
            <v>51560467</v>
          </cell>
          <cell r="H8052" t="str">
            <v>COV-VG-19792</v>
          </cell>
          <cell r="I8052" t="str">
            <v>Desembalado (01/06/2022)</v>
          </cell>
        </row>
        <row r="8053">
          <cell r="B8053">
            <v>44737</v>
          </cell>
          <cell r="D8053" t="str">
            <v>JORGE OSORIO</v>
          </cell>
          <cell r="E8053" t="str">
            <v>CC</v>
          </cell>
          <cell r="F8053">
            <v>1607065</v>
          </cell>
          <cell r="H8053" t="str">
            <v>COV-VG-19793</v>
          </cell>
          <cell r="I8053" t="str">
            <v>Desembalado (01/06/2022)</v>
          </cell>
        </row>
        <row r="8054">
          <cell r="B8054">
            <v>44737</v>
          </cell>
          <cell r="D8054" t="str">
            <v>DAVID FERNANDO ALVAREZ PERDOMO</v>
          </cell>
          <cell r="E8054" t="str">
            <v>CC</v>
          </cell>
          <cell r="F8054">
            <v>1075237455</v>
          </cell>
          <cell r="H8054" t="str">
            <v>COV-VG-19794</v>
          </cell>
          <cell r="I8054" t="str">
            <v>Desembalado (01/06/2022)</v>
          </cell>
        </row>
        <row r="8055">
          <cell r="B8055">
            <v>44737</v>
          </cell>
          <cell r="D8055" t="str">
            <v>MARIA EUGENIA ALVAREZ GIACA</v>
          </cell>
          <cell r="E8055" t="str">
            <v>CC</v>
          </cell>
          <cell r="F8055">
            <v>26181028</v>
          </cell>
          <cell r="H8055" t="str">
            <v>COV-VG-19795</v>
          </cell>
          <cell r="I8055" t="str">
            <v>Desembalado (01/06/2022)</v>
          </cell>
        </row>
        <row r="8056">
          <cell r="B8056">
            <v>44737</v>
          </cell>
          <cell r="D8056" t="str">
            <v>IVAN CAMILO CARDOSO NORIEGA</v>
          </cell>
          <cell r="E8056" t="str">
            <v>CC</v>
          </cell>
          <cell r="F8056">
            <v>1075272313</v>
          </cell>
          <cell r="H8056" t="str">
            <v>COV-VG-19796</v>
          </cell>
          <cell r="I8056" t="str">
            <v>Desembalado (01/06/2022)</v>
          </cell>
        </row>
        <row r="8057">
          <cell r="B8057">
            <v>44737</v>
          </cell>
          <cell r="D8057" t="str">
            <v>JINNETH CAMACHO CASTAÑEDA</v>
          </cell>
          <cell r="E8057" t="str">
            <v>CC</v>
          </cell>
          <cell r="F8057">
            <v>5166735</v>
          </cell>
          <cell r="H8057" t="str">
            <v>COV-VG-19797</v>
          </cell>
          <cell r="I8057" t="str">
            <v>Desembalado (01/06/2022)</v>
          </cell>
        </row>
        <row r="8058">
          <cell r="B8058">
            <v>44737</v>
          </cell>
          <cell r="D8058" t="str">
            <v>SIN DATO</v>
          </cell>
          <cell r="E8058" t="str">
            <v>SIN DATO</v>
          </cell>
          <cell r="F8058" t="str">
            <v>SIN DATO</v>
          </cell>
          <cell r="H8058" t="str">
            <v>COV-VG-19798</v>
          </cell>
          <cell r="I8058" t="str">
            <v>Desembalado (02/06/2022)</v>
          </cell>
        </row>
        <row r="8059">
          <cell r="B8059">
            <v>44707</v>
          </cell>
          <cell r="D8059" t="str">
            <v>JESUS EDMOND FERIS CURE</v>
          </cell>
          <cell r="E8059" t="str">
            <v>CC</v>
          </cell>
          <cell r="F8059">
            <v>1045688873</v>
          </cell>
          <cell r="H8059" t="str">
            <v>COV-VG-19799</v>
          </cell>
          <cell r="I8059" t="str">
            <v>Desembalado (01/06/2022)</v>
          </cell>
        </row>
        <row r="8060">
          <cell r="B8060">
            <v>44707</v>
          </cell>
          <cell r="D8060" t="str">
            <v>MARIO ALFREDO ZAMUDIO LOZADA</v>
          </cell>
          <cell r="E8060" t="str">
            <v>CC</v>
          </cell>
          <cell r="F8060">
            <v>48464</v>
          </cell>
          <cell r="H8060" t="str">
            <v>COV-VG-19800</v>
          </cell>
          <cell r="I8060" t="str">
            <v>Desembalado (01/06/2022)</v>
          </cell>
        </row>
        <row r="8061">
          <cell r="B8061">
            <v>44707</v>
          </cell>
          <cell r="D8061" t="str">
            <v>ANA ISABEL CORTES CORTES</v>
          </cell>
          <cell r="E8061" t="str">
            <v>CC</v>
          </cell>
          <cell r="F8061">
            <v>21078095</v>
          </cell>
          <cell r="H8061" t="str">
            <v>COV-VG-19801</v>
          </cell>
          <cell r="I8061" t="str">
            <v>Desembalado (01/06/2022)</v>
          </cell>
        </row>
        <row r="8062">
          <cell r="B8062">
            <v>44707</v>
          </cell>
          <cell r="D8062" t="str">
            <v>MARTHA PATRICIA ACEVEDO PIRAQUIVE</v>
          </cell>
          <cell r="E8062" t="str">
            <v>CC</v>
          </cell>
          <cell r="F8062">
            <v>41740055</v>
          </cell>
          <cell r="H8062" t="str">
            <v>COV-VG-19802</v>
          </cell>
          <cell r="I8062" t="str">
            <v>Desembalado (01/06/2022)</v>
          </cell>
        </row>
        <row r="8063">
          <cell r="B8063">
            <v>44707</v>
          </cell>
          <cell r="D8063" t="str">
            <v>MELBA ROCIO BARRAGAN PINTOR</v>
          </cell>
          <cell r="E8063" t="str">
            <v>CC</v>
          </cell>
          <cell r="F8063">
            <v>39634872</v>
          </cell>
          <cell r="H8063" t="str">
            <v>COV-VG-19803</v>
          </cell>
          <cell r="I8063" t="str">
            <v>Desembalado (01/06/2022)</v>
          </cell>
        </row>
        <row r="8064">
          <cell r="B8064">
            <v>44707</v>
          </cell>
          <cell r="D8064" t="str">
            <v>KATHERINE LILIANA PIÑA FUMINAYA</v>
          </cell>
          <cell r="E8064" t="str">
            <v>CC</v>
          </cell>
          <cell r="F8064">
            <v>22583977</v>
          </cell>
          <cell r="H8064" t="str">
            <v>COV-VG-19804</v>
          </cell>
          <cell r="I8064" t="str">
            <v>Desembalado (01/06/2022)</v>
          </cell>
        </row>
        <row r="8065">
          <cell r="B8065">
            <v>44707</v>
          </cell>
          <cell r="D8065" t="str">
            <v>EMILY CALERIA GARAVITO GONZALEZ</v>
          </cell>
          <cell r="E8065" t="str">
            <v>PA</v>
          </cell>
          <cell r="F8065" t="str">
            <v>USAAT857034</v>
          </cell>
          <cell r="H8065" t="str">
            <v>COV-VG-19805</v>
          </cell>
          <cell r="I8065" t="str">
            <v>Desembalado (01/06/2022)</v>
          </cell>
        </row>
        <row r="8066">
          <cell r="B8066">
            <v>44707</v>
          </cell>
          <cell r="D8066" t="str">
            <v>KATIA DOLORES RAMOS PALENCIA</v>
          </cell>
          <cell r="E8066" t="str">
            <v>CC</v>
          </cell>
          <cell r="F8066">
            <v>1143356451</v>
          </cell>
          <cell r="H8066" t="str">
            <v>COV-VG-19806</v>
          </cell>
          <cell r="I8066" t="str">
            <v>Desembalado (01/06/2022)</v>
          </cell>
        </row>
        <row r="8067">
          <cell r="B8067">
            <v>44708</v>
          </cell>
          <cell r="D8067" t="str">
            <v>JOSE ALEJANDRO ATUESTA MALDONADO</v>
          </cell>
          <cell r="E8067" t="str">
            <v>CC</v>
          </cell>
          <cell r="F8067">
            <v>19131200</v>
          </cell>
          <cell r="H8067" t="str">
            <v>COV-VG-19807</v>
          </cell>
          <cell r="I8067" t="str">
            <v>Desembalado (01/06/2022)</v>
          </cell>
        </row>
        <row r="8068">
          <cell r="B8068">
            <v>44708</v>
          </cell>
          <cell r="D8068" t="str">
            <v>MARIA CONSUELO ORTIZ DE ATUESTA</v>
          </cell>
          <cell r="E8068" t="str">
            <v>CC</v>
          </cell>
          <cell r="F8068">
            <v>41675436</v>
          </cell>
          <cell r="H8068" t="str">
            <v>COV-VG-19808</v>
          </cell>
          <cell r="I8068" t="str">
            <v>Desembalado (01/06/2022)</v>
          </cell>
        </row>
        <row r="8069">
          <cell r="B8069">
            <v>44708</v>
          </cell>
          <cell r="D8069" t="str">
            <v>JUAN CARLOS BOHORQUEZ BARRETO</v>
          </cell>
          <cell r="E8069" t="str">
            <v>CC</v>
          </cell>
          <cell r="F8069">
            <v>19427697</v>
          </cell>
          <cell r="H8069" t="str">
            <v>COV-VG-19809</v>
          </cell>
          <cell r="I8069" t="str">
            <v>Desembalado (01/06/2022)</v>
          </cell>
        </row>
        <row r="8070">
          <cell r="B8070">
            <v>44708</v>
          </cell>
          <cell r="D8070" t="str">
            <v>LUIS MARIA PATIÑO LEYVA</v>
          </cell>
          <cell r="E8070" t="str">
            <v>CC</v>
          </cell>
          <cell r="F8070">
            <v>2930616</v>
          </cell>
          <cell r="H8070" t="str">
            <v>COV-VG-19810</v>
          </cell>
          <cell r="I8070" t="str">
            <v>Desembalado (01/06/2022)</v>
          </cell>
        </row>
        <row r="8071">
          <cell r="B8071">
            <v>44708</v>
          </cell>
          <cell r="D8071" t="str">
            <v>MARIA ELISA LORZA PRADO</v>
          </cell>
          <cell r="E8071" t="str">
            <v>CC</v>
          </cell>
          <cell r="F8071">
            <v>31833090</v>
          </cell>
          <cell r="H8071" t="str">
            <v>COV-VG-19811</v>
          </cell>
          <cell r="I8071" t="str">
            <v>Desembalado (01/06/2022)</v>
          </cell>
        </row>
        <row r="8072">
          <cell r="B8072">
            <v>44708</v>
          </cell>
          <cell r="D8072" t="str">
            <v>LUCIA ESQUENAZI DE DRESZER</v>
          </cell>
          <cell r="E8072" t="str">
            <v>CC</v>
          </cell>
          <cell r="F8072">
            <v>41598877</v>
          </cell>
          <cell r="H8072" t="str">
            <v>COV-VG-19812</v>
          </cell>
          <cell r="I8072" t="str">
            <v>Desembalado (01/06/2022)</v>
          </cell>
        </row>
        <row r="8073">
          <cell r="B8073">
            <v>44708</v>
          </cell>
          <cell r="D8073" t="str">
            <v>CESAR AUGUSTO NUÑEZ VILLALBA</v>
          </cell>
          <cell r="E8073" t="str">
            <v>CC</v>
          </cell>
          <cell r="F8073">
            <v>17151044</v>
          </cell>
          <cell r="H8073" t="str">
            <v>COV-VG-19813</v>
          </cell>
          <cell r="I8073" t="str">
            <v>Desembalado (01/06/2022)</v>
          </cell>
        </row>
        <row r="8074">
          <cell r="B8074">
            <v>44708</v>
          </cell>
          <cell r="D8074" t="str">
            <v>DIEGO GARCIA MARTINEZ</v>
          </cell>
          <cell r="E8074" t="str">
            <v>CC</v>
          </cell>
          <cell r="F8074">
            <v>19276467</v>
          </cell>
          <cell r="H8074" t="str">
            <v>COV-VG-19814</v>
          </cell>
          <cell r="I8074" t="str">
            <v>Desembalado (01/06/2022)</v>
          </cell>
        </row>
        <row r="8075">
          <cell r="B8075">
            <v>44708</v>
          </cell>
          <cell r="D8075" t="str">
            <v>ISFANIA NACIRA PEÑA DE ALVAREZ</v>
          </cell>
          <cell r="E8075" t="str">
            <v>CC</v>
          </cell>
          <cell r="F8075">
            <v>34957242</v>
          </cell>
          <cell r="H8075" t="str">
            <v>COV-VG-19815</v>
          </cell>
          <cell r="I8075" t="str">
            <v>Desembalado (01/06/2022)</v>
          </cell>
        </row>
        <row r="8076">
          <cell r="B8076">
            <v>44708</v>
          </cell>
          <cell r="D8076" t="str">
            <v>ENAN JOSE VASQUEZ SILVA</v>
          </cell>
          <cell r="E8076" t="str">
            <v>CC</v>
          </cell>
          <cell r="F8076">
            <v>78763939</v>
          </cell>
          <cell r="H8076" t="str">
            <v>COV-VG-19816</v>
          </cell>
          <cell r="I8076" t="str">
            <v>Desembalado (01/06/2022)</v>
          </cell>
        </row>
        <row r="8077">
          <cell r="B8077">
            <v>44708</v>
          </cell>
          <cell r="D8077" t="str">
            <v>CARLOS ANTONIO DIAZ CARRASCAL</v>
          </cell>
          <cell r="E8077" t="str">
            <v>CC</v>
          </cell>
          <cell r="F8077">
            <v>15700839</v>
          </cell>
          <cell r="H8077" t="str">
            <v>COV-VG-19817</v>
          </cell>
          <cell r="I8077" t="str">
            <v>Desembalado (01/06/2022)</v>
          </cell>
        </row>
        <row r="8078">
          <cell r="B8078">
            <v>44708</v>
          </cell>
          <cell r="D8078" t="str">
            <v>RAMONA ISABEL HERNANDEZ ZARANTE</v>
          </cell>
          <cell r="E8078" t="str">
            <v>CC</v>
          </cell>
          <cell r="F8078">
            <v>25764936</v>
          </cell>
          <cell r="H8078" t="str">
            <v>COV-VG-19818</v>
          </cell>
          <cell r="I8078" t="str">
            <v>Desembalado (01/06/2022)</v>
          </cell>
        </row>
        <row r="8079">
          <cell r="B8079">
            <v>44708</v>
          </cell>
          <cell r="D8079" t="str">
            <v>MIRYAM CRISTINA PADRON JABIB</v>
          </cell>
          <cell r="E8079" t="str">
            <v>CC</v>
          </cell>
          <cell r="F8079">
            <v>32431100</v>
          </cell>
          <cell r="H8079" t="str">
            <v>COV-VG-19819</v>
          </cell>
          <cell r="I8079" t="str">
            <v>Desembalado (01/06/2022)</v>
          </cell>
        </row>
        <row r="8080">
          <cell r="B8080">
            <v>44708</v>
          </cell>
          <cell r="D8080" t="str">
            <v>TATIANA ELIDA SNOW JULIO</v>
          </cell>
          <cell r="E8080" t="str">
            <v>CC</v>
          </cell>
          <cell r="F8080">
            <v>25785017</v>
          </cell>
          <cell r="H8080" t="str">
            <v>COV-VG-19820</v>
          </cell>
          <cell r="I8080" t="str">
            <v>Desembalado (01/06/2022)</v>
          </cell>
        </row>
        <row r="8081">
          <cell r="B8081">
            <v>44708</v>
          </cell>
          <cell r="D8081" t="str">
            <v>ANA ISABEL BEGAMBRE POLO</v>
          </cell>
          <cell r="E8081" t="str">
            <v>CC</v>
          </cell>
          <cell r="F8081">
            <v>22675761</v>
          </cell>
          <cell r="H8081" t="str">
            <v>COV-VG-19821</v>
          </cell>
          <cell r="I8081" t="str">
            <v>Desembalado (01/06/2022)</v>
          </cell>
        </row>
        <row r="8082">
          <cell r="B8082">
            <v>44708</v>
          </cell>
          <cell r="D8082" t="str">
            <v>CELSO NAZARIO BURGOS ESTRADA</v>
          </cell>
          <cell r="E8082" t="str">
            <v>CC</v>
          </cell>
          <cell r="F8082">
            <v>10891368</v>
          </cell>
          <cell r="H8082" t="str">
            <v>COV-VG-19822</v>
          </cell>
          <cell r="I8082" t="str">
            <v>Desembalado (01/06/2022)</v>
          </cell>
        </row>
        <row r="8083">
          <cell r="B8083">
            <v>44708</v>
          </cell>
          <cell r="D8083" t="str">
            <v>ROSA ELENA DIAZ CORPAS</v>
          </cell>
          <cell r="E8083" t="str">
            <v>CC</v>
          </cell>
          <cell r="F8083">
            <v>23098467</v>
          </cell>
          <cell r="H8083" t="str">
            <v>COV-VG-19823</v>
          </cell>
          <cell r="I8083" t="str">
            <v>Desembalado (01/06/2022)</v>
          </cell>
        </row>
        <row r="8084">
          <cell r="B8084">
            <v>44708</v>
          </cell>
          <cell r="D8084" t="str">
            <v>DEBORA MARIA LEON HERNANDEZ</v>
          </cell>
          <cell r="E8084" t="str">
            <v>CC</v>
          </cell>
          <cell r="F8084">
            <v>1067914197</v>
          </cell>
          <cell r="H8084" t="str">
            <v>COV-VG-19824</v>
          </cell>
          <cell r="I8084" t="str">
            <v>Desembalado (01/06/2022)</v>
          </cell>
        </row>
        <row r="8085">
          <cell r="B8085">
            <v>44708</v>
          </cell>
          <cell r="D8085" t="str">
            <v>PAULA DANIELA TORRES NUÑEZ</v>
          </cell>
          <cell r="E8085" t="str">
            <v>CC</v>
          </cell>
          <cell r="F8085">
            <v>1020803723</v>
          </cell>
          <cell r="H8085" t="str">
            <v>COV-VG-19825</v>
          </cell>
          <cell r="I8085" t="str">
            <v>Desembalado (02/06/2022)</v>
          </cell>
        </row>
        <row r="8086">
          <cell r="B8086">
            <v>44708</v>
          </cell>
          <cell r="D8086" t="str">
            <v>CARLOS ALBERTO MANOTAS RINCON</v>
          </cell>
          <cell r="E8086" t="str">
            <v>CC</v>
          </cell>
          <cell r="F8086">
            <v>72220668</v>
          </cell>
          <cell r="H8086" t="str">
            <v>COV-VG-19826</v>
          </cell>
          <cell r="I8086" t="str">
            <v>Desembalado (02/06/2022)</v>
          </cell>
        </row>
        <row r="8087">
          <cell r="B8087">
            <v>44708</v>
          </cell>
          <cell r="D8087" t="str">
            <v>JUAN ANGEL SANCHEZ SANCHEZ</v>
          </cell>
          <cell r="E8087" t="str">
            <v>TI</v>
          </cell>
          <cell r="F8087">
            <v>1014877996</v>
          </cell>
          <cell r="H8087" t="str">
            <v>COV-VG-19827</v>
          </cell>
          <cell r="I8087" t="str">
            <v>Desembalado (02/06/2022)</v>
          </cell>
        </row>
        <row r="8088">
          <cell r="B8088">
            <v>44708</v>
          </cell>
          <cell r="D8088" t="str">
            <v>LUIS ROBERTO DUARTE CAMARGO</v>
          </cell>
          <cell r="E8088" t="str">
            <v>CC</v>
          </cell>
          <cell r="F8088">
            <v>91204373</v>
          </cell>
          <cell r="H8088" t="str">
            <v>COV-VG-19828</v>
          </cell>
          <cell r="I8088" t="str">
            <v>Desembalado (02/06/2022)</v>
          </cell>
        </row>
        <row r="8089">
          <cell r="B8089">
            <v>44708</v>
          </cell>
          <cell r="D8089" t="str">
            <v>SEBASTIAN RAMIRO GIL QUIÑONES</v>
          </cell>
          <cell r="E8089" t="str">
            <v>CC</v>
          </cell>
          <cell r="F8089">
            <v>1018483501</v>
          </cell>
          <cell r="H8089" t="str">
            <v>COV-VG-19829</v>
          </cell>
          <cell r="I8089" t="str">
            <v>Desembalado (02/06/2022)</v>
          </cell>
        </row>
        <row r="8090">
          <cell r="B8090">
            <v>44708</v>
          </cell>
          <cell r="D8090" t="str">
            <v>DIANA VICTORIA MORA QUINTERO</v>
          </cell>
          <cell r="E8090" t="str">
            <v>CC</v>
          </cell>
          <cell r="F8090">
            <v>52262219</v>
          </cell>
          <cell r="H8090" t="str">
            <v>COV-VG-19830</v>
          </cell>
          <cell r="I8090" t="str">
            <v>Desembalado (02/06/2022)</v>
          </cell>
        </row>
        <row r="8091">
          <cell r="B8091">
            <v>44708</v>
          </cell>
          <cell r="D8091" t="str">
            <v>ANDRES FELIPE GARCIA CARREÑO</v>
          </cell>
          <cell r="E8091" t="str">
            <v>CC</v>
          </cell>
          <cell r="F8091">
            <v>1095804395</v>
          </cell>
          <cell r="H8091" t="str">
            <v>COV-VG-19831</v>
          </cell>
          <cell r="I8091" t="str">
            <v>Desembalado (02/06/2022)</v>
          </cell>
        </row>
        <row r="8092">
          <cell r="B8092">
            <v>44708</v>
          </cell>
          <cell r="D8092" t="str">
            <v>FABIO FERNANDES VALENTE</v>
          </cell>
          <cell r="E8092" t="str">
            <v>CC</v>
          </cell>
          <cell r="F8092">
            <v>748268</v>
          </cell>
          <cell r="H8092" t="str">
            <v>COV-VG-19832</v>
          </cell>
          <cell r="I8092" t="str">
            <v>Desembalado (02/06/2022)</v>
          </cell>
        </row>
        <row r="8093">
          <cell r="B8093">
            <v>44708</v>
          </cell>
          <cell r="D8093" t="str">
            <v>ASTRID LORENA BECERRA FLOREZ</v>
          </cell>
          <cell r="E8093" t="str">
            <v>CC</v>
          </cell>
          <cell r="F8093">
            <v>63543063</v>
          </cell>
          <cell r="H8093" t="str">
            <v>COV-VG-19833</v>
          </cell>
          <cell r="I8093" t="str">
            <v>Desembalado (02/06/2022)</v>
          </cell>
        </row>
        <row r="8094">
          <cell r="B8094">
            <v>44708</v>
          </cell>
          <cell r="D8094" t="str">
            <v>LINA MARGARITA MURILLO ACOSTA</v>
          </cell>
          <cell r="E8094" t="str">
            <v>CC</v>
          </cell>
          <cell r="F8094">
            <v>1143145927</v>
          </cell>
          <cell r="H8094" t="str">
            <v>COV-VG-19834</v>
          </cell>
          <cell r="I8094" t="str">
            <v>Desembalado (02/06/2022)</v>
          </cell>
        </row>
        <row r="8095">
          <cell r="B8095">
            <v>44708</v>
          </cell>
          <cell r="D8095" t="str">
            <v>LUIS ALBERTO IBAÑEZ ARRIETA</v>
          </cell>
          <cell r="E8095" t="str">
            <v>CC</v>
          </cell>
          <cell r="F8095">
            <v>8950091</v>
          </cell>
          <cell r="H8095" t="str">
            <v>COV-VG-19835</v>
          </cell>
          <cell r="I8095" t="str">
            <v>Desembalado (02/06/2022)</v>
          </cell>
        </row>
        <row r="8096">
          <cell r="B8096">
            <v>44708</v>
          </cell>
          <cell r="D8096" t="str">
            <v>ANDREA ALEXANDRA PRADA GARAY</v>
          </cell>
          <cell r="E8096" t="str">
            <v>CC</v>
          </cell>
          <cell r="F8096">
            <v>38243035</v>
          </cell>
          <cell r="H8096" t="str">
            <v>COV-VG-19836</v>
          </cell>
          <cell r="I8096" t="str">
            <v>Desembalado (02/06/2022)</v>
          </cell>
        </row>
        <row r="8097">
          <cell r="B8097">
            <v>44708</v>
          </cell>
          <cell r="D8097" t="str">
            <v>ADRIANA LUCIA RODRIGUEZ VELASQUEZ</v>
          </cell>
          <cell r="E8097" t="str">
            <v>CC</v>
          </cell>
          <cell r="F8097">
            <v>52618181</v>
          </cell>
          <cell r="H8097" t="str">
            <v>COV-VG-19837</v>
          </cell>
          <cell r="I8097" t="str">
            <v>Desembalado (02/06/2022)</v>
          </cell>
        </row>
        <row r="8098">
          <cell r="B8098">
            <v>44708</v>
          </cell>
          <cell r="D8098" t="str">
            <v>MARIA CLAUDIA GUZMAN DIAZ</v>
          </cell>
          <cell r="E8098" t="str">
            <v>CC</v>
          </cell>
          <cell r="F8098">
            <v>35469394</v>
          </cell>
          <cell r="H8098" t="str">
            <v>COV-VG-19838</v>
          </cell>
          <cell r="I8098" t="str">
            <v>Desembalado (02/06/2022)</v>
          </cell>
        </row>
        <row r="8099">
          <cell r="B8099">
            <v>44708</v>
          </cell>
          <cell r="D8099" t="str">
            <v>ANGELICA PATRICIA FORERO CHAVES</v>
          </cell>
          <cell r="E8099" t="str">
            <v>CC</v>
          </cell>
          <cell r="F8099">
            <v>1129576450</v>
          </cell>
          <cell r="H8099" t="str">
            <v>COV-VG-19839</v>
          </cell>
          <cell r="I8099" t="str">
            <v>Desembalado (02/06/2022)</v>
          </cell>
        </row>
        <row r="8100">
          <cell r="B8100">
            <v>44708</v>
          </cell>
          <cell r="D8100" t="str">
            <v>JUAN ANTONIO JANER URQUIJO</v>
          </cell>
          <cell r="E8100" t="str">
            <v>CC</v>
          </cell>
          <cell r="F8100">
            <v>7429037</v>
          </cell>
          <cell r="H8100" t="str">
            <v>COV-VG-19840</v>
          </cell>
          <cell r="I8100" t="str">
            <v>Desembalado (02/06/2022)</v>
          </cell>
        </row>
        <row r="8101">
          <cell r="B8101">
            <v>44708</v>
          </cell>
          <cell r="D8101" t="str">
            <v>DIEGO ALONSO ROJAS COICOCHEA</v>
          </cell>
          <cell r="E8101" t="str">
            <v>CC</v>
          </cell>
          <cell r="F8101">
            <v>624677</v>
          </cell>
          <cell r="H8101" t="str">
            <v>COV-VG-19841</v>
          </cell>
          <cell r="I8101" t="str">
            <v>Desembalado (02/06/2022)</v>
          </cell>
        </row>
        <row r="8102">
          <cell r="B8102">
            <v>44708</v>
          </cell>
          <cell r="D8102" t="str">
            <v>AUGUSTO TOMAS MONTENEGRO MARTINEZ</v>
          </cell>
          <cell r="E8102" t="str">
            <v>CC</v>
          </cell>
          <cell r="F8102">
            <v>79938497</v>
          </cell>
          <cell r="H8102" t="str">
            <v>COV-VG-19842</v>
          </cell>
          <cell r="I8102" t="str">
            <v>Desembalado (02/06/2022)</v>
          </cell>
        </row>
        <row r="8103">
          <cell r="B8103">
            <v>44708</v>
          </cell>
          <cell r="D8103" t="str">
            <v>ALEJANDRA JARAMILLO ARBOLEDA</v>
          </cell>
          <cell r="E8103" t="str">
            <v>CC</v>
          </cell>
          <cell r="F8103">
            <v>1152443139</v>
          </cell>
          <cell r="H8103" t="str">
            <v>COV-VG-19843</v>
          </cell>
          <cell r="I8103" t="str">
            <v>Desembalado (02/06/2022)</v>
          </cell>
        </row>
        <row r="8104">
          <cell r="B8104">
            <v>44708</v>
          </cell>
          <cell r="D8104" t="str">
            <v>JESUS ANTONIO SALINAS ALMANZA</v>
          </cell>
          <cell r="E8104" t="str">
            <v>CC</v>
          </cell>
          <cell r="F8104">
            <v>79350128</v>
          </cell>
          <cell r="H8104" t="str">
            <v>COV-VG-19844</v>
          </cell>
          <cell r="I8104" t="str">
            <v>Desembalado (02/06/2022)</v>
          </cell>
        </row>
        <row r="8105">
          <cell r="B8105">
            <v>44708</v>
          </cell>
          <cell r="D8105" t="str">
            <v>MONICA ESTRADA ESTRADA</v>
          </cell>
          <cell r="E8105" t="str">
            <v>CC</v>
          </cell>
          <cell r="F8105">
            <v>30278455</v>
          </cell>
          <cell r="H8105" t="str">
            <v>COV-VG-19845</v>
          </cell>
          <cell r="I8105" t="str">
            <v>Desembalado (02/06/2022)</v>
          </cell>
        </row>
        <row r="8106">
          <cell r="B8106">
            <v>44708</v>
          </cell>
          <cell r="D8106" t="str">
            <v>EFRAIN GREGORIO BUTRON PALACIO</v>
          </cell>
          <cell r="E8106" t="str">
            <v>CC</v>
          </cell>
          <cell r="F8106">
            <v>3744363</v>
          </cell>
          <cell r="H8106" t="str">
            <v>COV-VG-19846</v>
          </cell>
          <cell r="I8106" t="str">
            <v>Desembalado (02/06/2022)</v>
          </cell>
        </row>
        <row r="8107">
          <cell r="B8107">
            <v>44708</v>
          </cell>
          <cell r="D8107" t="str">
            <v>ANGGYS AYDETH AVILA CORONADO</v>
          </cell>
          <cell r="E8107" t="str">
            <v>CC</v>
          </cell>
          <cell r="F8107">
            <v>1045248833</v>
          </cell>
          <cell r="H8107" t="str">
            <v>COV-VG-19847</v>
          </cell>
          <cell r="I8107" t="str">
            <v>Desembalado (02/06/2022)</v>
          </cell>
        </row>
        <row r="8108">
          <cell r="B8108">
            <v>44708</v>
          </cell>
          <cell r="D8108" t="str">
            <v>MARIA JOSE ARROYO IGLESIAS</v>
          </cell>
          <cell r="E8108" t="str">
            <v>CC</v>
          </cell>
          <cell r="F8108">
            <v>1140883893</v>
          </cell>
          <cell r="H8108" t="str">
            <v>COV-VG-19848</v>
          </cell>
          <cell r="I8108" t="str">
            <v>Desembalado (02/06/2022)</v>
          </cell>
        </row>
        <row r="8109">
          <cell r="B8109">
            <v>44708</v>
          </cell>
          <cell r="D8109" t="str">
            <v>BEATRIZ EUGENIA GOMEZ GOMEZ</v>
          </cell>
          <cell r="E8109" t="str">
            <v>CC</v>
          </cell>
          <cell r="F8109">
            <v>22082843</v>
          </cell>
          <cell r="H8109" t="str">
            <v>COV-VG-19849</v>
          </cell>
          <cell r="I8109" t="str">
            <v>Desembalado (02/06/2022)</v>
          </cell>
        </row>
        <row r="8110">
          <cell r="B8110">
            <v>44708</v>
          </cell>
          <cell r="D8110" t="str">
            <v>LAURA SOFIA SANCHEZ LEMUS</v>
          </cell>
          <cell r="E8110" t="str">
            <v>CC</v>
          </cell>
          <cell r="F8110">
            <v>1010002996</v>
          </cell>
          <cell r="H8110" t="str">
            <v>COV-VG-19850</v>
          </cell>
          <cell r="I8110" t="str">
            <v>Desembalado (02/06/2022)</v>
          </cell>
        </row>
        <row r="8111">
          <cell r="B8111">
            <v>44708</v>
          </cell>
          <cell r="D8111" t="str">
            <v>PAOLA ANDREA PIZA COSSIO</v>
          </cell>
          <cell r="E8111" t="str">
            <v>CC</v>
          </cell>
          <cell r="F8111">
            <v>43627931</v>
          </cell>
          <cell r="H8111" t="str">
            <v>COV-VG-19851</v>
          </cell>
          <cell r="I8111" t="str">
            <v>Desembalado (02/06/2022)</v>
          </cell>
        </row>
        <row r="8112">
          <cell r="B8112">
            <v>44708</v>
          </cell>
          <cell r="D8112" t="str">
            <v>ALBERTO MARIO LOPEZ PEREZ</v>
          </cell>
          <cell r="E8112" t="str">
            <v>CC</v>
          </cell>
          <cell r="F8112">
            <v>72228023</v>
          </cell>
          <cell r="H8112" t="str">
            <v>COV-VG-19852</v>
          </cell>
          <cell r="I8112" t="str">
            <v>Desembalado (02/06/2022)</v>
          </cell>
        </row>
        <row r="8113">
          <cell r="B8113">
            <v>44708</v>
          </cell>
          <cell r="D8113" t="str">
            <v>BLANCA ROSA APONTE RUIZ</v>
          </cell>
          <cell r="E8113" t="str">
            <v>CC</v>
          </cell>
          <cell r="F8113">
            <v>41566837</v>
          </cell>
          <cell r="H8113" t="str">
            <v>COV-VG-19853</v>
          </cell>
          <cell r="I8113" t="str">
            <v>Desembalado (02/06/2022)</v>
          </cell>
        </row>
        <row r="8114">
          <cell r="B8114">
            <v>44708</v>
          </cell>
          <cell r="D8114" t="str">
            <v>FABIAN ORLANDO PULIDO JEREZ</v>
          </cell>
          <cell r="E8114" t="str">
            <v>CC</v>
          </cell>
          <cell r="F8114">
            <v>1015429177</v>
          </cell>
          <cell r="H8114" t="str">
            <v>COV-VG-19854</v>
          </cell>
          <cell r="I8114" t="str">
            <v>Desembalado (02/06/2022)</v>
          </cell>
        </row>
        <row r="8115">
          <cell r="B8115">
            <v>44708</v>
          </cell>
          <cell r="D8115" t="str">
            <v>CLARA YOLANDA PULIDO MAYORGA</v>
          </cell>
          <cell r="E8115" t="str">
            <v>CC</v>
          </cell>
          <cell r="F8115">
            <v>51977861</v>
          </cell>
          <cell r="H8115" t="str">
            <v>COV-VG-19855</v>
          </cell>
          <cell r="I8115" t="str">
            <v>Desembalado (02/06/2022)</v>
          </cell>
        </row>
        <row r="8116">
          <cell r="B8116">
            <v>44708</v>
          </cell>
          <cell r="D8116" t="str">
            <v>VILMA MARIA MACKENZIE ARCIERI</v>
          </cell>
          <cell r="E8116" t="str">
            <v>CC</v>
          </cell>
          <cell r="F8116">
            <v>22321493</v>
          </cell>
          <cell r="H8116" t="str">
            <v>COV-VG-19856</v>
          </cell>
          <cell r="I8116" t="str">
            <v>Desembalado (02/06/2022)</v>
          </cell>
        </row>
        <row r="8117">
          <cell r="B8117">
            <v>44708</v>
          </cell>
          <cell r="D8117" t="str">
            <v>MARIANA ESCARPETA NIÑO</v>
          </cell>
          <cell r="E8117" t="str">
            <v>TI</v>
          </cell>
          <cell r="F8117">
            <v>1034300192</v>
          </cell>
          <cell r="H8117" t="str">
            <v>COV-VG-19857</v>
          </cell>
          <cell r="I8117" t="str">
            <v>Desembalado (02/06/2022)</v>
          </cell>
        </row>
        <row r="8118">
          <cell r="B8118">
            <v>44708</v>
          </cell>
          <cell r="D8118" t="str">
            <v>IVAN GUILLERMO STAND NIÑO</v>
          </cell>
          <cell r="E8118" t="str">
            <v>CC</v>
          </cell>
          <cell r="F8118">
            <v>79266504</v>
          </cell>
          <cell r="H8118" t="str">
            <v>COV-VG-19858</v>
          </cell>
          <cell r="I8118" t="str">
            <v>Desembalado (02/06/2022)</v>
          </cell>
        </row>
        <row r="8119">
          <cell r="B8119">
            <v>44708</v>
          </cell>
          <cell r="D8119" t="str">
            <v>PEDRO REYES VALENZUELA</v>
          </cell>
          <cell r="E8119" t="str">
            <v>CC</v>
          </cell>
          <cell r="F8119">
            <v>13841796</v>
          </cell>
          <cell r="H8119" t="str">
            <v>COV-VG-19859</v>
          </cell>
          <cell r="I8119" t="str">
            <v>Desembalado (02/06/2022)</v>
          </cell>
        </row>
        <row r="8120">
          <cell r="B8120">
            <v>44708</v>
          </cell>
          <cell r="D8120" t="str">
            <v>GERARDO ALFONSO SANCHEZ CASTILLO</v>
          </cell>
          <cell r="E8120" t="str">
            <v>CC</v>
          </cell>
          <cell r="F8120">
            <v>17128139</v>
          </cell>
          <cell r="H8120" t="str">
            <v>COV-VG-19860</v>
          </cell>
          <cell r="I8120" t="str">
            <v>Desembalado (02/06/2022)</v>
          </cell>
        </row>
        <row r="8121">
          <cell r="B8121">
            <v>44708</v>
          </cell>
          <cell r="D8121" t="str">
            <v>MARIA ANTONIA ARCELLA DE MOLINARES</v>
          </cell>
          <cell r="E8121" t="str">
            <v>CC</v>
          </cell>
          <cell r="F8121">
            <v>22316395</v>
          </cell>
          <cell r="H8121" t="str">
            <v>COV-VG-19861</v>
          </cell>
          <cell r="I8121" t="str">
            <v>Desembalado (02/06/2022)</v>
          </cell>
        </row>
        <row r="8122">
          <cell r="B8122">
            <v>44708</v>
          </cell>
          <cell r="D8122" t="str">
            <v>LETICIA BARRAGAN NIETO</v>
          </cell>
          <cell r="E8122" t="str">
            <v>CC</v>
          </cell>
          <cell r="F8122">
            <v>1038435633</v>
          </cell>
          <cell r="H8122" t="str">
            <v>COV-VG-19862</v>
          </cell>
          <cell r="I8122" t="str">
            <v>Desembalado (02/06/2022)</v>
          </cell>
        </row>
        <row r="8123">
          <cell r="B8123">
            <v>44708</v>
          </cell>
          <cell r="D8123" t="str">
            <v>EDER LEE QUINTERO OSPINO</v>
          </cell>
          <cell r="E8123" t="str">
            <v>CC</v>
          </cell>
          <cell r="F8123">
            <v>72286376</v>
          </cell>
          <cell r="H8123" t="str">
            <v>COV-VG-19863</v>
          </cell>
          <cell r="I8123" t="str">
            <v>Desembalado (02/06/2022)</v>
          </cell>
        </row>
        <row r="8124">
          <cell r="B8124">
            <v>44708</v>
          </cell>
          <cell r="D8124" t="str">
            <v>LINHEIDY JANINE GATTAS MORRON</v>
          </cell>
          <cell r="E8124" t="str">
            <v>CC</v>
          </cell>
          <cell r="F8124">
            <v>1143456635</v>
          </cell>
          <cell r="H8124" t="str">
            <v>COV-VG-19864</v>
          </cell>
          <cell r="I8124" t="str">
            <v>Desembalado (02/06/2022)</v>
          </cell>
        </row>
        <row r="8125">
          <cell r="B8125">
            <v>44708</v>
          </cell>
          <cell r="D8125" t="str">
            <v>MARYOLID BLANCO PADILLA</v>
          </cell>
          <cell r="E8125" t="str">
            <v>CC</v>
          </cell>
          <cell r="F8125">
            <v>44156914</v>
          </cell>
          <cell r="H8125" t="str">
            <v>COV-VG-19865</v>
          </cell>
          <cell r="I8125" t="str">
            <v>Desembalado (02/06/2022)</v>
          </cell>
        </row>
        <row r="8126">
          <cell r="B8126">
            <v>44706</v>
          </cell>
          <cell r="D8126" t="str">
            <v>MARIA ELIZABETH ROJAS CRUZ</v>
          </cell>
          <cell r="E8126" t="str">
            <v>CC</v>
          </cell>
          <cell r="F8126">
            <v>41706094</v>
          </cell>
          <cell r="H8126" t="str">
            <v>COV-VG-19866</v>
          </cell>
          <cell r="I8126" t="str">
            <v>Desembalado (01/06/2022)</v>
          </cell>
        </row>
        <row r="8127">
          <cell r="B8127">
            <v>44707</v>
          </cell>
          <cell r="D8127" t="str">
            <v>CARLOS ALBERTO DIAZ REMOLINA</v>
          </cell>
          <cell r="E8127" t="str">
            <v>CC</v>
          </cell>
          <cell r="F8127">
            <v>91223308</v>
          </cell>
          <cell r="H8127" t="str">
            <v>COV-VG-19867</v>
          </cell>
          <cell r="I8127" t="str">
            <v>Desembalado (02/06/2022)</v>
          </cell>
        </row>
        <row r="8128">
          <cell r="B8128">
            <v>44707</v>
          </cell>
          <cell r="D8128" t="str">
            <v>GREGORIO ORTIZ EPALZA</v>
          </cell>
          <cell r="E8128" t="str">
            <v>CC</v>
          </cell>
          <cell r="F8128">
            <v>3816006</v>
          </cell>
          <cell r="H8128" t="str">
            <v>COV-VG-19868</v>
          </cell>
          <cell r="I8128" t="str">
            <v>Desembalado (02/06/2022)</v>
          </cell>
        </row>
        <row r="8129">
          <cell r="B8129">
            <v>44707</v>
          </cell>
          <cell r="D8129" t="str">
            <v>ADINA ESTHER CARRASCAL AVILA</v>
          </cell>
          <cell r="E8129" t="str">
            <v>CC</v>
          </cell>
          <cell r="F8129">
            <v>50900950</v>
          </cell>
          <cell r="H8129" t="str">
            <v>COV-VG-19869</v>
          </cell>
          <cell r="I8129" t="str">
            <v>Desembalado (01/06/2022)</v>
          </cell>
        </row>
        <row r="8130">
          <cell r="B8130">
            <v>44707</v>
          </cell>
          <cell r="D8130" t="str">
            <v>BLANCA ADRIANA HERNANDEZ ORTIZ</v>
          </cell>
          <cell r="E8130" t="str">
            <v>CC</v>
          </cell>
          <cell r="F8130">
            <v>50894164</v>
          </cell>
          <cell r="H8130" t="str">
            <v>COV-VG-19870</v>
          </cell>
          <cell r="I8130" t="str">
            <v>Desembalado (01/06/2022)</v>
          </cell>
        </row>
        <row r="8131">
          <cell r="B8131">
            <v>44707</v>
          </cell>
          <cell r="D8131" t="str">
            <v>ABELARDO GABRIEL DE LA ESPRIELLA JURIS</v>
          </cell>
          <cell r="E8131" t="str">
            <v>CC</v>
          </cell>
          <cell r="F8131">
            <v>19194475</v>
          </cell>
          <cell r="H8131" t="str">
            <v>COV-VG-19871</v>
          </cell>
          <cell r="I8131" t="str">
            <v>Desembalado (01/06/2022)</v>
          </cell>
        </row>
        <row r="8132">
          <cell r="B8132">
            <v>44707</v>
          </cell>
          <cell r="D8132" t="str">
            <v>KATIA MILENA HERAZO RICARDO</v>
          </cell>
          <cell r="E8132" t="str">
            <v>CC</v>
          </cell>
          <cell r="F8132">
            <v>50932564</v>
          </cell>
          <cell r="H8132" t="str">
            <v>COV-VG-19872</v>
          </cell>
          <cell r="I8132" t="str">
            <v>Desembalado (01/06/2022)</v>
          </cell>
        </row>
        <row r="8133">
          <cell r="B8133">
            <v>44708</v>
          </cell>
          <cell r="D8133" t="str">
            <v>CARLOS ERNESTO PEREZ CRUZ</v>
          </cell>
          <cell r="E8133" t="str">
            <v>CC</v>
          </cell>
          <cell r="F8133">
            <v>351272</v>
          </cell>
          <cell r="H8133" t="str">
            <v>COV-VG-19873</v>
          </cell>
          <cell r="I8133" t="str">
            <v>Desembalado (02/06/2022)</v>
          </cell>
        </row>
        <row r="8134">
          <cell r="B8134">
            <v>44708</v>
          </cell>
          <cell r="D8134" t="str">
            <v>YOLANDA ALDANA MORENO</v>
          </cell>
          <cell r="E8134" t="str">
            <v>CC</v>
          </cell>
          <cell r="F8134">
            <v>41556256</v>
          </cell>
          <cell r="H8134" t="str">
            <v>COV-VG-19874</v>
          </cell>
          <cell r="I8134" t="str">
            <v>Desembalado (02/06/2022)</v>
          </cell>
        </row>
        <row r="8135">
          <cell r="B8135">
            <v>44708</v>
          </cell>
          <cell r="D8135" t="str">
            <v>ANA ISABEL GUERRERO DE GARCIA</v>
          </cell>
          <cell r="E8135" t="str">
            <v>CC</v>
          </cell>
          <cell r="F8135">
            <v>20266161</v>
          </cell>
          <cell r="H8135" t="str">
            <v>COV-VG-19875</v>
          </cell>
          <cell r="I8135" t="str">
            <v>Desembalado (02/06/2022)</v>
          </cell>
        </row>
        <row r="8136">
          <cell r="B8136">
            <v>44708</v>
          </cell>
          <cell r="D8136" t="str">
            <v>LUZ GRACIELA SANCHEZ DE TOBON</v>
          </cell>
          <cell r="E8136" t="str">
            <v>CC</v>
          </cell>
          <cell r="F8136">
            <v>31218303</v>
          </cell>
          <cell r="H8136" t="str">
            <v>COV-VG-19876</v>
          </cell>
          <cell r="I8136" t="str">
            <v>Desembalado (02/06/2022)</v>
          </cell>
        </row>
        <row r="8137">
          <cell r="B8137">
            <v>44708</v>
          </cell>
          <cell r="D8137" t="str">
            <v>MIRIAM SALAZAR CORREA</v>
          </cell>
          <cell r="E8137" t="str">
            <v>CC</v>
          </cell>
          <cell r="F8137">
            <v>41767669</v>
          </cell>
          <cell r="H8137" t="str">
            <v>COV-VG-19877</v>
          </cell>
          <cell r="I8137" t="str">
            <v>Desembalado (02/06/2022)</v>
          </cell>
        </row>
        <row r="8138">
          <cell r="B8138">
            <v>44708</v>
          </cell>
          <cell r="D8138" t="str">
            <v>CARLOS ARTURO ALONSO MESA</v>
          </cell>
          <cell r="E8138" t="str">
            <v>CC</v>
          </cell>
          <cell r="F8138">
            <v>2856872</v>
          </cell>
          <cell r="H8138" t="str">
            <v>COV-VG-19878</v>
          </cell>
          <cell r="I8138" t="str">
            <v>Desembalado (02/06/2022)</v>
          </cell>
        </row>
        <row r="8139">
          <cell r="B8139">
            <v>44708</v>
          </cell>
          <cell r="D8139" t="str">
            <v>ANA GLADYS FORERO ESPITIA</v>
          </cell>
          <cell r="E8139" t="str">
            <v>CC</v>
          </cell>
          <cell r="F8139">
            <v>51688902</v>
          </cell>
          <cell r="H8139" t="str">
            <v>COV-VG-19879</v>
          </cell>
          <cell r="I8139" t="str">
            <v>Desembalado (02/06/2022)</v>
          </cell>
        </row>
        <row r="8140">
          <cell r="B8140">
            <v>44708</v>
          </cell>
          <cell r="D8140" t="str">
            <v>NESTOR FEDERICO GUTIERREZ PEREZ</v>
          </cell>
          <cell r="E8140" t="str">
            <v>CC</v>
          </cell>
          <cell r="F8140">
            <v>19057568</v>
          </cell>
          <cell r="H8140" t="str">
            <v>COV-VG-19880</v>
          </cell>
          <cell r="I8140" t="str">
            <v>Desembalado (02/06/2022)</v>
          </cell>
        </row>
        <row r="8141">
          <cell r="B8141">
            <v>44708</v>
          </cell>
          <cell r="D8141" t="str">
            <v>MERY ETELVINA MARTINEZ SERRATO</v>
          </cell>
          <cell r="E8141" t="str">
            <v>CC</v>
          </cell>
          <cell r="F8141">
            <v>41649132</v>
          </cell>
          <cell r="H8141" t="str">
            <v>COV-VG-19881</v>
          </cell>
          <cell r="I8141" t="str">
            <v>Desembalado (02/06/2022)</v>
          </cell>
        </row>
        <row r="8142">
          <cell r="B8142">
            <v>44708</v>
          </cell>
          <cell r="D8142" t="str">
            <v>JOSE MIGUEL PARRA IBAÑEZ</v>
          </cell>
          <cell r="E8142" t="str">
            <v>CC</v>
          </cell>
          <cell r="F8142">
            <v>6762369</v>
          </cell>
          <cell r="H8142" t="str">
            <v>COV-VG-19882</v>
          </cell>
          <cell r="I8142" t="str">
            <v>Desembalado (02/06/2022)</v>
          </cell>
        </row>
        <row r="8143">
          <cell r="B8143">
            <v>44708</v>
          </cell>
          <cell r="D8143" t="str">
            <v>NELSY MARIA YVONNE LAVERDE SANCHEZ</v>
          </cell>
          <cell r="E8143" t="str">
            <v>CC</v>
          </cell>
          <cell r="F8143">
            <v>20982830</v>
          </cell>
          <cell r="H8143" t="str">
            <v>COV-VG-19883</v>
          </cell>
          <cell r="I8143" t="str">
            <v>Desembalado (02/06/2022)</v>
          </cell>
        </row>
        <row r="8144">
          <cell r="B8144">
            <v>44708</v>
          </cell>
          <cell r="D8144" t="str">
            <v>LIBIA MAHECHA DE DIAZ</v>
          </cell>
          <cell r="E8144" t="str">
            <v>CC</v>
          </cell>
          <cell r="F8144">
            <v>20228261</v>
          </cell>
          <cell r="H8144" t="str">
            <v>COV-VG-19884</v>
          </cell>
          <cell r="I8144" t="str">
            <v>Desembalado (02/06/2022)</v>
          </cell>
        </row>
        <row r="8145">
          <cell r="B8145">
            <v>44708</v>
          </cell>
          <cell r="D8145" t="str">
            <v>NEFTALI DIAZ ROMERO</v>
          </cell>
          <cell r="E8145" t="str">
            <v>CC</v>
          </cell>
          <cell r="F8145">
            <v>151956</v>
          </cell>
          <cell r="H8145" t="str">
            <v>COV-VG-19885</v>
          </cell>
          <cell r="I8145" t="str">
            <v>Desembalado (02/06/2022)</v>
          </cell>
        </row>
        <row r="8146">
          <cell r="B8146">
            <v>44708</v>
          </cell>
          <cell r="D8146" t="str">
            <v>ALVARO CUFIÑO CASTELLANOS</v>
          </cell>
          <cell r="E8146" t="str">
            <v>CC</v>
          </cell>
          <cell r="F8146">
            <v>19328461</v>
          </cell>
          <cell r="H8146" t="str">
            <v>COV-VG-19886</v>
          </cell>
          <cell r="I8146" t="str">
            <v>Desembalado (02/06/2022)</v>
          </cell>
        </row>
        <row r="8147">
          <cell r="B8147">
            <v>44708</v>
          </cell>
          <cell r="D8147" t="str">
            <v>DIEGO JIMENEZ POSADA</v>
          </cell>
          <cell r="E8147" t="str">
            <v>CC</v>
          </cell>
          <cell r="F8147">
            <v>79149002</v>
          </cell>
          <cell r="H8147" t="str">
            <v>COV-VG-19887</v>
          </cell>
          <cell r="I8147" t="str">
            <v>Desembalado (02/06/2022)</v>
          </cell>
        </row>
        <row r="8148">
          <cell r="B8148">
            <v>44708</v>
          </cell>
          <cell r="D8148" t="str">
            <v>ALICIA ROSAS OCHOA</v>
          </cell>
          <cell r="E8148" t="str">
            <v>CC</v>
          </cell>
          <cell r="F8148">
            <v>20093433</v>
          </cell>
          <cell r="H8148" t="str">
            <v>COV-VG-19888</v>
          </cell>
          <cell r="I8148" t="str">
            <v>Desembalado (02/06/2022)</v>
          </cell>
        </row>
        <row r="8149">
          <cell r="B8149">
            <v>44708</v>
          </cell>
          <cell r="D8149" t="str">
            <v>CECILIA ROSAS MARTINEZ</v>
          </cell>
          <cell r="E8149" t="str">
            <v>CC</v>
          </cell>
          <cell r="F8149">
            <v>41388964</v>
          </cell>
          <cell r="H8149" t="str">
            <v>COV-VG-19889</v>
          </cell>
          <cell r="I8149" t="str">
            <v>Desembalado (02/06/2022)</v>
          </cell>
        </row>
        <row r="8150">
          <cell r="B8150">
            <v>44708</v>
          </cell>
          <cell r="D8150" t="str">
            <v>CARMELITA PARDO SEGURA</v>
          </cell>
          <cell r="E8150" t="str">
            <v>CC</v>
          </cell>
          <cell r="F8150">
            <v>41749315</v>
          </cell>
          <cell r="H8150" t="str">
            <v>COV-VG-19890</v>
          </cell>
          <cell r="I8150" t="str">
            <v>Desembalado (02/06/2022)</v>
          </cell>
        </row>
        <row r="8151">
          <cell r="B8151">
            <v>44708</v>
          </cell>
          <cell r="D8151" t="str">
            <v>JORGE ENRIQUE MUÑOZ PINZON</v>
          </cell>
          <cell r="E8151" t="str">
            <v>CC</v>
          </cell>
          <cell r="F8151">
            <v>2875938</v>
          </cell>
          <cell r="H8151" t="str">
            <v>COV-VG-19891</v>
          </cell>
          <cell r="I8151" t="str">
            <v>Desembalado (02/06/2022)</v>
          </cell>
        </row>
        <row r="8152">
          <cell r="B8152">
            <v>44708</v>
          </cell>
          <cell r="D8152" t="str">
            <v>CLAUDIA RESTREPO BARCO</v>
          </cell>
          <cell r="E8152" t="str">
            <v>CC</v>
          </cell>
          <cell r="F8152">
            <v>41720229</v>
          </cell>
          <cell r="H8152" t="str">
            <v>COV-VG-19892</v>
          </cell>
          <cell r="I8152" t="str">
            <v>Desembalado (02/06/2022)</v>
          </cell>
        </row>
        <row r="8153">
          <cell r="B8153">
            <v>44708</v>
          </cell>
          <cell r="D8153" t="str">
            <v>BLANCA ELVIA PASTRAN PASTRAN</v>
          </cell>
          <cell r="E8153" t="str">
            <v>CC</v>
          </cell>
          <cell r="F8153">
            <v>41775355</v>
          </cell>
          <cell r="H8153" t="str">
            <v>COV-VG-19893</v>
          </cell>
          <cell r="I8153" t="str">
            <v>Desembalado (02/06/2022)</v>
          </cell>
        </row>
        <row r="8154">
          <cell r="B8154">
            <v>44708</v>
          </cell>
          <cell r="D8154" t="str">
            <v>JAIME ECHEVERRI JARAMILLO</v>
          </cell>
          <cell r="E8154" t="str">
            <v>CC</v>
          </cell>
          <cell r="F8154">
            <v>17092964</v>
          </cell>
          <cell r="H8154" t="str">
            <v>COV-VG-19894</v>
          </cell>
          <cell r="I8154" t="str">
            <v>Desembalado (02/06/2022)</v>
          </cell>
        </row>
        <row r="8155">
          <cell r="B8155">
            <v>44708</v>
          </cell>
          <cell r="D8155" t="str">
            <v>GUILLERMO LUIS MIGUEL ACOSTA RODRIGUEZ</v>
          </cell>
          <cell r="E8155" t="str">
            <v>CC</v>
          </cell>
          <cell r="F8155">
            <v>292101</v>
          </cell>
          <cell r="H8155" t="str">
            <v>COV-VG-19895</v>
          </cell>
          <cell r="I8155" t="str">
            <v>Desembalado (02/06/2022)</v>
          </cell>
        </row>
        <row r="8156">
          <cell r="B8156">
            <v>44712</v>
          </cell>
          <cell r="D8156" t="str">
            <v>ESTEFANIA PINZON SERRANO</v>
          </cell>
          <cell r="E8156" t="str">
            <v>CC</v>
          </cell>
          <cell r="F8156">
            <v>52120591</v>
          </cell>
          <cell r="H8156" t="str">
            <v>COV-VG-19896</v>
          </cell>
          <cell r="I8156" t="str">
            <v>Desembalado (02/06/2022)</v>
          </cell>
        </row>
        <row r="8157">
          <cell r="B8157">
            <v>44712</v>
          </cell>
          <cell r="D8157" t="str">
            <v>JUAN CARLOS HIROMI LOPEZ TAKEGAMI</v>
          </cell>
          <cell r="E8157" t="str">
            <v>CC</v>
          </cell>
          <cell r="F8157">
            <v>94533626</v>
          </cell>
          <cell r="H8157" t="str">
            <v>COV-VG-19897</v>
          </cell>
          <cell r="I8157" t="str">
            <v>Desembalado (02/06/2022)</v>
          </cell>
        </row>
        <row r="8158">
          <cell r="B8158">
            <v>44712</v>
          </cell>
          <cell r="D8158" t="str">
            <v>JAIME ENRIQUE QUINTERO MENDOZA</v>
          </cell>
          <cell r="E8158" t="str">
            <v>CC</v>
          </cell>
          <cell r="F8158">
            <v>9527771</v>
          </cell>
          <cell r="H8158" t="str">
            <v>COV-VG-19898</v>
          </cell>
          <cell r="I8158" t="str">
            <v>Desembalado (02/06/2022)</v>
          </cell>
        </row>
        <row r="8159">
          <cell r="B8159">
            <v>44712</v>
          </cell>
          <cell r="D8159" t="str">
            <v>SANDRA MILENA TOCAREMA OLARTE</v>
          </cell>
          <cell r="E8159" t="str">
            <v>CC</v>
          </cell>
          <cell r="F8159">
            <v>65828247</v>
          </cell>
          <cell r="H8159" t="str">
            <v>COV-VG-19899</v>
          </cell>
          <cell r="I8159" t="str">
            <v>Desembalado (02/06/2022)</v>
          </cell>
        </row>
        <row r="8160">
          <cell r="B8160">
            <v>44712</v>
          </cell>
          <cell r="D8160" t="str">
            <v>YEFERSON YADIR TAPASCO LUNA</v>
          </cell>
          <cell r="E8160" t="str">
            <v>CC</v>
          </cell>
          <cell r="F8160">
            <v>1023931669</v>
          </cell>
          <cell r="H8160" t="str">
            <v>COV-VG-19900</v>
          </cell>
          <cell r="I8160" t="str">
            <v>Desembalado (02/06/2022)</v>
          </cell>
        </row>
        <row r="8161">
          <cell r="B8161">
            <v>44712</v>
          </cell>
          <cell r="D8161" t="str">
            <v>CATALINA BURITICA CIFUENTES</v>
          </cell>
          <cell r="E8161" t="str">
            <v>CC</v>
          </cell>
          <cell r="F8161">
            <v>52219922</v>
          </cell>
          <cell r="H8161" t="str">
            <v>COV-VG-19901</v>
          </cell>
          <cell r="I8161" t="str">
            <v>Desembalado (02/06/2022)</v>
          </cell>
        </row>
        <row r="8162">
          <cell r="B8162">
            <v>44712</v>
          </cell>
          <cell r="D8162" t="str">
            <v>MARIA DEL ROSARIO RODRIGUEZ MUNERA</v>
          </cell>
          <cell r="E8162" t="str">
            <v>CC</v>
          </cell>
          <cell r="F8162">
            <v>21067259</v>
          </cell>
          <cell r="H8162" t="str">
            <v>COV-VG-19902</v>
          </cell>
          <cell r="I8162" t="str">
            <v>Desembalado (02/06/2022)</v>
          </cell>
        </row>
        <row r="8163">
          <cell r="B8163">
            <v>44712</v>
          </cell>
          <cell r="D8163" t="str">
            <v>MARIA LUISA OSORIO LOPEZ</v>
          </cell>
          <cell r="E8163" t="str">
            <v>CC</v>
          </cell>
          <cell r="F8163">
            <v>41771721</v>
          </cell>
          <cell r="H8163" t="str">
            <v>COV-VG-19903</v>
          </cell>
          <cell r="I8163" t="str">
            <v>Desembalado (02/06/2022)</v>
          </cell>
        </row>
        <row r="8164">
          <cell r="B8164">
            <v>44712</v>
          </cell>
          <cell r="D8164" t="str">
            <v>ANA MARIA MONTOYA PABON</v>
          </cell>
          <cell r="E8164" t="str">
            <v>CC</v>
          </cell>
          <cell r="F8164">
            <v>32398041</v>
          </cell>
          <cell r="H8164" t="str">
            <v>COV-VG-19904</v>
          </cell>
          <cell r="I8164" t="str">
            <v>Desembalado (02/06/2022)</v>
          </cell>
        </row>
        <row r="8165">
          <cell r="B8165">
            <v>44712</v>
          </cell>
          <cell r="D8165" t="str">
            <v>LUZ MARITZA PAEZ JIMENEZ</v>
          </cell>
          <cell r="E8165" t="str">
            <v>CC</v>
          </cell>
          <cell r="F8165">
            <v>41691765</v>
          </cell>
          <cell r="H8165" t="str">
            <v>COV-VG-19905</v>
          </cell>
          <cell r="I8165" t="str">
            <v>Desembalado (02/06/2022)</v>
          </cell>
        </row>
        <row r="8166">
          <cell r="B8166">
            <v>44712</v>
          </cell>
          <cell r="D8166" t="str">
            <v>VICTOR HUGO HERRERA RIOS</v>
          </cell>
          <cell r="E8166" t="str">
            <v>CC</v>
          </cell>
          <cell r="F8166">
            <v>7133214</v>
          </cell>
          <cell r="H8166" t="str">
            <v>COV-VG-19906</v>
          </cell>
          <cell r="I8166" t="str">
            <v>Desembalado (02/06/2022)</v>
          </cell>
        </row>
        <row r="8167">
          <cell r="B8167">
            <v>44712</v>
          </cell>
          <cell r="D8167" t="str">
            <v>MARIA DE JESUS LARA GARCIA</v>
          </cell>
          <cell r="E8167" t="str">
            <v>CC</v>
          </cell>
          <cell r="F8167">
            <v>41318888</v>
          </cell>
          <cell r="H8167" t="str">
            <v>COV-VG-19907</v>
          </cell>
          <cell r="I8167" t="str">
            <v>Desembalado (02/06/2022)</v>
          </cell>
        </row>
        <row r="8168">
          <cell r="B8168" t="str">
            <v>31/04/2022</v>
          </cell>
          <cell r="D8168" t="str">
            <v>JUANITA OTALORA CEBALLOS</v>
          </cell>
          <cell r="E8168" t="str">
            <v>CC</v>
          </cell>
          <cell r="F8168">
            <v>1110491561</v>
          </cell>
          <cell r="H8168" t="str">
            <v>COV-VG-19908</v>
          </cell>
          <cell r="I8168" t="str">
            <v>Desembalado (02/06/2022)</v>
          </cell>
        </row>
        <row r="8169">
          <cell r="B8169" t="str">
            <v>31/04/2022</v>
          </cell>
          <cell r="D8169" t="str">
            <v>ORNELLA ZULIANI LUNA</v>
          </cell>
          <cell r="E8169" t="str">
            <v>CC</v>
          </cell>
          <cell r="F8169">
            <v>1020747913</v>
          </cell>
          <cell r="H8169" t="str">
            <v>COV-VG-19909</v>
          </cell>
          <cell r="I8169" t="str">
            <v>Desembalado (02/06/2022)</v>
          </cell>
        </row>
        <row r="8170">
          <cell r="B8170" t="str">
            <v>SD</v>
          </cell>
          <cell r="D8170" t="str">
            <v>HELENA AGUDELO DE TORRES</v>
          </cell>
          <cell r="E8170" t="str">
            <v>CC</v>
          </cell>
          <cell r="F8170">
            <v>51626765</v>
          </cell>
          <cell r="H8170" t="str">
            <v>COV-VG-19910</v>
          </cell>
          <cell r="I8170" t="str">
            <v>Desembalado (02/06/2022)</v>
          </cell>
        </row>
        <row r="8171">
          <cell r="B8171" t="str">
            <v>SD</v>
          </cell>
          <cell r="D8171" t="str">
            <v>DORA ECHEVERRI DE SELTZER</v>
          </cell>
          <cell r="E8171" t="str">
            <v>CC</v>
          </cell>
          <cell r="F8171">
            <v>21290609</v>
          </cell>
          <cell r="H8171" t="str">
            <v>COV-VG-19911</v>
          </cell>
          <cell r="I8171" t="str">
            <v>Desembalado (02/06/2022)</v>
          </cell>
        </row>
        <row r="8172">
          <cell r="B8172" t="str">
            <v>SD</v>
          </cell>
          <cell r="D8172" t="str">
            <v>AMPARO RAMIREZ</v>
          </cell>
          <cell r="E8172" t="str">
            <v>CC</v>
          </cell>
          <cell r="F8172">
            <v>41535009</v>
          </cell>
          <cell r="H8172" t="str">
            <v>COV-VG-19912</v>
          </cell>
          <cell r="I8172" t="str">
            <v>Desembalado (02/06/2022)</v>
          </cell>
        </row>
        <row r="8173">
          <cell r="B8173" t="str">
            <v>SD</v>
          </cell>
          <cell r="D8173" t="str">
            <v>MARIA DEL PILAR RODRIGUEZ RODRIGUEZ</v>
          </cell>
          <cell r="E8173" t="str">
            <v>CC</v>
          </cell>
          <cell r="F8173">
            <v>41706726</v>
          </cell>
          <cell r="H8173" t="str">
            <v>COV-VG-19913</v>
          </cell>
          <cell r="I8173" t="str">
            <v>Desembalado (02/06/2022)</v>
          </cell>
        </row>
        <row r="8174">
          <cell r="B8174">
            <v>44708</v>
          </cell>
          <cell r="D8174" t="str">
            <v>ANGEL MIGUEL NEIRA CHINCHILLA</v>
          </cell>
          <cell r="E8174" t="str">
            <v>CC</v>
          </cell>
          <cell r="F8174">
            <v>79550</v>
          </cell>
          <cell r="H8174" t="str">
            <v>COV-VG-19914</v>
          </cell>
          <cell r="I8174" t="str">
            <v>Desembalado (02/06/2022)</v>
          </cell>
        </row>
        <row r="8175">
          <cell r="B8175">
            <v>44708</v>
          </cell>
          <cell r="D8175" t="str">
            <v>GLORIA AMPARO CRUZ RODRIGUEZ</v>
          </cell>
          <cell r="E8175" t="str">
            <v>CC</v>
          </cell>
          <cell r="F8175">
            <v>41700294</v>
          </cell>
          <cell r="H8175" t="str">
            <v>COV-VG-19915</v>
          </cell>
          <cell r="I8175" t="str">
            <v>Desembalado (02/06/2022)</v>
          </cell>
        </row>
        <row r="8176">
          <cell r="B8176" t="str">
            <v>31/04/2022</v>
          </cell>
          <cell r="D8176" t="str">
            <v>ALEXANDER ASID	MERCADO PARRA</v>
          </cell>
          <cell r="E8176" t="str">
            <v>CC</v>
          </cell>
          <cell r="F8176">
            <v>72227981</v>
          </cell>
          <cell r="H8176" t="str">
            <v>COV-VG-19916</v>
          </cell>
          <cell r="I8176" t="str">
            <v>Desembalado (02/06/2022)</v>
          </cell>
        </row>
        <row r="8177">
          <cell r="B8177" t="str">
            <v>31/04/2022</v>
          </cell>
          <cell r="D8177" t="str">
            <v>KARINA PAOLA RUIZ RIPOLL</v>
          </cell>
          <cell r="E8177" t="str">
            <v>CC</v>
          </cell>
          <cell r="F8177">
            <v>55300260</v>
          </cell>
          <cell r="H8177" t="str">
            <v>COV-VG-19917</v>
          </cell>
          <cell r="I8177" t="str">
            <v>Desembalado (02/06/2022)</v>
          </cell>
        </row>
        <row r="8178">
          <cell r="B8178" t="str">
            <v>31/04/2022</v>
          </cell>
          <cell r="D8178" t="str">
            <v>TERESA FERNANDEZ DE LEON</v>
          </cell>
          <cell r="E8178" t="str">
            <v>CC</v>
          </cell>
          <cell r="F8178">
            <v>41338864</v>
          </cell>
          <cell r="H8178" t="str">
            <v>COV-VG-19918</v>
          </cell>
          <cell r="I8178" t="str">
            <v>Desembalado (07/06/2022)</v>
          </cell>
        </row>
        <row r="8179">
          <cell r="B8179" t="str">
            <v>31/04/2022</v>
          </cell>
          <cell r="D8179" t="str">
            <v>GLADYS AMPARO RIOS PEREZ</v>
          </cell>
          <cell r="E8179" t="str">
            <v>CC</v>
          </cell>
          <cell r="F8179">
            <v>28681478</v>
          </cell>
          <cell r="H8179" t="str">
            <v>COV-VG-19919</v>
          </cell>
          <cell r="I8179" t="str">
            <v>Desembalado (07/06/2022)</v>
          </cell>
        </row>
        <row r="8180">
          <cell r="B8180" t="str">
            <v>31/04/2022</v>
          </cell>
          <cell r="D8180" t="str">
            <v>GLORIA DEL CARMEN BASTIDAS DE PINZON</v>
          </cell>
          <cell r="E8180" t="str">
            <v>CC</v>
          </cell>
          <cell r="F8180">
            <v>27247869</v>
          </cell>
          <cell r="H8180" t="str">
            <v>COV-VG-19920</v>
          </cell>
          <cell r="I8180" t="str">
            <v>Desembalado (07/06/2022)</v>
          </cell>
        </row>
        <row r="8181">
          <cell r="B8181">
            <v>44718</v>
          </cell>
          <cell r="D8181" t="str">
            <v>LAURA VANESSA CASTAÑEDA ARIZA</v>
          </cell>
          <cell r="E8181" t="str">
            <v>cc</v>
          </cell>
          <cell r="F8181">
            <v>1126240169</v>
          </cell>
          <cell r="H8181" t="str">
            <v>COV-VG-19921</v>
          </cell>
          <cell r="I8181" t="str">
            <v>Desembalado (06/06/2022)</v>
          </cell>
        </row>
        <row r="8182">
          <cell r="B8182">
            <v>44718</v>
          </cell>
          <cell r="D8182" t="str">
            <v>MIGUEL EDUARDO SARMIENTO GOMEZ</v>
          </cell>
          <cell r="E8182" t="str">
            <v>cc</v>
          </cell>
          <cell r="F8182">
            <v>79299811</v>
          </cell>
          <cell r="H8182" t="str">
            <v>COV-VG-19922</v>
          </cell>
          <cell r="I8182" t="str">
            <v>Desembalado (06/06/2022)</v>
          </cell>
        </row>
        <row r="8183">
          <cell r="B8183">
            <v>44718</v>
          </cell>
          <cell r="D8183" t="str">
            <v>WILLIAM BETANCUR LEMUS</v>
          </cell>
          <cell r="E8183" t="str">
            <v>cc</v>
          </cell>
          <cell r="F8183">
            <v>4881131</v>
          </cell>
          <cell r="H8183" t="str">
            <v>COV-VG-19923</v>
          </cell>
          <cell r="I8183" t="str">
            <v>Desembalado (06/06/2022)</v>
          </cell>
        </row>
        <row r="8184">
          <cell r="B8184">
            <v>44718</v>
          </cell>
          <cell r="D8184" t="str">
            <v>GRACIELA LOPEZ ZEA</v>
          </cell>
          <cell r="E8184" t="str">
            <v>cc</v>
          </cell>
          <cell r="F8184">
            <v>20015562</v>
          </cell>
          <cell r="H8184" t="str">
            <v>COV-VG-19924</v>
          </cell>
          <cell r="I8184" t="str">
            <v>Desembalado (06/06/2022)</v>
          </cell>
        </row>
        <row r="8185">
          <cell r="B8185">
            <v>44718</v>
          </cell>
          <cell r="D8185" t="str">
            <v>CAROLINA DEL ROCIO ROMANI JAMAICA</v>
          </cell>
          <cell r="E8185" t="str">
            <v>cc</v>
          </cell>
          <cell r="F8185">
            <v>52833119</v>
          </cell>
          <cell r="H8185" t="str">
            <v>COV-VG-19925</v>
          </cell>
          <cell r="I8185" t="str">
            <v>Desembalado (06/06/2022)</v>
          </cell>
        </row>
        <row r="8186">
          <cell r="B8186">
            <v>44718</v>
          </cell>
          <cell r="D8186" t="str">
            <v>SANDRA JIMENEZ CALDERON</v>
          </cell>
          <cell r="E8186" t="str">
            <v>cc</v>
          </cell>
          <cell r="F8186">
            <v>36295528</v>
          </cell>
          <cell r="H8186" t="str">
            <v>COV-VG-19926</v>
          </cell>
          <cell r="I8186" t="str">
            <v>Desembalado (06/06/2022)</v>
          </cell>
        </row>
        <row r="8187">
          <cell r="B8187">
            <v>44718</v>
          </cell>
          <cell r="D8187" t="str">
            <v>CAMILO EDUARDO CARDENAS MUÑOZ</v>
          </cell>
          <cell r="E8187" t="str">
            <v>cc</v>
          </cell>
          <cell r="F8187">
            <v>80729401</v>
          </cell>
          <cell r="H8187" t="str">
            <v>COV-VG-19927</v>
          </cell>
        </row>
        <row r="8188">
          <cell r="B8188">
            <v>44718</v>
          </cell>
          <cell r="D8188" t="str">
            <v>MARIA ANGELICA AUZA RUIZ</v>
          </cell>
          <cell r="E8188" t="str">
            <v>cc</v>
          </cell>
          <cell r="F8188">
            <v>51931535</v>
          </cell>
          <cell r="H8188" t="str">
            <v>COV-VG-19928</v>
          </cell>
          <cell r="I8188" t="str">
            <v>Desembalado (06/06/2022)</v>
          </cell>
        </row>
        <row r="8189">
          <cell r="B8189">
            <v>44718</v>
          </cell>
          <cell r="D8189" t="str">
            <v>IVAN ALFONSO BARRETO STEEVENS</v>
          </cell>
          <cell r="E8189" t="str">
            <v>cc</v>
          </cell>
          <cell r="F8189">
            <v>79752617</v>
          </cell>
          <cell r="H8189" t="str">
            <v>COV-VG-19929</v>
          </cell>
        </row>
        <row r="8190">
          <cell r="B8190">
            <v>44718</v>
          </cell>
          <cell r="D8190" t="str">
            <v>DIANA MARCELA GOMEZ TOVAR</v>
          </cell>
          <cell r="E8190" t="str">
            <v>CC</v>
          </cell>
          <cell r="F8190">
            <v>52330614</v>
          </cell>
          <cell r="H8190" t="str">
            <v>COV-VG-19930</v>
          </cell>
          <cell r="I8190" t="str">
            <v>Desembalado (06/06/2022)</v>
          </cell>
        </row>
        <row r="8191">
          <cell r="B8191">
            <v>44718</v>
          </cell>
          <cell r="D8191" t="str">
            <v>ANA LUISA AMADO CADENA</v>
          </cell>
          <cell r="E8191" t="str">
            <v>CC</v>
          </cell>
          <cell r="F8191">
            <v>41735449</v>
          </cell>
          <cell r="H8191" t="str">
            <v>COV-VG-19931</v>
          </cell>
          <cell r="I8191" t="str">
            <v>Desembalado (06/06/2022)</v>
          </cell>
        </row>
        <row r="8192">
          <cell r="B8192">
            <v>44718</v>
          </cell>
          <cell r="D8192" t="str">
            <v>HELENA CATALINA PAREDES HENAO</v>
          </cell>
          <cell r="E8192" t="str">
            <v>CC</v>
          </cell>
          <cell r="F8192">
            <v>39775771</v>
          </cell>
          <cell r="H8192" t="str">
            <v>COV-VG-19932</v>
          </cell>
          <cell r="I8192" t="str">
            <v>Desembalado (06/06/2022)</v>
          </cell>
        </row>
        <row r="8193">
          <cell r="B8193">
            <v>44718</v>
          </cell>
          <cell r="D8193" t="str">
            <v>JUAN CAMILO SARMIENTO TRUJILLO</v>
          </cell>
          <cell r="E8193" t="str">
            <v>TI</v>
          </cell>
          <cell r="F8193">
            <v>1025063010</v>
          </cell>
          <cell r="H8193" t="str">
            <v>COV-VG-19933</v>
          </cell>
          <cell r="I8193" t="str">
            <v>Desembalado (06/06/2022)</v>
          </cell>
        </row>
        <row r="8194">
          <cell r="B8194">
            <v>44718</v>
          </cell>
          <cell r="D8194" t="str">
            <v>ALEXANDRA MARIA VILLARREAL AGUDELO</v>
          </cell>
          <cell r="E8194" t="str">
            <v>CC</v>
          </cell>
          <cell r="F8194">
            <v>52416301</v>
          </cell>
          <cell r="H8194" t="str">
            <v>COV-VG-19934</v>
          </cell>
          <cell r="I8194" t="str">
            <v>Desembalado (06/06/2022)</v>
          </cell>
        </row>
        <row r="8195">
          <cell r="B8195">
            <v>44718</v>
          </cell>
          <cell r="D8195" t="str">
            <v>DAVID FERNANDO RICAURTE OSORIO</v>
          </cell>
          <cell r="E8195" t="str">
            <v>CC</v>
          </cell>
          <cell r="F8195">
            <v>1019119592</v>
          </cell>
          <cell r="H8195" t="str">
            <v>COV-VG-19935</v>
          </cell>
          <cell r="I8195" t="str">
            <v>Desembalado (06/06/2022)</v>
          </cell>
        </row>
        <row r="8196">
          <cell r="B8196">
            <v>44718</v>
          </cell>
          <cell r="D8196" t="str">
            <v>YURI MARCELA DUQUE RAMIREZ</v>
          </cell>
          <cell r="E8196" t="str">
            <v>CC</v>
          </cell>
          <cell r="F8196">
            <v>1053810878</v>
          </cell>
          <cell r="H8196" t="str">
            <v>COV-VG-19936</v>
          </cell>
          <cell r="I8196" t="str">
            <v>Desembalado (06/06/2022)</v>
          </cell>
        </row>
        <row r="8197">
          <cell r="B8197">
            <v>44718</v>
          </cell>
          <cell r="D8197" t="str">
            <v>DIANA MARCELA AGATON GARCIA</v>
          </cell>
          <cell r="E8197" t="str">
            <v>CC</v>
          </cell>
          <cell r="F8197">
            <v>52838692</v>
          </cell>
          <cell r="H8197" t="str">
            <v>COV-VG-19937</v>
          </cell>
          <cell r="I8197" t="str">
            <v>Desembalado (06/06/2022)</v>
          </cell>
        </row>
        <row r="8198">
          <cell r="B8198">
            <v>44718</v>
          </cell>
          <cell r="D8198" t="str">
            <v>SARA SOFIA FERNANDEZ RINCON</v>
          </cell>
          <cell r="E8198" t="str">
            <v>TI</v>
          </cell>
          <cell r="F8198">
            <v>1011210703</v>
          </cell>
          <cell r="H8198" t="str">
            <v>COV-VG-19938</v>
          </cell>
          <cell r="I8198" t="str">
            <v>Desembalado (06/06/2022)</v>
          </cell>
        </row>
        <row r="8199">
          <cell r="B8199">
            <v>44718</v>
          </cell>
          <cell r="D8199" t="str">
            <v>ISABELLA PORTILLA ORDOÑEZ</v>
          </cell>
          <cell r="E8199" t="str">
            <v>TI</v>
          </cell>
          <cell r="F8199">
            <v>1141515924</v>
          </cell>
          <cell r="H8199" t="str">
            <v>COV-VG-19939</v>
          </cell>
          <cell r="I8199" t="str">
            <v>Desembalado (06/06/2022)</v>
          </cell>
        </row>
        <row r="8200">
          <cell r="B8200">
            <v>44718</v>
          </cell>
          <cell r="D8200" t="str">
            <v>ROSA ELENA VANEGAS DE CRUZ</v>
          </cell>
          <cell r="E8200" t="str">
            <v>CC</v>
          </cell>
          <cell r="F8200">
            <v>21065524</v>
          </cell>
          <cell r="H8200" t="str">
            <v>COV-VG-19940</v>
          </cell>
          <cell r="I8200" t="str">
            <v>Desembalado (06/06/2022)</v>
          </cell>
        </row>
        <row r="8201">
          <cell r="B8201">
            <v>44718</v>
          </cell>
          <cell r="D8201" t="str">
            <v>AMPARO AMIRA BRETON DE FORERO</v>
          </cell>
          <cell r="E8201" t="str">
            <v>CC</v>
          </cell>
          <cell r="F8201">
            <v>41598207</v>
          </cell>
          <cell r="H8201" t="str">
            <v>COV-VG-19941</v>
          </cell>
          <cell r="I8201" t="str">
            <v>Desembalado (06/06/2022)</v>
          </cell>
        </row>
        <row r="8202">
          <cell r="B8202">
            <v>44718</v>
          </cell>
          <cell r="D8202" t="str">
            <v>LAURA ISABELLA SILVA SARMIENTO</v>
          </cell>
          <cell r="E8202" t="str">
            <v>TI</v>
          </cell>
          <cell r="F8202">
            <v>1014866685</v>
          </cell>
          <cell r="H8202" t="str">
            <v>COV-VG-19942</v>
          </cell>
          <cell r="I8202" t="str">
            <v>Desembalado (06/06/2022)</v>
          </cell>
        </row>
        <row r="8203">
          <cell r="B8203">
            <v>44718</v>
          </cell>
          <cell r="D8203" t="str">
            <v>MARIANA SARMIENTO TRUJILLO</v>
          </cell>
          <cell r="E8203" t="str">
            <v>CC</v>
          </cell>
          <cell r="F8203">
            <v>1018496615</v>
          </cell>
          <cell r="H8203" t="str">
            <v>COV-VG-19943</v>
          </cell>
          <cell r="I8203" t="str">
            <v>Desembalado (06/06/2022)</v>
          </cell>
        </row>
        <row r="8204">
          <cell r="B8204">
            <v>44718</v>
          </cell>
          <cell r="D8204" t="str">
            <v>VALENTINA PALACIOS FIERRO</v>
          </cell>
          <cell r="E8204" t="str">
            <v>TI</v>
          </cell>
          <cell r="F8204">
            <v>1013262881</v>
          </cell>
          <cell r="H8204" t="str">
            <v>COV-VG-19944</v>
          </cell>
          <cell r="I8204" t="str">
            <v>Desembalado (06/06/2022)</v>
          </cell>
        </row>
        <row r="8205">
          <cell r="B8205">
            <v>44718</v>
          </cell>
          <cell r="D8205" t="str">
            <v>LUZ ANGELA ORJUELA HERRERA</v>
          </cell>
          <cell r="E8205" t="str">
            <v>CC</v>
          </cell>
          <cell r="F8205">
            <v>41673902</v>
          </cell>
          <cell r="H8205" t="str">
            <v>COV-VG-19945</v>
          </cell>
          <cell r="I8205" t="str">
            <v>Desembalado (06/06/2022)</v>
          </cell>
        </row>
        <row r="8206">
          <cell r="B8206">
            <v>44718</v>
          </cell>
          <cell r="D8206" t="str">
            <v>LUIS FERNANDO PAREDES GARCIA</v>
          </cell>
          <cell r="E8206" t="str">
            <v>CC</v>
          </cell>
          <cell r="F8206">
            <v>19291963</v>
          </cell>
          <cell r="H8206" t="str">
            <v>COV-VG-19946</v>
          </cell>
          <cell r="I8206" t="str">
            <v>Desembalado (06/06/2022)</v>
          </cell>
        </row>
        <row r="8207">
          <cell r="B8207">
            <v>44718</v>
          </cell>
          <cell r="D8207" t="str">
            <v>EDIN SIERRA RODRIGUEZ</v>
          </cell>
          <cell r="E8207" t="str">
            <v>CC</v>
          </cell>
          <cell r="F8207">
            <v>18387198</v>
          </cell>
          <cell r="H8207" t="str">
            <v>COV-VG-19947</v>
          </cell>
          <cell r="I8207" t="str">
            <v>Desembalado (06/06/2022)</v>
          </cell>
        </row>
        <row r="8208">
          <cell r="B8208">
            <v>44718</v>
          </cell>
          <cell r="D8208" t="str">
            <v>JULIETH KATERINE SACRO CRUZ</v>
          </cell>
          <cell r="E8208" t="str">
            <v>CC</v>
          </cell>
          <cell r="F8208">
            <v>1018436368</v>
          </cell>
          <cell r="H8208" t="str">
            <v>COV-VG-19948</v>
          </cell>
          <cell r="I8208" t="str">
            <v>Desembalado (06/06/2022)</v>
          </cell>
        </row>
        <row r="8209">
          <cell r="B8209">
            <v>44718</v>
          </cell>
          <cell r="D8209" t="str">
            <v>SANTIAGO HUMBERTO CEPEDA REBOLLO</v>
          </cell>
          <cell r="E8209" t="str">
            <v>CC</v>
          </cell>
          <cell r="F8209">
            <v>1020713623</v>
          </cell>
          <cell r="H8209" t="str">
            <v>COV-VG-19949</v>
          </cell>
          <cell r="I8209" t="str">
            <v>Desembalado (06/06/2022)</v>
          </cell>
        </row>
        <row r="8210">
          <cell r="B8210">
            <v>44718</v>
          </cell>
          <cell r="D8210" t="str">
            <v>YOHANA ALEXANDRA MANTILLA GONZALEZ</v>
          </cell>
          <cell r="E8210" t="str">
            <v>CC</v>
          </cell>
          <cell r="F8210">
            <v>52533466</v>
          </cell>
          <cell r="H8210" t="str">
            <v>COV-VG-19950</v>
          </cell>
          <cell r="I8210" t="str">
            <v>Desembalado (06/06/2022)</v>
          </cell>
        </row>
        <row r="8211">
          <cell r="B8211">
            <v>44718</v>
          </cell>
          <cell r="D8211" t="str">
            <v>ANTONIO PIÑEROS MIGUEL</v>
          </cell>
          <cell r="E8211" t="str">
            <v>CC</v>
          </cell>
          <cell r="F8211">
            <v>478097</v>
          </cell>
          <cell r="H8211" t="str">
            <v>COV-VG-19951</v>
          </cell>
          <cell r="I8211" t="str">
            <v>Desembalado (06/06/2022)</v>
          </cell>
        </row>
        <row r="8212">
          <cell r="B8212">
            <v>44718</v>
          </cell>
          <cell r="D8212" t="str">
            <v>LAURA QUINTERO DUQUE</v>
          </cell>
          <cell r="E8212" t="str">
            <v>CC</v>
          </cell>
          <cell r="F8212">
            <v>1005828289</v>
          </cell>
          <cell r="H8212" t="str">
            <v>COV-VG-19952</v>
          </cell>
          <cell r="I8212" t="str">
            <v>Desembalado (06/06/2022)</v>
          </cell>
        </row>
        <row r="8213">
          <cell r="B8213">
            <v>44718</v>
          </cell>
          <cell r="D8213" t="str">
            <v>ALVARO QUINTERO AMAYA</v>
          </cell>
          <cell r="E8213" t="str">
            <v>CC</v>
          </cell>
          <cell r="F8213">
            <v>14961132</v>
          </cell>
          <cell r="H8213" t="str">
            <v>COV-VG-19953</v>
          </cell>
          <cell r="I8213" t="str">
            <v>Desembalado (06/06/2022)</v>
          </cell>
        </row>
        <row r="8214">
          <cell r="B8214">
            <v>44718</v>
          </cell>
          <cell r="D8214" t="str">
            <v>ANGELA PATRICIA ASTRO ESCORCIA</v>
          </cell>
          <cell r="E8214" t="str">
            <v>CC</v>
          </cell>
          <cell r="F8214">
            <v>1020817757</v>
          </cell>
          <cell r="H8214" t="str">
            <v>COV-VG-19954</v>
          </cell>
          <cell r="I8214" t="str">
            <v>Desembalado (06/06/2022)</v>
          </cell>
        </row>
        <row r="8215">
          <cell r="B8215">
            <v>44718</v>
          </cell>
          <cell r="D8215" t="str">
            <v>GUSTAVO ALFONSO VALDIVIESO CANAL</v>
          </cell>
          <cell r="E8215" t="str">
            <v>CC</v>
          </cell>
          <cell r="F8215">
            <v>19292200</v>
          </cell>
          <cell r="H8215" t="str">
            <v>COV-VG-19955</v>
          </cell>
          <cell r="I8215" t="str">
            <v>Desembalado (06/06/2022)</v>
          </cell>
        </row>
        <row r="8216">
          <cell r="B8216">
            <v>44718</v>
          </cell>
          <cell r="D8216" t="str">
            <v>IVAN OVIEDO LOPEZ</v>
          </cell>
          <cell r="E8216" t="str">
            <v>CC</v>
          </cell>
          <cell r="F8216">
            <v>5943082</v>
          </cell>
          <cell r="H8216" t="str">
            <v>COV-VG-19956</v>
          </cell>
          <cell r="I8216" t="str">
            <v>Desembalado (06/06/2022)</v>
          </cell>
        </row>
        <row r="8217">
          <cell r="B8217">
            <v>44718</v>
          </cell>
          <cell r="D8217" t="str">
            <v>LIGIA OFELIA CARDENAS RUEDA</v>
          </cell>
          <cell r="E8217" t="str">
            <v>CC</v>
          </cell>
          <cell r="F8217">
            <v>20468701</v>
          </cell>
          <cell r="H8217" t="str">
            <v>COV-VG-19957</v>
          </cell>
          <cell r="I8217" t="str">
            <v>Desembalado (06/06/2022)</v>
          </cell>
        </row>
        <row r="8218">
          <cell r="B8218">
            <v>44718</v>
          </cell>
          <cell r="D8218" t="str">
            <v>DIANA CAROLINA QUINTERO MAHECHA</v>
          </cell>
          <cell r="E8218" t="str">
            <v>CC</v>
          </cell>
          <cell r="F8218">
            <v>1030552957</v>
          </cell>
          <cell r="H8218" t="str">
            <v>COV-VG-19958</v>
          </cell>
          <cell r="I8218" t="str">
            <v>Desembalado (06/06/2022)</v>
          </cell>
        </row>
        <row r="8219">
          <cell r="B8219">
            <v>44718</v>
          </cell>
          <cell r="D8219" t="str">
            <v>BLANCA CECILIA ESPINOSA DE PARRA</v>
          </cell>
          <cell r="E8219" t="str">
            <v>CC</v>
          </cell>
          <cell r="F8219">
            <v>41678019</v>
          </cell>
          <cell r="H8219" t="str">
            <v>COV-VG-19959</v>
          </cell>
          <cell r="I8219" t="str">
            <v>Desembalado (06/06/2022)</v>
          </cell>
        </row>
        <row r="8220">
          <cell r="B8220">
            <v>44718</v>
          </cell>
          <cell r="D8220" t="str">
            <v>YENNY MARCELA RODRIGUEZ</v>
          </cell>
          <cell r="E8220" t="str">
            <v>CC</v>
          </cell>
          <cell r="F8220">
            <v>53045708</v>
          </cell>
          <cell r="H8220" t="str">
            <v>COV-VG-19960</v>
          </cell>
          <cell r="I8220" t="str">
            <v>Desembalado (06/06/2022)</v>
          </cell>
        </row>
        <row r="8221">
          <cell r="B8221">
            <v>44718</v>
          </cell>
          <cell r="D8221" t="str">
            <v>CLAUDIA POSSE VELASQUEZ</v>
          </cell>
          <cell r="E8221" t="str">
            <v>CC</v>
          </cell>
          <cell r="F8221">
            <v>35465843</v>
          </cell>
          <cell r="H8221" t="str">
            <v>COV-VG-19961</v>
          </cell>
          <cell r="I8221" t="str">
            <v>Desembalado (06/06/2022)</v>
          </cell>
        </row>
        <row r="8222">
          <cell r="B8222">
            <v>44718</v>
          </cell>
          <cell r="D8222" t="str">
            <v>JOSE IGNACIO ALVAREZ POSADA</v>
          </cell>
          <cell r="E8222" t="str">
            <v>CC</v>
          </cell>
          <cell r="F8222">
            <v>79140860</v>
          </cell>
          <cell r="H8222" t="str">
            <v>COV-VG-19962</v>
          </cell>
          <cell r="I8222" t="str">
            <v>Desembalado (06/06/2022)</v>
          </cell>
        </row>
        <row r="8223">
          <cell r="B8223">
            <v>44718</v>
          </cell>
          <cell r="D8223" t="str">
            <v>MARIA JULIANA CHAVES MEDINA</v>
          </cell>
          <cell r="E8223" t="str">
            <v>CC</v>
          </cell>
          <cell r="F8223">
            <v>1107071466</v>
          </cell>
          <cell r="H8223" t="str">
            <v>COV-VG-19963</v>
          </cell>
          <cell r="I8223" t="str">
            <v>Desembalado (06/06/2022)</v>
          </cell>
        </row>
        <row r="8224">
          <cell r="B8224">
            <v>44718</v>
          </cell>
          <cell r="D8224" t="str">
            <v>LUZ YANETH MEZA CASTELLANOS</v>
          </cell>
          <cell r="E8224" t="str">
            <v>CC</v>
          </cell>
          <cell r="F8224">
            <v>63351298</v>
          </cell>
          <cell r="H8224" t="str">
            <v>COV-VG-19964</v>
          </cell>
          <cell r="I8224" t="str">
            <v>Desembalado (06/06/2022)</v>
          </cell>
        </row>
        <row r="8225">
          <cell r="B8225">
            <v>44718</v>
          </cell>
          <cell r="D8225" t="str">
            <v>MARTHA ISABEL BLANCO GOMEZ</v>
          </cell>
          <cell r="E8225" t="str">
            <v>CC</v>
          </cell>
          <cell r="F8225">
            <v>35508334</v>
          </cell>
          <cell r="H8225" t="str">
            <v>COV-VG-19965</v>
          </cell>
          <cell r="I8225" t="str">
            <v>Desembalado (06/06/2022)</v>
          </cell>
        </row>
        <row r="8226">
          <cell r="B8226">
            <v>44718</v>
          </cell>
          <cell r="D8226" t="str">
            <v>INGRID KOCH SALDARRIAGA</v>
          </cell>
          <cell r="E8226" t="str">
            <v>CC</v>
          </cell>
          <cell r="F8226">
            <v>52994897</v>
          </cell>
          <cell r="H8226" t="str">
            <v>COV-VG-19966</v>
          </cell>
          <cell r="I8226" t="str">
            <v>Desembalado (06/06/2022)</v>
          </cell>
        </row>
        <row r="8227">
          <cell r="B8227">
            <v>44718</v>
          </cell>
          <cell r="D8227" t="str">
            <v>GERMAN PICON RUIZ</v>
          </cell>
          <cell r="E8227" t="str">
            <v>CC</v>
          </cell>
          <cell r="F8227">
            <v>79904332</v>
          </cell>
          <cell r="H8227" t="str">
            <v>COV-VG-19967</v>
          </cell>
          <cell r="I8227" t="str">
            <v>Desembalado (06/06/2022)</v>
          </cell>
        </row>
        <row r="8228">
          <cell r="B8228">
            <v>44718</v>
          </cell>
          <cell r="D8228" t="str">
            <v>LUCINA PATRICIA LIZARAZO VACA</v>
          </cell>
          <cell r="E8228" t="str">
            <v>CC</v>
          </cell>
          <cell r="F8228">
            <v>51597777</v>
          </cell>
          <cell r="H8228" t="str">
            <v>COV-VG-19968</v>
          </cell>
          <cell r="I8228" t="str">
            <v>Desembalado (06/06/2022)</v>
          </cell>
        </row>
        <row r="8229">
          <cell r="B8229">
            <v>44718</v>
          </cell>
          <cell r="D8229" t="str">
            <v>CARLOS MAURICIO FOCKE SANTOS</v>
          </cell>
          <cell r="E8229" t="str">
            <v>CC</v>
          </cell>
          <cell r="F8229">
            <v>80410285</v>
          </cell>
          <cell r="H8229" t="str">
            <v>COV-VG-19969</v>
          </cell>
          <cell r="I8229" t="str">
            <v>Desembalado (06/06/2022)</v>
          </cell>
        </row>
        <row r="8230">
          <cell r="B8230">
            <v>44718</v>
          </cell>
          <cell r="D8230" t="str">
            <v>BERTHA LEAÑO DE LEAÑO</v>
          </cell>
          <cell r="E8230" t="str">
            <v>CC</v>
          </cell>
          <cell r="F8230">
            <v>20133986</v>
          </cell>
          <cell r="H8230" t="str">
            <v>COV-VG-19970</v>
          </cell>
          <cell r="I8230" t="str">
            <v>Desembalado (06/06/2022)</v>
          </cell>
        </row>
        <row r="8231">
          <cell r="B8231">
            <v>44718</v>
          </cell>
          <cell r="D8231" t="str">
            <v>NICOLAS VELANDIA LINARES</v>
          </cell>
          <cell r="E8231" t="str">
            <v>CC</v>
          </cell>
          <cell r="F8231">
            <v>1000150687</v>
          </cell>
          <cell r="H8231" t="str">
            <v>COV-VG-19971</v>
          </cell>
          <cell r="I8231" t="str">
            <v>Desembalado (06/06/2022)</v>
          </cell>
        </row>
        <row r="8232">
          <cell r="B8232">
            <v>44718</v>
          </cell>
          <cell r="D8232" t="str">
            <v>NICOLAS VELANDIA LINARES</v>
          </cell>
          <cell r="E8232" t="str">
            <v>CC</v>
          </cell>
          <cell r="F8232">
            <v>52870379</v>
          </cell>
          <cell r="H8232" t="str">
            <v>COV-VG-19972</v>
          </cell>
          <cell r="I8232" t="str">
            <v>Desembalado (06/06/2022)</v>
          </cell>
        </row>
        <row r="8233">
          <cell r="B8233">
            <v>44718</v>
          </cell>
          <cell r="D8233" t="str">
            <v>PAOLA XIMENA MARQUEZ MARTINEZ</v>
          </cell>
          <cell r="E8233" t="str">
            <v>CC</v>
          </cell>
          <cell r="F8233">
            <v>52263654</v>
          </cell>
          <cell r="H8233" t="str">
            <v>COV-VG-19973</v>
          </cell>
          <cell r="I8233" t="str">
            <v>Desembalado (06/06/2022)</v>
          </cell>
        </row>
        <row r="8234">
          <cell r="B8234">
            <v>44718</v>
          </cell>
          <cell r="D8234" t="str">
            <v>ANGEL HUMBERTO FACUNDO DIAZ</v>
          </cell>
          <cell r="E8234" t="str">
            <v>CC</v>
          </cell>
          <cell r="F8234">
            <v>17198932</v>
          </cell>
          <cell r="H8234" t="str">
            <v>COV-VG-19974</v>
          </cell>
          <cell r="I8234" t="str">
            <v>Desembalado (06/06/2022)</v>
          </cell>
        </row>
        <row r="8235">
          <cell r="B8235">
            <v>44718</v>
          </cell>
          <cell r="D8235" t="str">
            <v>NORMA CONSTANZA RODRIGUEZ ARANA</v>
          </cell>
          <cell r="E8235" t="str">
            <v>CC</v>
          </cell>
          <cell r="F8235">
            <v>38254100</v>
          </cell>
          <cell r="H8235" t="str">
            <v>COV-VG-19975</v>
          </cell>
          <cell r="I8235" t="str">
            <v>Desembalado (06/06/2022)</v>
          </cell>
        </row>
        <row r="8236">
          <cell r="B8236">
            <v>44718</v>
          </cell>
          <cell r="D8236" t="str">
            <v>JUAN FELIPE ACOSTA SANCHEZ</v>
          </cell>
          <cell r="E8236" t="str">
            <v>CC</v>
          </cell>
          <cell r="F8236">
            <v>80874571</v>
          </cell>
          <cell r="H8236" t="str">
            <v>COV-VG-19976</v>
          </cell>
          <cell r="I8236" t="str">
            <v>Desembalado (06/06/2022)</v>
          </cell>
        </row>
        <row r="8237">
          <cell r="B8237">
            <v>44718</v>
          </cell>
          <cell r="D8237" t="str">
            <v>KARINA DIAZ GOMEZ</v>
          </cell>
          <cell r="E8237" t="str">
            <v>CC</v>
          </cell>
          <cell r="F8237">
            <v>51614872</v>
          </cell>
          <cell r="H8237" t="str">
            <v>COV-VG-19977</v>
          </cell>
          <cell r="I8237" t="str">
            <v>Desembalado (06/06/2022)</v>
          </cell>
        </row>
        <row r="8238">
          <cell r="B8238">
            <v>44718</v>
          </cell>
          <cell r="D8238" t="str">
            <v>SANDRA CAROLINA SARMIENTO GUEVARA</v>
          </cell>
          <cell r="E8238" t="str">
            <v>CC</v>
          </cell>
          <cell r="F8238">
            <v>52383722</v>
          </cell>
          <cell r="H8238" t="str">
            <v>COV-VG-19978</v>
          </cell>
          <cell r="I8238" t="str">
            <v>Desembalado (06/06/2022)</v>
          </cell>
        </row>
        <row r="8239">
          <cell r="B8239">
            <v>44718</v>
          </cell>
          <cell r="D8239" t="str">
            <v>ELSA PATRICIA CAMACHO DE MORA</v>
          </cell>
          <cell r="E8239" t="str">
            <v>CC</v>
          </cell>
          <cell r="F8239">
            <v>41370543</v>
          </cell>
          <cell r="H8239" t="str">
            <v>COV-VG-19979</v>
          </cell>
          <cell r="I8239" t="str">
            <v>Desembalado (06/06/2022)</v>
          </cell>
        </row>
        <row r="8240">
          <cell r="B8240">
            <v>44718</v>
          </cell>
          <cell r="D8240" t="str">
            <v>ANDRES ROBERTO GOMEZ ZULUAGA</v>
          </cell>
          <cell r="E8240" t="str">
            <v>CC</v>
          </cell>
          <cell r="F8240">
            <v>19340799</v>
          </cell>
          <cell r="H8240" t="str">
            <v>COV-VG-19980</v>
          </cell>
          <cell r="I8240" t="str">
            <v>Desembalado (06/06/2022)</v>
          </cell>
        </row>
        <row r="8241">
          <cell r="B8241">
            <v>44718</v>
          </cell>
          <cell r="D8241" t="str">
            <v>DANIEL EFREN ORELLANA MUÑOZ</v>
          </cell>
          <cell r="E8241" t="str">
            <v>CC</v>
          </cell>
          <cell r="F8241">
            <v>19120778</v>
          </cell>
          <cell r="H8241" t="str">
            <v>COV-VG-19981</v>
          </cell>
          <cell r="I8241" t="str">
            <v>Desembalado (06/06/2022)</v>
          </cell>
        </row>
        <row r="8242">
          <cell r="B8242">
            <v>44718</v>
          </cell>
          <cell r="D8242" t="str">
            <v>LUZ ADRIANA RESTREPO VASQUEZ</v>
          </cell>
          <cell r="E8242" t="str">
            <v>CC</v>
          </cell>
          <cell r="F8242">
            <v>66830133</v>
          </cell>
          <cell r="H8242" t="str">
            <v>COV-VG-19982</v>
          </cell>
          <cell r="I8242" t="str">
            <v>Desembalado (06/06/2022)</v>
          </cell>
        </row>
        <row r="8243">
          <cell r="B8243">
            <v>44718</v>
          </cell>
          <cell r="D8243" t="str">
            <v>MARIA DEL CARMEN GUERRERO BENAVIDES</v>
          </cell>
          <cell r="E8243" t="str">
            <v>CC</v>
          </cell>
          <cell r="F8243">
            <v>52010715</v>
          </cell>
          <cell r="H8243" t="str">
            <v>COV-VG-19983</v>
          </cell>
          <cell r="I8243" t="str">
            <v>Desembalado (06/06/2022)</v>
          </cell>
        </row>
        <row r="8244">
          <cell r="B8244">
            <v>44718</v>
          </cell>
          <cell r="D8244" t="str">
            <v>MARIO IVAN CAICEDO SANDGREN</v>
          </cell>
          <cell r="E8244" t="str">
            <v>CC</v>
          </cell>
          <cell r="F8244">
            <v>1127630076</v>
          </cell>
          <cell r="H8244" t="str">
            <v>COV-VG-19984</v>
          </cell>
          <cell r="I8244" t="str">
            <v>Desembalado (06/06/2022)</v>
          </cell>
        </row>
        <row r="8245">
          <cell r="B8245">
            <v>44718</v>
          </cell>
          <cell r="D8245" t="str">
            <v>ANA MILENA	FRANCO TORRES</v>
          </cell>
          <cell r="E8245" t="str">
            <v>CC</v>
          </cell>
          <cell r="F8245">
            <v>52837011</v>
          </cell>
          <cell r="H8245" t="str">
            <v>COV-VG-19985</v>
          </cell>
          <cell r="I8245" t="str">
            <v>Desembalado (06/06/2022)</v>
          </cell>
        </row>
        <row r="8246">
          <cell r="B8246">
            <v>44718</v>
          </cell>
          <cell r="D8246" t="str">
            <v>SD</v>
          </cell>
          <cell r="E8246" t="str">
            <v>SD</v>
          </cell>
          <cell r="F8246">
            <v>1034792085</v>
          </cell>
          <cell r="H8246" t="str">
            <v>COV-VG-19986</v>
          </cell>
          <cell r="I8246" t="str">
            <v>Desembalado (06/06/2022)</v>
          </cell>
        </row>
        <row r="8247">
          <cell r="B8247">
            <v>44718</v>
          </cell>
          <cell r="D8247" t="str">
            <v>GLORIA ESTEFANIA MEZA ESPINOSA</v>
          </cell>
          <cell r="E8247" t="str">
            <v>CC</v>
          </cell>
          <cell r="F8247">
            <v>22435218</v>
          </cell>
          <cell r="H8247" t="str">
            <v>COV-VG-19987</v>
          </cell>
          <cell r="I8247" t="str">
            <v>Desembalado (06/06/2022)</v>
          </cell>
        </row>
        <row r="8248">
          <cell r="B8248">
            <v>44718</v>
          </cell>
          <cell r="D8248" t="str">
            <v>ANA INES BURITICA CESPEDES</v>
          </cell>
          <cell r="E8248" t="str">
            <v>CC</v>
          </cell>
          <cell r="F8248">
            <v>41382252</v>
          </cell>
          <cell r="H8248" t="str">
            <v>COV-VG-19988</v>
          </cell>
          <cell r="I8248" t="str">
            <v>Desembalado (06/06/2022)</v>
          </cell>
        </row>
        <row r="8249">
          <cell r="B8249">
            <v>44718</v>
          </cell>
          <cell r="D8249" t="str">
            <v>VICTOR GONZALO CORREDOR SANABRIA</v>
          </cell>
          <cell r="E8249" t="str">
            <v>CC</v>
          </cell>
          <cell r="F8249">
            <v>19333840</v>
          </cell>
          <cell r="H8249" t="str">
            <v>COV-VG-19989</v>
          </cell>
          <cell r="I8249" t="str">
            <v>Desembalado (06/06/2022)</v>
          </cell>
        </row>
        <row r="8250">
          <cell r="B8250">
            <v>44718</v>
          </cell>
          <cell r="D8250" t="str">
            <v>MARTHA ALVAREZ ROJAS</v>
          </cell>
          <cell r="E8250" t="str">
            <v>CC</v>
          </cell>
          <cell r="F8250">
            <v>51975390</v>
          </cell>
          <cell r="H8250" t="str">
            <v>COV-VG-19990</v>
          </cell>
          <cell r="I8250" t="str">
            <v>Desembalado (06/06/2022)</v>
          </cell>
        </row>
        <row r="8251">
          <cell r="B8251">
            <v>44718</v>
          </cell>
          <cell r="D8251" t="str">
            <v>LAURA CAROLINA PIÑEROS ALVAREZ</v>
          </cell>
          <cell r="E8251" t="str">
            <v>CC</v>
          </cell>
          <cell r="F8251">
            <v>1023082175</v>
          </cell>
          <cell r="H8251" t="str">
            <v>COV-VG-19991</v>
          </cell>
          <cell r="I8251" t="str">
            <v>Desembalado (06/06/2022)</v>
          </cell>
        </row>
        <row r="8252">
          <cell r="B8252">
            <v>44718</v>
          </cell>
          <cell r="D8252" t="str">
            <v>MARIA VICTORIA MORENO ABECASIS</v>
          </cell>
          <cell r="E8252" t="str">
            <v>CC</v>
          </cell>
          <cell r="F8252">
            <v>52186967</v>
          </cell>
          <cell r="H8252" t="str">
            <v>COV-VG-19992</v>
          </cell>
          <cell r="I8252" t="str">
            <v>Desembalado (06/06/2022)</v>
          </cell>
        </row>
        <row r="8253">
          <cell r="B8253">
            <v>44718</v>
          </cell>
          <cell r="D8253" t="str">
            <v>CLARA ISABEL NIÑO PIZARRO</v>
          </cell>
          <cell r="E8253" t="str">
            <v>CC</v>
          </cell>
          <cell r="F8253">
            <v>20095058</v>
          </cell>
          <cell r="H8253" t="str">
            <v>COV-VG-19993</v>
          </cell>
          <cell r="I8253" t="str">
            <v>Desembalado (06/06/2022)</v>
          </cell>
        </row>
        <row r="8254">
          <cell r="B8254">
            <v>44718</v>
          </cell>
          <cell r="D8254" t="str">
            <v>FABIAN RODRIGUEZ VILLAMIZAR</v>
          </cell>
          <cell r="E8254" t="str">
            <v>cc</v>
          </cell>
          <cell r="F8254">
            <v>91233864</v>
          </cell>
          <cell r="H8254" t="str">
            <v>COV-VG-19994</v>
          </cell>
          <cell r="I8254" t="str">
            <v>Desembalado (06/06/2022)</v>
          </cell>
        </row>
        <row r="8255">
          <cell r="B8255">
            <v>44718</v>
          </cell>
          <cell r="D8255" t="str">
            <v>LILIANA MARCELA PEDREROS MONTAÑEZ</v>
          </cell>
          <cell r="E8255" t="str">
            <v>cc</v>
          </cell>
          <cell r="F8255">
            <v>52263247</v>
          </cell>
          <cell r="H8255" t="str">
            <v>COV-VG-19995</v>
          </cell>
          <cell r="I8255" t="str">
            <v>Desembalado (06/06/2022)</v>
          </cell>
        </row>
        <row r="8256">
          <cell r="B8256">
            <v>44718</v>
          </cell>
          <cell r="D8256" t="str">
            <v>AURA FRANCISCA PINZON ABDALA</v>
          </cell>
          <cell r="E8256" t="str">
            <v>cc</v>
          </cell>
          <cell r="F8256">
            <v>21244025</v>
          </cell>
          <cell r="H8256" t="str">
            <v>COV-VG-19996</v>
          </cell>
          <cell r="I8256" t="str">
            <v>Desembalado (06/06/2022)</v>
          </cell>
        </row>
        <row r="8257">
          <cell r="B8257">
            <v>44718</v>
          </cell>
          <cell r="D8257" t="str">
            <v>PEDRO JOVANNY TENJO SANCHEZ</v>
          </cell>
          <cell r="E8257" t="str">
            <v>cc</v>
          </cell>
          <cell r="F8257">
            <v>74183772</v>
          </cell>
          <cell r="H8257" t="str">
            <v>COV-VG-19997</v>
          </cell>
          <cell r="I8257" t="str">
            <v>Desembalado (06/06/2022)</v>
          </cell>
        </row>
        <row r="8258">
          <cell r="B8258">
            <v>44718</v>
          </cell>
          <cell r="D8258" t="str">
            <v>MARIANA DE JESUS CAMARGO DE SANCHEZ</v>
          </cell>
          <cell r="E8258" t="str">
            <v>CC</v>
          </cell>
          <cell r="F8258">
            <v>23545703</v>
          </cell>
          <cell r="H8258" t="str">
            <v>COV-VG-19998</v>
          </cell>
          <cell r="I8258" t="str">
            <v>Desembalado (06/06/2022)</v>
          </cell>
        </row>
        <row r="8259">
          <cell r="B8259">
            <v>44718</v>
          </cell>
          <cell r="D8259" t="str">
            <v>TERESA DE JESUS MONTES DE MENDEZ</v>
          </cell>
          <cell r="E8259" t="str">
            <v>CC</v>
          </cell>
          <cell r="F8259">
            <v>28711259</v>
          </cell>
          <cell r="H8259" t="str">
            <v>COV-VG-19999</v>
          </cell>
          <cell r="I8259" t="str">
            <v>Desembalado (06/06/2022)</v>
          </cell>
        </row>
        <row r="8260">
          <cell r="B8260">
            <v>44718</v>
          </cell>
          <cell r="D8260" t="str">
            <v>MARTHA HELENA CARDENAS RUEDA</v>
          </cell>
          <cell r="E8260" t="str">
            <v>CC</v>
          </cell>
          <cell r="F8260">
            <v>20469569</v>
          </cell>
          <cell r="H8260" t="str">
            <v>COV-VG-20000</v>
          </cell>
          <cell r="I8260" t="str">
            <v>Desembalado (06/06/2022)</v>
          </cell>
        </row>
        <row r="8261">
          <cell r="B8261">
            <v>44718</v>
          </cell>
          <cell r="D8261" t="str">
            <v>BEATRIZ EUGENIA SERNA FORERO</v>
          </cell>
          <cell r="E8261" t="str">
            <v>CC</v>
          </cell>
          <cell r="F8261">
            <v>35513619</v>
          </cell>
          <cell r="H8261" t="str">
            <v>COV-VG-20001</v>
          </cell>
          <cell r="I8261" t="str">
            <v>Desembalado (06/06/2022)</v>
          </cell>
        </row>
        <row r="8262">
          <cell r="B8262">
            <v>44718</v>
          </cell>
          <cell r="D8262" t="str">
            <v>CAMILA ANDREA VALENCIA GONZALEZ</v>
          </cell>
          <cell r="E8262" t="str">
            <v>CC</v>
          </cell>
          <cell r="F8262">
            <v>33365552</v>
          </cell>
          <cell r="H8262" t="str">
            <v>COV-VG-20002</v>
          </cell>
          <cell r="I8262" t="str">
            <v>Desembalado (06/06/2022)</v>
          </cell>
        </row>
        <row r="8263">
          <cell r="B8263">
            <v>44718</v>
          </cell>
          <cell r="D8263" t="str">
            <v>ALFONSO LOPEZ HERRERA</v>
          </cell>
          <cell r="E8263" t="str">
            <v>CC</v>
          </cell>
          <cell r="F8263">
            <v>467531</v>
          </cell>
          <cell r="H8263" t="str">
            <v>COV-VG-20003</v>
          </cell>
          <cell r="I8263" t="str">
            <v>Desembalado (06/06/2022)</v>
          </cell>
        </row>
        <row r="8264">
          <cell r="B8264">
            <v>44718</v>
          </cell>
          <cell r="D8264" t="str">
            <v>ANA LUCIA NOVOA BARRERA</v>
          </cell>
          <cell r="E8264" t="str">
            <v>CC</v>
          </cell>
          <cell r="F8264">
            <v>23629366</v>
          </cell>
          <cell r="H8264" t="str">
            <v>COV-VG-20004</v>
          </cell>
          <cell r="I8264" t="str">
            <v>Desembalado (06/06/2022)</v>
          </cell>
        </row>
        <row r="8265">
          <cell r="B8265">
            <v>44718</v>
          </cell>
          <cell r="D8265" t="str">
            <v>VICTOR ARLEY SALINAS SOSA</v>
          </cell>
          <cell r="E8265" t="str">
            <v>CC</v>
          </cell>
          <cell r="F8265">
            <v>79105622</v>
          </cell>
          <cell r="H8265" t="str">
            <v>COV-VG-20005</v>
          </cell>
        </row>
        <row r="8266">
          <cell r="B8266">
            <v>44718</v>
          </cell>
          <cell r="D8266" t="str">
            <v>CRISTIAN ORLANDO GARAVITO FLOREZ</v>
          </cell>
          <cell r="E8266" t="str">
            <v>CC</v>
          </cell>
          <cell r="F8266">
            <v>19080842</v>
          </cell>
          <cell r="H8266" t="str">
            <v>COV-VG-20006</v>
          </cell>
          <cell r="I8266" t="str">
            <v>Desembalado (06/06/2022)</v>
          </cell>
        </row>
        <row r="8267">
          <cell r="B8267">
            <v>44718</v>
          </cell>
          <cell r="D8267" t="str">
            <v>MARIA DEL PILAR ROMERO DE GARAVITO</v>
          </cell>
          <cell r="E8267" t="str">
            <v>CC</v>
          </cell>
          <cell r="F8267">
            <v>35467142</v>
          </cell>
          <cell r="H8267" t="str">
            <v>COV-VG-20007</v>
          </cell>
          <cell r="I8267" t="str">
            <v>Desembalado (06/06/2022)</v>
          </cell>
        </row>
        <row r="8268">
          <cell r="B8268">
            <v>44718</v>
          </cell>
          <cell r="D8268" t="str">
            <v>RAMON HERNANDO WILCHES CUERVO</v>
          </cell>
          <cell r="E8268" t="str">
            <v>CC</v>
          </cell>
          <cell r="F8268">
            <v>79048889</v>
          </cell>
          <cell r="H8268" t="str">
            <v>COV-VG-20008</v>
          </cell>
          <cell r="I8268" t="str">
            <v>Desembalado (06/06/2022)</v>
          </cell>
        </row>
        <row r="8269">
          <cell r="B8269">
            <v>44718</v>
          </cell>
          <cell r="D8269" t="str">
            <v>MAURICIO ECHEVERRI ARIAS</v>
          </cell>
          <cell r="E8269" t="str">
            <v>CC</v>
          </cell>
          <cell r="F8269">
            <v>19272927</v>
          </cell>
          <cell r="H8269" t="str">
            <v>COV-VG-20009</v>
          </cell>
          <cell r="I8269" t="str">
            <v>Desembalado (06/06/2022)</v>
          </cell>
        </row>
        <row r="8270">
          <cell r="B8270">
            <v>44718</v>
          </cell>
          <cell r="D8270" t="str">
            <v>CLAUDIA ALEXANDRA BERNAL GUARNIZO</v>
          </cell>
          <cell r="E8270" t="str">
            <v>CC</v>
          </cell>
          <cell r="F8270">
            <v>39778816</v>
          </cell>
          <cell r="H8270" t="str">
            <v>COV-VG-20010</v>
          </cell>
          <cell r="I8270" t="str">
            <v>Desembalado (06/06/2022)</v>
          </cell>
        </row>
        <row r="8271">
          <cell r="B8271">
            <v>44718</v>
          </cell>
          <cell r="D8271" t="str">
            <v>ALFONSO RUEDA SAIZ</v>
          </cell>
          <cell r="E8271" t="str">
            <v>CC</v>
          </cell>
          <cell r="F8271">
            <v>19459841</v>
          </cell>
          <cell r="H8271" t="str">
            <v>COV-VG-20011</v>
          </cell>
          <cell r="I8271" t="str">
            <v>Desembalado (06/06/2022)</v>
          </cell>
        </row>
        <row r="8272">
          <cell r="B8272">
            <v>44718</v>
          </cell>
          <cell r="D8272" t="str">
            <v>SILVIA JULIANA OLARTE CAMARGO</v>
          </cell>
          <cell r="E8272" t="str">
            <v>CC</v>
          </cell>
          <cell r="F8272">
            <v>1098627035</v>
          </cell>
          <cell r="H8272" t="str">
            <v>COV-VG-20012</v>
          </cell>
          <cell r="I8272" t="str">
            <v>Desembalado (06/06/2022)</v>
          </cell>
        </row>
        <row r="8273">
          <cell r="B8273">
            <v>44718</v>
          </cell>
          <cell r="D8273" t="str">
            <v>DIEGO ARMANDO PARDO RAMIREZ</v>
          </cell>
          <cell r="E8273" t="str">
            <v>CC</v>
          </cell>
          <cell r="F8273">
            <v>80035107</v>
          </cell>
          <cell r="H8273" t="str">
            <v>COV-VG-20013</v>
          </cell>
          <cell r="I8273" t="str">
            <v>Desembalado (06/06/2022)</v>
          </cell>
        </row>
        <row r="8274">
          <cell r="B8274">
            <v>44718</v>
          </cell>
          <cell r="D8274" t="str">
            <v>VILMA PAPAGAYO LARA</v>
          </cell>
          <cell r="E8274" t="str">
            <v>CC</v>
          </cell>
          <cell r="F8274">
            <v>35374697</v>
          </cell>
          <cell r="H8274" t="str">
            <v>COV-VG-20014</v>
          </cell>
          <cell r="I8274" t="str">
            <v>Desembalado (06/06/2022)</v>
          </cell>
        </row>
        <row r="8275">
          <cell r="B8275">
            <v>44718</v>
          </cell>
          <cell r="D8275" t="str">
            <v>ANA CLEMIRA GARCIA</v>
          </cell>
          <cell r="E8275" t="str">
            <v>CC</v>
          </cell>
          <cell r="F8275">
            <v>41359132</v>
          </cell>
          <cell r="H8275" t="str">
            <v>COV-VG-20015</v>
          </cell>
          <cell r="I8275" t="str">
            <v>Desembalado (06/06/2022)</v>
          </cell>
        </row>
        <row r="8276">
          <cell r="B8276">
            <v>44718</v>
          </cell>
          <cell r="D8276" t="str">
            <v>MILENA MARITZA CASILIMAS GALVIS</v>
          </cell>
          <cell r="E8276" t="str">
            <v>CC</v>
          </cell>
          <cell r="F8276">
            <v>52209571</v>
          </cell>
          <cell r="H8276" t="str">
            <v>COV-VG-20016</v>
          </cell>
          <cell r="I8276" t="str">
            <v>Desembalado (06/06/2022)</v>
          </cell>
        </row>
        <row r="8277">
          <cell r="B8277">
            <v>44718</v>
          </cell>
          <cell r="D8277" t="str">
            <v>HERMINIA MENDEZ DE MEDINA</v>
          </cell>
          <cell r="E8277" t="str">
            <v>CC</v>
          </cell>
          <cell r="F8277">
            <v>23619740</v>
          </cell>
          <cell r="H8277" t="str">
            <v>COV-VG-20017</v>
          </cell>
          <cell r="I8277" t="str">
            <v>Desembalado (06/06/2022)</v>
          </cell>
        </row>
        <row r="8278">
          <cell r="B8278">
            <v>44718</v>
          </cell>
          <cell r="D8278" t="str">
            <v>ADRIANA CASTILLO LARA</v>
          </cell>
          <cell r="E8278" t="str">
            <v>CC</v>
          </cell>
          <cell r="F8278">
            <v>52213994</v>
          </cell>
          <cell r="H8278" t="str">
            <v>COV-VG-20018</v>
          </cell>
          <cell r="I8278" t="str">
            <v>Desembalado (06/06/2022)</v>
          </cell>
        </row>
        <row r="8279">
          <cell r="B8279">
            <v>44718</v>
          </cell>
          <cell r="D8279" t="str">
            <v>ANGELA MARIA ANGULO URREA</v>
          </cell>
          <cell r="E8279" t="str">
            <v>CC</v>
          </cell>
          <cell r="F8279">
            <v>1094926133</v>
          </cell>
          <cell r="H8279" t="str">
            <v>COV-VG-20019</v>
          </cell>
          <cell r="I8279" t="str">
            <v>Desembalado (06/06/2022)</v>
          </cell>
        </row>
        <row r="8280">
          <cell r="B8280">
            <v>44718</v>
          </cell>
          <cell r="D8280" t="str">
            <v>JUANITA CASTAÑO BAÑOS</v>
          </cell>
          <cell r="E8280" t="str">
            <v>CC</v>
          </cell>
          <cell r="F8280">
            <v>41445464</v>
          </cell>
          <cell r="H8280" t="str">
            <v>COV-VG-20020</v>
          </cell>
          <cell r="I8280" t="str">
            <v>Desembalado (06/06/2022)</v>
          </cell>
        </row>
        <row r="8281">
          <cell r="B8281">
            <v>44718</v>
          </cell>
          <cell r="D8281" t="str">
            <v>ANYELA MAGNOLIA BEJARANO SANCHEZ</v>
          </cell>
          <cell r="E8281" t="str">
            <v>CC</v>
          </cell>
          <cell r="F8281">
            <v>53005844</v>
          </cell>
          <cell r="H8281" t="str">
            <v>COV-VG-20021</v>
          </cell>
          <cell r="I8281" t="str">
            <v>Desembalado (06/06/2022)</v>
          </cell>
        </row>
        <row r="8282">
          <cell r="B8282">
            <v>44718</v>
          </cell>
          <cell r="D8282" t="str">
            <v>MYRIAM LUCIA BUITRAGO CONSUEGRA</v>
          </cell>
          <cell r="E8282" t="str">
            <v>CC</v>
          </cell>
          <cell r="F8282">
            <v>22420400</v>
          </cell>
          <cell r="H8282" t="str">
            <v>COV-VG-20022</v>
          </cell>
          <cell r="I8282" t="str">
            <v>Desembalado (06/06/2022)</v>
          </cell>
        </row>
        <row r="8283">
          <cell r="B8283">
            <v>44718</v>
          </cell>
          <cell r="D8283" t="str">
            <v>HERNANDO ORTEGA SAENZ</v>
          </cell>
          <cell r="E8283" t="str">
            <v>CC</v>
          </cell>
          <cell r="F8283">
            <v>88437</v>
          </cell>
          <cell r="H8283" t="str">
            <v>COV-VG-20023</v>
          </cell>
          <cell r="I8283" t="str">
            <v>Desembalado (06/06/2022)</v>
          </cell>
        </row>
        <row r="8284">
          <cell r="B8284">
            <v>44718</v>
          </cell>
          <cell r="D8284" t="str">
            <v>AMPARO ARIAS DE ECHEVERRI</v>
          </cell>
          <cell r="E8284" t="str">
            <v>CC</v>
          </cell>
          <cell r="F8284">
            <v>20131422</v>
          </cell>
          <cell r="H8284" t="str">
            <v>COV-VG-20024</v>
          </cell>
          <cell r="I8284" t="str">
            <v>Desembalado (06/06/2022)</v>
          </cell>
        </row>
        <row r="8285">
          <cell r="B8285">
            <v>44718</v>
          </cell>
          <cell r="D8285" t="str">
            <v>ARMANDO MONSALVE DELGADO</v>
          </cell>
          <cell r="E8285" t="str">
            <v>CC</v>
          </cell>
          <cell r="F8285">
            <v>13803815</v>
          </cell>
          <cell r="H8285" t="str">
            <v>COV-VG-20025</v>
          </cell>
          <cell r="I8285" t="str">
            <v>Desembalado (06/06/2022)</v>
          </cell>
        </row>
        <row r="8286">
          <cell r="B8286">
            <v>44718</v>
          </cell>
          <cell r="D8286" t="str">
            <v>GLORIA MARIA ROZO LOPEZ</v>
          </cell>
          <cell r="E8286" t="str">
            <v>CC</v>
          </cell>
          <cell r="F8286">
            <v>41362896</v>
          </cell>
          <cell r="H8286" t="str">
            <v>COV-VG-20026</v>
          </cell>
          <cell r="I8286" t="str">
            <v>Desembalado (06/06/2022)</v>
          </cell>
        </row>
        <row r="8287">
          <cell r="B8287">
            <v>44718</v>
          </cell>
          <cell r="D8287" t="str">
            <v>HELGA LUCIA VARGAS GONZALEZ</v>
          </cell>
          <cell r="E8287" t="str">
            <v>CC</v>
          </cell>
          <cell r="F8287">
            <v>41545265</v>
          </cell>
          <cell r="H8287" t="str">
            <v>COV-VG-20027</v>
          </cell>
          <cell r="I8287" t="str">
            <v>Desembalado (06/06/2022)</v>
          </cell>
        </row>
        <row r="8288">
          <cell r="B8288">
            <v>44718</v>
          </cell>
          <cell r="D8288" t="str">
            <v>RAFAEL SANCHEZ TURRIAGO</v>
          </cell>
          <cell r="E8288" t="str">
            <v>CC</v>
          </cell>
          <cell r="F8288">
            <v>79230834</v>
          </cell>
          <cell r="H8288" t="str">
            <v>COV-VG-20028</v>
          </cell>
          <cell r="I8288" t="str">
            <v>Desembalado (06/06/2022)</v>
          </cell>
        </row>
        <row r="8289">
          <cell r="B8289">
            <v>44718</v>
          </cell>
          <cell r="D8289" t="str">
            <v>JORGE GONZALEZ GONZALEZ</v>
          </cell>
          <cell r="E8289" t="str">
            <v>CC</v>
          </cell>
          <cell r="F8289">
            <v>17122736</v>
          </cell>
          <cell r="H8289" t="str">
            <v>COV-VG-20029</v>
          </cell>
          <cell r="I8289" t="str">
            <v>Desembalado (06/06/2022)</v>
          </cell>
        </row>
        <row r="8290">
          <cell r="B8290">
            <v>44718</v>
          </cell>
          <cell r="D8290" t="str">
            <v>NORMA ISABEL CAJIAO SAENZ</v>
          </cell>
          <cell r="E8290" t="str">
            <v>CC</v>
          </cell>
          <cell r="F8290">
            <v>31278737</v>
          </cell>
          <cell r="H8290" t="str">
            <v>COV-VG-20030</v>
          </cell>
          <cell r="I8290" t="str">
            <v>Desembalado (06/06/2022)</v>
          </cell>
        </row>
        <row r="8291">
          <cell r="B8291">
            <v>44718</v>
          </cell>
          <cell r="D8291" t="str">
            <v>MARIA CAROLINA 	CALLE DE ARRIAGA</v>
          </cell>
          <cell r="E8291" t="str">
            <v>CC</v>
          </cell>
          <cell r="F8291">
            <v>41426175</v>
          </cell>
          <cell r="H8291" t="str">
            <v>COV-VG-20031</v>
          </cell>
          <cell r="I8291" t="str">
            <v>Desembalado (06/06/2022)</v>
          </cell>
        </row>
        <row r="8292">
          <cell r="B8292">
            <v>44718</v>
          </cell>
          <cell r="D8292" t="str">
            <v>CONSUELO MARIA DEL SOCORRO MENDOZA MEJIA</v>
          </cell>
          <cell r="E8292" t="str">
            <v>CC</v>
          </cell>
          <cell r="F8292">
            <v>41565071</v>
          </cell>
          <cell r="H8292" t="str">
            <v>COV-VG-20032</v>
          </cell>
          <cell r="I8292" t="str">
            <v>Desembalado (06/06/2022)</v>
          </cell>
        </row>
        <row r="8293">
          <cell r="B8293">
            <v>44718</v>
          </cell>
          <cell r="D8293" t="str">
            <v>ANA DORINA PACHECO DE AREVALO</v>
          </cell>
          <cell r="E8293" t="str">
            <v>CC</v>
          </cell>
          <cell r="F8293">
            <v>41445519</v>
          </cell>
          <cell r="H8293" t="str">
            <v>COV-VG-20033</v>
          </cell>
          <cell r="I8293" t="str">
            <v>Desembalado (06/06/2022)</v>
          </cell>
        </row>
        <row r="8294">
          <cell r="B8294">
            <v>44718</v>
          </cell>
          <cell r="D8294" t="str">
            <v>MARIA TERESITA SUAREZ DE DIAZ</v>
          </cell>
          <cell r="E8294" t="str">
            <v>CC</v>
          </cell>
          <cell r="F8294">
            <v>21312467</v>
          </cell>
          <cell r="H8294" t="str">
            <v>COV-VG-20034</v>
          </cell>
          <cell r="I8294" t="str">
            <v>Desembalado (06/06/2022)</v>
          </cell>
        </row>
        <row r="8295">
          <cell r="B8295">
            <v>44718</v>
          </cell>
          <cell r="D8295" t="str">
            <v>MARIA OLGA ESPITIA DE MORA</v>
          </cell>
          <cell r="E8295" t="str">
            <v>CC</v>
          </cell>
          <cell r="F8295">
            <v>41305562</v>
          </cell>
          <cell r="H8295" t="str">
            <v>COV-VG-20035</v>
          </cell>
          <cell r="I8295" t="str">
            <v>Desembalado (06/06/2022)</v>
          </cell>
        </row>
        <row r="8296">
          <cell r="B8296">
            <v>44718</v>
          </cell>
          <cell r="D8296" t="str">
            <v>ENIT ISABEL CORREDOR MARTINEZ</v>
          </cell>
          <cell r="E8296" t="str">
            <v>CC</v>
          </cell>
          <cell r="F8296">
            <v>51561461</v>
          </cell>
          <cell r="H8296" t="str">
            <v>COV-VG-20036</v>
          </cell>
          <cell r="I8296" t="str">
            <v>Desembalado (06/06/2022)</v>
          </cell>
        </row>
        <row r="8297">
          <cell r="B8297">
            <v>44718</v>
          </cell>
          <cell r="D8297" t="str">
            <v>MARGARITA CECILIA MONTEJO</v>
          </cell>
          <cell r="E8297" t="str">
            <v>CC</v>
          </cell>
          <cell r="F8297">
            <v>23264815</v>
          </cell>
          <cell r="H8297" t="str">
            <v>COV-VG-20037</v>
          </cell>
          <cell r="I8297" t="str">
            <v>Desembalado (06/06/2022)</v>
          </cell>
        </row>
        <row r="8298">
          <cell r="B8298">
            <v>44718</v>
          </cell>
          <cell r="D8298" t="str">
            <v>GLORIA GIZELLA DE FATIMA PERINI RODRIGUEZ</v>
          </cell>
          <cell r="E8298" t="str">
            <v>CC</v>
          </cell>
          <cell r="F8298">
            <v>30704881</v>
          </cell>
          <cell r="H8298" t="str">
            <v>COV-VG-20038</v>
          </cell>
          <cell r="I8298" t="str">
            <v>Desembalado (06/06/2022)</v>
          </cell>
        </row>
        <row r="8299">
          <cell r="B8299">
            <v>44718</v>
          </cell>
          <cell r="D8299" t="str">
            <v>MARIA GLADYS NOVA PEREIRA</v>
          </cell>
          <cell r="E8299" t="str">
            <v>CC</v>
          </cell>
          <cell r="F8299">
            <v>27980782</v>
          </cell>
          <cell r="H8299" t="str">
            <v>COV-VG-20039</v>
          </cell>
          <cell r="I8299" t="str">
            <v>Desembalado (06/06/2022)</v>
          </cell>
        </row>
        <row r="8300">
          <cell r="B8300">
            <v>44718</v>
          </cell>
          <cell r="D8300" t="str">
            <v>BLANCA LILIA CASTRO DE ALAYON</v>
          </cell>
          <cell r="E8300" t="str">
            <v>CC</v>
          </cell>
          <cell r="F8300">
            <v>20039742</v>
          </cell>
          <cell r="H8300" t="str">
            <v>COV-VG-20040</v>
          </cell>
          <cell r="I8300" t="str">
            <v>Desembalado (06/06/2022)</v>
          </cell>
        </row>
        <row r="8301">
          <cell r="B8301">
            <v>44718</v>
          </cell>
          <cell r="D8301" t="str">
            <v>PABLO ARMANDO GONZALEZ VALENZUELA</v>
          </cell>
          <cell r="E8301" t="str">
            <v>CC</v>
          </cell>
          <cell r="F8301">
            <v>19467439</v>
          </cell>
          <cell r="H8301" t="str">
            <v>COV-VG-20041</v>
          </cell>
          <cell r="I8301" t="str">
            <v>Desembalado (06/06/2022)</v>
          </cell>
        </row>
        <row r="8302">
          <cell r="B8302">
            <v>44718</v>
          </cell>
          <cell r="D8302" t="str">
            <v>DIEGO ALEXANDER CLAROS LOPEZ</v>
          </cell>
          <cell r="E8302" t="str">
            <v>CC</v>
          </cell>
          <cell r="F8302">
            <v>1110451698</v>
          </cell>
          <cell r="H8302" t="str">
            <v>COV-VG-20042</v>
          </cell>
          <cell r="I8302" t="str">
            <v>Desembalado (06/06/2022)</v>
          </cell>
        </row>
        <row r="8303">
          <cell r="B8303">
            <v>44718</v>
          </cell>
          <cell r="D8303" t="str">
            <v>MANUEL ALONSO GONZALEZ PARRA</v>
          </cell>
          <cell r="E8303" t="str">
            <v>CC</v>
          </cell>
          <cell r="F8303">
            <v>19179697</v>
          </cell>
          <cell r="H8303" t="str">
            <v>COV-VG-20043</v>
          </cell>
          <cell r="I8303" t="str">
            <v>Desembalado (06/06/2022)</v>
          </cell>
        </row>
        <row r="8304">
          <cell r="B8304">
            <v>44718</v>
          </cell>
          <cell r="D8304" t="str">
            <v>MYRIAN CRISTINA PULIDO</v>
          </cell>
          <cell r="E8304" t="str">
            <v>CC</v>
          </cell>
          <cell r="F8304">
            <v>20970584</v>
          </cell>
          <cell r="H8304" t="str">
            <v>COV-VG-20044</v>
          </cell>
          <cell r="I8304" t="str">
            <v>Desembalado (06/06/2022)</v>
          </cell>
        </row>
        <row r="8305">
          <cell r="B8305">
            <v>44718</v>
          </cell>
          <cell r="D8305" t="str">
            <v>DIBIA INOCENCIA 	RODRIGUEZ CARDENAS</v>
          </cell>
          <cell r="E8305" t="str">
            <v>CC</v>
          </cell>
          <cell r="F8305">
            <v>51588404</v>
          </cell>
          <cell r="H8305" t="str">
            <v>COV-VG-20045</v>
          </cell>
          <cell r="I8305" t="str">
            <v>Desembalado (06/06/2022)</v>
          </cell>
        </row>
        <row r="8306">
          <cell r="B8306">
            <v>44718</v>
          </cell>
          <cell r="D8306" t="str">
            <v>SAMUEL HERNANDO CUBIDES GONZALEZ</v>
          </cell>
          <cell r="E8306" t="str">
            <v>CC</v>
          </cell>
          <cell r="F8306">
            <v>19413835</v>
          </cell>
          <cell r="H8306" t="str">
            <v>COV-VG-20046</v>
          </cell>
          <cell r="I8306" t="str">
            <v>Desembalado (06/06/2022)</v>
          </cell>
        </row>
        <row r="8307">
          <cell r="B8307">
            <v>44718</v>
          </cell>
          <cell r="D8307" t="str">
            <v>JULIAN VICENTE CASTILLO CAMPO</v>
          </cell>
          <cell r="E8307" t="str">
            <v>CC</v>
          </cell>
          <cell r="F8307">
            <v>19266051</v>
          </cell>
          <cell r="H8307" t="str">
            <v>COV-VG-20047</v>
          </cell>
          <cell r="I8307" t="str">
            <v>Desembalado (06/06/2022)</v>
          </cell>
        </row>
        <row r="8308">
          <cell r="B8308">
            <v>44718</v>
          </cell>
          <cell r="D8308" t="str">
            <v>LUCIA VICTORIA CONTI MONDRAGON</v>
          </cell>
          <cell r="E8308" t="str">
            <v>CC</v>
          </cell>
          <cell r="F8308">
            <v>41427761</v>
          </cell>
          <cell r="H8308" t="str">
            <v>COV-VG-20048</v>
          </cell>
          <cell r="I8308" t="str">
            <v>Desembalado (06/06/2022)</v>
          </cell>
        </row>
        <row r="8309">
          <cell r="B8309">
            <v>44718</v>
          </cell>
          <cell r="D8309" t="str">
            <v>MARTHA LUCIA MERCEDES RIVEROS DE MORALES</v>
          </cell>
          <cell r="E8309" t="str">
            <v>CC</v>
          </cell>
          <cell r="F8309">
            <v>41467017</v>
          </cell>
          <cell r="H8309" t="str">
            <v>COV-VG-20049</v>
          </cell>
          <cell r="I8309" t="str">
            <v>Desembalado (06/06/2022)</v>
          </cell>
        </row>
        <row r="8310">
          <cell r="B8310">
            <v>44718</v>
          </cell>
          <cell r="D8310" t="str">
            <v>MARCO ANTONIO CHAVES SABOYA</v>
          </cell>
          <cell r="E8310" t="str">
            <v>CC</v>
          </cell>
          <cell r="F8310">
            <v>82745</v>
          </cell>
          <cell r="H8310" t="str">
            <v>COV-VG-20050</v>
          </cell>
          <cell r="I8310" t="str">
            <v>Desembalado (06/06/2022)</v>
          </cell>
        </row>
        <row r="8311">
          <cell r="B8311">
            <v>44718</v>
          </cell>
          <cell r="D8311" t="str">
            <v xml:space="preserve">MARIA FRANCIA ARISTIZABAL FAJARDO </v>
          </cell>
          <cell r="E8311" t="str">
            <v>CC</v>
          </cell>
          <cell r="F8311">
            <v>41500261</v>
          </cell>
          <cell r="H8311" t="str">
            <v>COV-VG-20051</v>
          </cell>
          <cell r="I8311" t="str">
            <v>Desembalado (06/06/2022)</v>
          </cell>
        </row>
        <row r="8312">
          <cell r="B8312">
            <v>44718</v>
          </cell>
          <cell r="D8312" t="str">
            <v>CLAUDIA TATIANA BULLA CASTILLO</v>
          </cell>
          <cell r="E8312" t="str">
            <v>CC</v>
          </cell>
          <cell r="F8312">
            <v>51680678</v>
          </cell>
          <cell r="H8312" t="str">
            <v>COV-VG-20052</v>
          </cell>
          <cell r="I8312" t="str">
            <v>Desembalado (06/06/2022)</v>
          </cell>
        </row>
        <row r="8313">
          <cell r="B8313">
            <v>44718</v>
          </cell>
          <cell r="D8313" t="str">
            <v>MARIA CONSUELO ARENAS GUERRERO</v>
          </cell>
          <cell r="E8313" t="str">
            <v>CC</v>
          </cell>
          <cell r="F8313">
            <v>41382103</v>
          </cell>
          <cell r="H8313" t="str">
            <v>COV-VG-20053</v>
          </cell>
          <cell r="I8313" t="str">
            <v>Desembalado (06/06/2022)</v>
          </cell>
        </row>
        <row r="8314">
          <cell r="B8314">
            <v>44718</v>
          </cell>
          <cell r="D8314" t="str">
            <v>HERNAN ROBERTO SANDOVAL RICO</v>
          </cell>
          <cell r="E8314" t="str">
            <v>CC</v>
          </cell>
          <cell r="F8314">
            <v>19319464</v>
          </cell>
          <cell r="H8314" t="str">
            <v>COV-VG-20054</v>
          </cell>
          <cell r="I8314" t="str">
            <v>Desembalado (06/06/2022)</v>
          </cell>
        </row>
        <row r="8315">
          <cell r="B8315">
            <v>44718</v>
          </cell>
          <cell r="D8315" t="str">
            <v>DANIEL MORA</v>
          </cell>
          <cell r="E8315" t="str">
            <v>CC</v>
          </cell>
          <cell r="F8315">
            <v>2858733</v>
          </cell>
          <cell r="H8315" t="str">
            <v>COV-VG-20055</v>
          </cell>
          <cell r="I8315" t="str">
            <v>Desembalado (06/06/2022)</v>
          </cell>
        </row>
        <row r="8316">
          <cell r="B8316">
            <v>44718</v>
          </cell>
          <cell r="D8316" t="str">
            <v>MARIA LILIANA LUQUE SUAREZ</v>
          </cell>
          <cell r="E8316" t="str">
            <v>CC</v>
          </cell>
          <cell r="F8316">
            <v>51909179</v>
          </cell>
          <cell r="H8316" t="str">
            <v>COV-VG-20056</v>
          </cell>
          <cell r="I8316" t="str">
            <v>Desembalado (06/06/2022)</v>
          </cell>
        </row>
        <row r="8317">
          <cell r="B8317">
            <v>44718</v>
          </cell>
          <cell r="D8317" t="str">
            <v>OLGA VELASCO DE REY</v>
          </cell>
          <cell r="E8317" t="str">
            <v>CC</v>
          </cell>
          <cell r="F8317">
            <v>41346138</v>
          </cell>
          <cell r="H8317" t="str">
            <v>COV-VG-20057</v>
          </cell>
          <cell r="I8317" t="str">
            <v>Desembalado (06/06/2022)</v>
          </cell>
        </row>
        <row r="8318">
          <cell r="B8318">
            <v>44718</v>
          </cell>
          <cell r="D8318" t="str">
            <v>FRANCISCO JOSE RODRIGUEZ ROJAS</v>
          </cell>
          <cell r="E8318" t="str">
            <v>CC</v>
          </cell>
          <cell r="F8318">
            <v>2936865</v>
          </cell>
          <cell r="H8318" t="str">
            <v>COV-VG-20058</v>
          </cell>
          <cell r="I8318" t="str">
            <v>Desembalado (06/06/2022)</v>
          </cell>
        </row>
        <row r="8319">
          <cell r="B8319">
            <v>44718</v>
          </cell>
          <cell r="D8319" t="str">
            <v>ALBA BALLESTEROS VALENCIA</v>
          </cell>
          <cell r="E8319" t="str">
            <v>CC</v>
          </cell>
          <cell r="F8319">
            <v>41431568</v>
          </cell>
          <cell r="H8319" t="str">
            <v>COV-VG-20059</v>
          </cell>
          <cell r="I8319" t="str">
            <v>Desembalado (06/06/2022)</v>
          </cell>
        </row>
        <row r="8320">
          <cell r="B8320">
            <v>44718</v>
          </cell>
          <cell r="D8320" t="str">
            <v>JOSE AUGUSTO TRUJILLO MUÑOZ</v>
          </cell>
          <cell r="E8320" t="str">
            <v>CC</v>
          </cell>
          <cell r="F8320">
            <v>5818316</v>
          </cell>
          <cell r="H8320" t="str">
            <v>COV-VG-20060</v>
          </cell>
          <cell r="I8320" t="str">
            <v>Desembalado (06/06/2022)</v>
          </cell>
        </row>
        <row r="8321">
          <cell r="B8321">
            <v>44718</v>
          </cell>
          <cell r="D8321" t="str">
            <v>JOSE ALFONSO BUSTAMANTE</v>
          </cell>
          <cell r="E8321" t="str">
            <v>CC</v>
          </cell>
          <cell r="F8321">
            <v>2893280</v>
          </cell>
          <cell r="H8321" t="str">
            <v>COV-VG-20061</v>
          </cell>
          <cell r="I8321" t="str">
            <v>Desembalado (06/06/2022)</v>
          </cell>
        </row>
        <row r="8322">
          <cell r="B8322">
            <v>44718</v>
          </cell>
          <cell r="D8322" t="str">
            <v>MARIA FERNANDA LEON PEREZ</v>
          </cell>
          <cell r="E8322" t="str">
            <v>CC</v>
          </cell>
          <cell r="F8322">
            <v>51974239</v>
          </cell>
          <cell r="H8322" t="str">
            <v>COV-VG-20062</v>
          </cell>
          <cell r="I8322" t="str">
            <v>Desembalado (06/06/2022)</v>
          </cell>
        </row>
        <row r="8323">
          <cell r="B8323">
            <v>44718</v>
          </cell>
          <cell r="D8323" t="str">
            <v>LUZ MARINA RIAÑO GARZON</v>
          </cell>
          <cell r="E8323" t="str">
            <v>CC</v>
          </cell>
          <cell r="F8323">
            <v>20970469</v>
          </cell>
          <cell r="H8323" t="str">
            <v>COV-VG-20063</v>
          </cell>
          <cell r="I8323" t="str">
            <v>Desembalado (06/06/2022)</v>
          </cell>
        </row>
        <row r="8324">
          <cell r="B8324">
            <v>44718</v>
          </cell>
          <cell r="D8324" t="str">
            <v>LEONARDO DE LA TORRE CHAPARRO</v>
          </cell>
          <cell r="E8324" t="str">
            <v>CC</v>
          </cell>
          <cell r="F8324">
            <v>19186208</v>
          </cell>
          <cell r="H8324" t="str">
            <v>COV-VG-20064</v>
          </cell>
          <cell r="I8324" t="str">
            <v>Desembalado (06/06/2022)</v>
          </cell>
        </row>
        <row r="8325">
          <cell r="B8325">
            <v>44718</v>
          </cell>
          <cell r="D8325" t="str">
            <v>SARA URBINA CUENCA</v>
          </cell>
          <cell r="E8325" t="str">
            <v>CC</v>
          </cell>
          <cell r="F8325">
            <v>20170863</v>
          </cell>
          <cell r="H8325" t="str">
            <v>COV-VG-20065</v>
          </cell>
          <cell r="I8325" t="str">
            <v>Desembalado (06/06/2022)</v>
          </cell>
        </row>
        <row r="8326">
          <cell r="B8326">
            <v>44718</v>
          </cell>
          <cell r="D8326" t="str">
            <v>YOLANDA DE LOS DOLORES VELASCO DUARTE</v>
          </cell>
          <cell r="E8326" t="str">
            <v>CC</v>
          </cell>
          <cell r="F8326">
            <v>20282714</v>
          </cell>
          <cell r="H8326" t="str">
            <v>COV-VG-20066</v>
          </cell>
          <cell r="I8326" t="str">
            <v>Desembalado (06/06/2022)</v>
          </cell>
        </row>
        <row r="8327">
          <cell r="B8327">
            <v>44718</v>
          </cell>
          <cell r="D8327" t="str">
            <v>PATRICIA ARGENTINA COLORADO RINCON</v>
          </cell>
          <cell r="E8327" t="str">
            <v>CC</v>
          </cell>
          <cell r="F8327">
            <v>51566480</v>
          </cell>
          <cell r="H8327" t="str">
            <v>COV-VG-20067</v>
          </cell>
          <cell r="I8327" t="str">
            <v>Desembalado (06/06/2022)</v>
          </cell>
        </row>
        <row r="8328">
          <cell r="B8328">
            <v>44718</v>
          </cell>
          <cell r="D8328" t="str">
            <v>MARIA YOLIMA TORRADO GARCIA</v>
          </cell>
          <cell r="E8328" t="str">
            <v>CC</v>
          </cell>
          <cell r="F8328">
            <v>41789617</v>
          </cell>
          <cell r="H8328" t="str">
            <v>COV-VG-20068</v>
          </cell>
          <cell r="I8328" t="str">
            <v>Desembalado (06/06/2022)</v>
          </cell>
        </row>
        <row r="8329">
          <cell r="B8329">
            <v>44718</v>
          </cell>
          <cell r="D8329" t="str">
            <v>ALBA LILIANA HERNANDEZ GARCIA</v>
          </cell>
          <cell r="E8329" t="str">
            <v>CC</v>
          </cell>
          <cell r="F8329">
            <v>1023866282</v>
          </cell>
          <cell r="H8329" t="str">
            <v>COV-VG-20069</v>
          </cell>
          <cell r="I8329" t="str">
            <v>Desembalado (06/06/2022)</v>
          </cell>
        </row>
        <row r="8330">
          <cell r="B8330">
            <v>44718</v>
          </cell>
          <cell r="D8330" t="str">
            <v>ALEJANDRO TAVERA CONCHA</v>
          </cell>
          <cell r="E8330" t="str">
            <v>CC</v>
          </cell>
          <cell r="F8330">
            <v>80872582</v>
          </cell>
          <cell r="H8330" t="str">
            <v>COV-VG-20070</v>
          </cell>
          <cell r="I8330" t="str">
            <v>Desembalado (06/06/2022)</v>
          </cell>
        </row>
        <row r="8331">
          <cell r="B8331">
            <v>44718</v>
          </cell>
          <cell r="D8331" t="str">
            <v>MARTHA CASTAÑO RUIZ</v>
          </cell>
          <cell r="E8331" t="str">
            <v>CC</v>
          </cell>
          <cell r="F8331">
            <v>20267839</v>
          </cell>
          <cell r="H8331" t="str">
            <v>COV-VG-20071</v>
          </cell>
          <cell r="I8331" t="str">
            <v>Desembalado (06/06/2022)</v>
          </cell>
        </row>
        <row r="8332">
          <cell r="B8332">
            <v>44718</v>
          </cell>
          <cell r="D8332" t="str">
            <v>ANA MARIA ROJAS DE AGUDELO</v>
          </cell>
          <cell r="E8332" t="str">
            <v>CC</v>
          </cell>
          <cell r="F8332">
            <v>21401798</v>
          </cell>
          <cell r="H8332" t="str">
            <v>COV-VG-20072</v>
          </cell>
          <cell r="I8332" t="str">
            <v>Desembalado (06/06/2022)</v>
          </cell>
        </row>
        <row r="8333">
          <cell r="B8333">
            <v>44718</v>
          </cell>
          <cell r="D8333" t="str">
            <v>MATILDE EUGENIA CORREA RODAS</v>
          </cell>
          <cell r="E8333" t="str">
            <v>CC</v>
          </cell>
          <cell r="F8333">
            <v>32406558</v>
          </cell>
          <cell r="H8333" t="str">
            <v>COV-VG-20073</v>
          </cell>
          <cell r="I8333" t="str">
            <v>Desembalado (06/06/2022)</v>
          </cell>
        </row>
        <row r="8334">
          <cell r="B8334">
            <v>44718</v>
          </cell>
          <cell r="D8334" t="str">
            <v>CONSUELO VALDES SANCHEZ</v>
          </cell>
          <cell r="E8334" t="str">
            <v>CC</v>
          </cell>
          <cell r="F8334">
            <v>24296570</v>
          </cell>
          <cell r="H8334" t="str">
            <v>COV-VG-20074</v>
          </cell>
          <cell r="I8334" t="str">
            <v>Desembalado (06/06/2022)</v>
          </cell>
        </row>
        <row r="8335">
          <cell r="B8335">
            <v>44718</v>
          </cell>
          <cell r="D8335" t="str">
            <v>LUZ ANGELA LEE LEE</v>
          </cell>
          <cell r="E8335" t="str">
            <v>CC</v>
          </cell>
          <cell r="F8335">
            <v>35459948</v>
          </cell>
          <cell r="H8335" t="str">
            <v>COV-VG-20075</v>
          </cell>
          <cell r="I8335" t="str">
            <v>Desembalado (06/06/2022)</v>
          </cell>
        </row>
        <row r="8336">
          <cell r="B8336">
            <v>44718</v>
          </cell>
          <cell r="D8336" t="str">
            <v>VIRGINIA QUINTERO DE OBANDO</v>
          </cell>
          <cell r="E8336" t="str">
            <v>CC</v>
          </cell>
          <cell r="F8336">
            <v>41479223</v>
          </cell>
          <cell r="H8336" t="str">
            <v>COV-VG-20076</v>
          </cell>
          <cell r="I8336" t="str">
            <v>Desembalado (06/06/2022)</v>
          </cell>
        </row>
        <row r="8337">
          <cell r="B8337">
            <v>44718</v>
          </cell>
          <cell r="D8337" t="str">
            <v>JAIME GAITAN PERDOMO</v>
          </cell>
          <cell r="E8337" t="str">
            <v>CC</v>
          </cell>
          <cell r="F8337">
            <v>19363060</v>
          </cell>
          <cell r="H8337" t="str">
            <v>COV-VG-20077</v>
          </cell>
          <cell r="I8337" t="str">
            <v>Desembalado (06/06/2022)</v>
          </cell>
        </row>
        <row r="8338">
          <cell r="B8338">
            <v>44718</v>
          </cell>
          <cell r="D8338" t="str">
            <v>CONSUELO SEPULVEDA RAMIREZ</v>
          </cell>
          <cell r="E8338" t="str">
            <v>CC</v>
          </cell>
          <cell r="F8338">
            <v>41521902</v>
          </cell>
          <cell r="H8338" t="str">
            <v>COV-VG-20078</v>
          </cell>
          <cell r="I8338" t="str">
            <v>Desembalado (06/06/2022)</v>
          </cell>
        </row>
        <row r="8339">
          <cell r="B8339">
            <v>44718</v>
          </cell>
          <cell r="D8339" t="str">
            <v>ANGELA MARIA MARTINEZ CESPEDES</v>
          </cell>
          <cell r="E8339" t="str">
            <v>CC</v>
          </cell>
          <cell r="F8339">
            <v>52817821</v>
          </cell>
          <cell r="H8339" t="str">
            <v>COV-VG-20079</v>
          </cell>
          <cell r="I8339" t="str">
            <v>Desembalado (06/06/2022)</v>
          </cell>
        </row>
        <row r="8340">
          <cell r="B8340">
            <v>44718</v>
          </cell>
          <cell r="D8340" t="str">
            <v>SILVIA ALEJANDRA PRADA LIEVANO</v>
          </cell>
          <cell r="E8340" t="str">
            <v>CC</v>
          </cell>
          <cell r="F8340">
            <v>1019098816</v>
          </cell>
          <cell r="H8340" t="str">
            <v>COV-VG-20080</v>
          </cell>
          <cell r="I8340" t="str">
            <v>Desembalado (06/06/2022)</v>
          </cell>
        </row>
        <row r="8341">
          <cell r="B8341">
            <v>44718</v>
          </cell>
          <cell r="D8341" t="str">
            <v>OSCAR HERNAN ECHEVERRI GARCIA</v>
          </cell>
          <cell r="E8341" t="str">
            <v>CC</v>
          </cell>
          <cell r="F8341">
            <v>19297698</v>
          </cell>
          <cell r="H8341" t="str">
            <v>COV-VG-20081</v>
          </cell>
          <cell r="I8341" t="str">
            <v>Desembalado (06/06/2022)</v>
          </cell>
        </row>
        <row r="8342">
          <cell r="B8342">
            <v>44718</v>
          </cell>
          <cell r="D8342" t="str">
            <v>CONSUELO MUÑOZ CIFUENTES</v>
          </cell>
          <cell r="E8342" t="str">
            <v>CC</v>
          </cell>
          <cell r="F8342">
            <v>20199914</v>
          </cell>
          <cell r="H8342" t="str">
            <v>COV-VG-20082</v>
          </cell>
          <cell r="I8342" t="str">
            <v>Desembalado (06/06/2022)</v>
          </cell>
        </row>
        <row r="8343">
          <cell r="B8343">
            <v>44718</v>
          </cell>
          <cell r="D8343" t="str">
            <v>ISABEL ALICIA DEL SOCORRO GONZALEZ ABUCHAR</v>
          </cell>
          <cell r="E8343" t="str">
            <v>CC</v>
          </cell>
          <cell r="F8343">
            <v>29089080</v>
          </cell>
          <cell r="H8343" t="str">
            <v>COV-VG-20083</v>
          </cell>
          <cell r="I8343" t="str">
            <v>Desembalado (06/06/2022)</v>
          </cell>
        </row>
        <row r="8344">
          <cell r="B8344">
            <v>44718</v>
          </cell>
          <cell r="D8344" t="str">
            <v>MIGUEL CAMACHO MARTINEZ</v>
          </cell>
          <cell r="E8344" t="str">
            <v>CC</v>
          </cell>
          <cell r="F8344">
            <v>16626059</v>
          </cell>
          <cell r="H8344" t="str">
            <v>COV-VG-20084</v>
          </cell>
          <cell r="I8344" t="str">
            <v>Desembalado (06/06/2022)</v>
          </cell>
        </row>
        <row r="8345">
          <cell r="B8345">
            <v>44718</v>
          </cell>
          <cell r="D8345" t="str">
            <v>DANITZA STELLA MADERO OROSTEGUI</v>
          </cell>
          <cell r="E8345" t="str">
            <v>CC</v>
          </cell>
          <cell r="F8345">
            <v>39780402</v>
          </cell>
          <cell r="H8345" t="str">
            <v>COV-VG-20085</v>
          </cell>
          <cell r="I8345" t="str">
            <v>Desembalado (06/06/2022)</v>
          </cell>
        </row>
        <row r="8346">
          <cell r="B8346">
            <v>44718</v>
          </cell>
          <cell r="D8346" t="str">
            <v>CARLOS ALFREDO PRIETO VILLAMIZAR</v>
          </cell>
          <cell r="E8346" t="str">
            <v>CC</v>
          </cell>
          <cell r="F8346">
            <v>19457600</v>
          </cell>
          <cell r="H8346" t="str">
            <v>COV-VG-20086</v>
          </cell>
          <cell r="I8346" t="str">
            <v>Desembalado (06/06/2022)</v>
          </cell>
        </row>
        <row r="8347">
          <cell r="B8347">
            <v>44718</v>
          </cell>
          <cell r="D8347" t="str">
            <v>OLGA NIETO CARDOZO</v>
          </cell>
          <cell r="E8347" t="str">
            <v>CC</v>
          </cell>
          <cell r="F8347">
            <v>39552721</v>
          </cell>
          <cell r="H8347" t="str">
            <v>COV-VG-20087</v>
          </cell>
          <cell r="I8347" t="str">
            <v>Desembalado (06/06/2022)</v>
          </cell>
        </row>
        <row r="8348">
          <cell r="B8348">
            <v>44718</v>
          </cell>
          <cell r="D8348" t="str">
            <v>ALEXI LOPEZ RIOS</v>
          </cell>
          <cell r="E8348" t="str">
            <v>CC</v>
          </cell>
          <cell r="F8348">
            <v>34051232</v>
          </cell>
          <cell r="H8348" t="str">
            <v>COV-VG-20088</v>
          </cell>
          <cell r="I8348" t="str">
            <v>Desembalado (06/06/2022)</v>
          </cell>
        </row>
        <row r="8349">
          <cell r="B8349">
            <v>44718</v>
          </cell>
          <cell r="D8349" t="str">
            <v>MARTHA CECILIA LUNA AMAYA</v>
          </cell>
          <cell r="E8349" t="str">
            <v>CC</v>
          </cell>
          <cell r="F8349">
            <v>37809981</v>
          </cell>
          <cell r="H8349" t="str">
            <v>COV-VG-20089</v>
          </cell>
          <cell r="I8349" t="str">
            <v>Desembalado (06/06/2022)</v>
          </cell>
        </row>
        <row r="8350">
          <cell r="B8350">
            <v>44718</v>
          </cell>
          <cell r="D8350" t="str">
            <v>JESUS ANTONIO REYES CALDERON</v>
          </cell>
          <cell r="E8350" t="str">
            <v>CC</v>
          </cell>
          <cell r="F8350">
            <v>19086881</v>
          </cell>
          <cell r="H8350" t="str">
            <v>COV-VG-20090</v>
          </cell>
          <cell r="I8350" t="str">
            <v>Desembalado (06/06/2022)</v>
          </cell>
        </row>
        <row r="8351">
          <cell r="B8351">
            <v>44718</v>
          </cell>
          <cell r="D8351" t="str">
            <v>OCTAVIO DE JESUS FRANCO GIRALDO</v>
          </cell>
          <cell r="E8351" t="str">
            <v>CC</v>
          </cell>
          <cell r="F8351">
            <v>3335749</v>
          </cell>
          <cell r="H8351" t="str">
            <v>COV-VG-20091</v>
          </cell>
          <cell r="I8351" t="str">
            <v>Desembalado (06/06/2022)</v>
          </cell>
        </row>
        <row r="8352">
          <cell r="B8352">
            <v>44718</v>
          </cell>
          <cell r="D8352" t="str">
            <v>RAFAEL ARMANDO RODRIGUEZ OSORNO</v>
          </cell>
          <cell r="E8352" t="str">
            <v>CC</v>
          </cell>
          <cell r="F8352">
            <v>19364653</v>
          </cell>
          <cell r="H8352" t="str">
            <v>COV-VG-20092</v>
          </cell>
          <cell r="I8352" t="str">
            <v>Desembalado (06/06/2022)</v>
          </cell>
        </row>
        <row r="8353">
          <cell r="B8353">
            <v>44718</v>
          </cell>
          <cell r="D8353" t="str">
            <v>GLORIA EUGENIA MIRANDA COLMENARES</v>
          </cell>
          <cell r="E8353" t="str">
            <v>CC</v>
          </cell>
          <cell r="F8353">
            <v>51578632</v>
          </cell>
          <cell r="H8353" t="str">
            <v>COV-VG-20093</v>
          </cell>
          <cell r="I8353" t="str">
            <v>Desembalado (06/06/2022)</v>
          </cell>
        </row>
        <row r="8354">
          <cell r="B8354">
            <v>44718</v>
          </cell>
          <cell r="D8354" t="str">
            <v>SD</v>
          </cell>
          <cell r="E8354" t="str">
            <v>SD</v>
          </cell>
          <cell r="F8354">
            <v>20245118</v>
          </cell>
          <cell r="H8354" t="str">
            <v>COV-VG-20094</v>
          </cell>
          <cell r="I8354" t="str">
            <v>Desembalado (06/06/2022)</v>
          </cell>
        </row>
        <row r="8355">
          <cell r="B8355">
            <v>44718</v>
          </cell>
          <cell r="D8355" t="str">
            <v>LUIS HERNANDO ORTEGA VILLAMIL</v>
          </cell>
          <cell r="E8355" t="str">
            <v>CC</v>
          </cell>
          <cell r="F8355">
            <v>387278</v>
          </cell>
          <cell r="H8355" t="str">
            <v>COV-VG-20095</v>
          </cell>
          <cell r="I8355" t="str">
            <v>Desembalado (06/06/2022)</v>
          </cell>
        </row>
        <row r="8356">
          <cell r="B8356">
            <v>44718</v>
          </cell>
          <cell r="D8356" t="str">
            <v>LUIS HECTOR HURTADO MATIZ</v>
          </cell>
          <cell r="E8356" t="str">
            <v>CC</v>
          </cell>
          <cell r="F8356">
            <v>19225672</v>
          </cell>
          <cell r="H8356" t="str">
            <v>COV-VG-20096</v>
          </cell>
          <cell r="I8356" t="str">
            <v>Desembalado (06/06/2022)</v>
          </cell>
        </row>
        <row r="8357">
          <cell r="B8357">
            <v>44718</v>
          </cell>
          <cell r="D8357" t="str">
            <v>ADRIANA MILENA ARIAS AMAYA</v>
          </cell>
          <cell r="E8357" t="str">
            <v>CC</v>
          </cell>
          <cell r="F8357">
            <v>63489256</v>
          </cell>
          <cell r="H8357" t="str">
            <v>COV-VG-20097</v>
          </cell>
          <cell r="I8357" t="str">
            <v>Desembalado (06/06/2022)</v>
          </cell>
        </row>
        <row r="8358">
          <cell r="B8358">
            <v>44718</v>
          </cell>
          <cell r="D8358" t="str">
            <v>AMPARO CAMACHO DE ROJAS</v>
          </cell>
          <cell r="E8358" t="str">
            <v>CC</v>
          </cell>
          <cell r="F8358">
            <v>27981545</v>
          </cell>
          <cell r="H8358" t="str">
            <v>COV-VG-20098</v>
          </cell>
          <cell r="I8358" t="str">
            <v>Desembalado (06/06/2022)</v>
          </cell>
        </row>
        <row r="8359">
          <cell r="B8359">
            <v>44718</v>
          </cell>
          <cell r="D8359" t="str">
            <v>LIGIA ZUÑIGA PINZON</v>
          </cell>
          <cell r="E8359" t="str">
            <v>CC</v>
          </cell>
          <cell r="F8359">
            <v>41566530</v>
          </cell>
          <cell r="H8359" t="str">
            <v>COV-VG-20099</v>
          </cell>
          <cell r="I8359" t="str">
            <v>Desembalado (06/06/2022)</v>
          </cell>
        </row>
        <row r="8360">
          <cell r="B8360">
            <v>44718</v>
          </cell>
          <cell r="D8360" t="str">
            <v>MYRIAM URUEÑA ACOSTA</v>
          </cell>
          <cell r="E8360" t="str">
            <v>CC</v>
          </cell>
          <cell r="F8360">
            <v>41539583</v>
          </cell>
          <cell r="H8360" t="str">
            <v>COV-VG-20100</v>
          </cell>
          <cell r="I8360" t="str">
            <v>Desembalado (06/06/2022)</v>
          </cell>
        </row>
        <row r="8361">
          <cell r="B8361">
            <v>44718</v>
          </cell>
          <cell r="D8361" t="str">
            <v>MARIA TERESA CARDENAS DE ROMERO</v>
          </cell>
          <cell r="E8361" t="str">
            <v>CC</v>
          </cell>
          <cell r="F8361">
            <v>20063944</v>
          </cell>
          <cell r="H8361" t="str">
            <v>COV-VG-20101</v>
          </cell>
          <cell r="I8361" t="str">
            <v>Desembalado (06/06/2022)</v>
          </cell>
        </row>
        <row r="8362">
          <cell r="B8362">
            <v>44718</v>
          </cell>
          <cell r="D8362" t="str">
            <v>MARIA GLORIA MASMELA DE CAMACHO</v>
          </cell>
          <cell r="E8362" t="str">
            <v>CC</v>
          </cell>
          <cell r="F8362">
            <v>41537891</v>
          </cell>
          <cell r="H8362" t="str">
            <v>COV-VG-20102</v>
          </cell>
          <cell r="I8362" t="str">
            <v>Desembalado (06/06/2022)</v>
          </cell>
        </row>
        <row r="8363">
          <cell r="B8363">
            <v>44718</v>
          </cell>
          <cell r="D8363" t="str">
            <v>MELANIE ALEJANDRA PEREZ ORBEGOZO</v>
          </cell>
          <cell r="E8363" t="str">
            <v>CC</v>
          </cell>
          <cell r="F8363">
            <v>1136882355</v>
          </cell>
          <cell r="H8363" t="str">
            <v>COV-VG-20103</v>
          </cell>
          <cell r="I8363" t="str">
            <v>Desembalado (06/06/2022)</v>
          </cell>
        </row>
        <row r="8364">
          <cell r="B8364">
            <v>44718</v>
          </cell>
          <cell r="D8364" t="str">
            <v>MARIA JOSE  INDABURU PIAZZINI</v>
          </cell>
          <cell r="E8364" t="str">
            <v>CC</v>
          </cell>
          <cell r="F8364">
            <v>1019060318</v>
          </cell>
          <cell r="H8364" t="str">
            <v>COV-VG-20104</v>
          </cell>
          <cell r="I8364" t="str">
            <v>Desembalado (06/06/2022)</v>
          </cell>
        </row>
        <row r="8365">
          <cell r="B8365">
            <v>44718</v>
          </cell>
          <cell r="D8365" t="str">
            <v>MARIA DEL CARMEN BLANCO HERNANDEZ</v>
          </cell>
          <cell r="E8365" t="str">
            <v>CC</v>
          </cell>
          <cell r="F8365">
            <v>41541689</v>
          </cell>
          <cell r="H8365" t="str">
            <v>COV-VG-20105</v>
          </cell>
          <cell r="I8365" t="str">
            <v>Desembalado (06/06/2022)</v>
          </cell>
        </row>
        <row r="8366">
          <cell r="B8366">
            <v>44718</v>
          </cell>
          <cell r="D8366" t="str">
            <v>OSCAR JAVIER RODRIGUEZ MARQUEZ</v>
          </cell>
          <cell r="E8366" t="str">
            <v>CC</v>
          </cell>
          <cell r="F8366">
            <v>19439312</v>
          </cell>
          <cell r="H8366" t="str">
            <v>COV-VG-20106</v>
          </cell>
          <cell r="I8366" t="str">
            <v>Desembalado (07/06/2022)</v>
          </cell>
        </row>
        <row r="8367">
          <cell r="B8367">
            <v>44718</v>
          </cell>
          <cell r="D8367" t="str">
            <v>ANDREA PAOLA VELASQUEZ ROJAS</v>
          </cell>
          <cell r="E8367" t="str">
            <v>CC</v>
          </cell>
          <cell r="F8367">
            <v>52959641</v>
          </cell>
          <cell r="H8367" t="str">
            <v>COV-VG-20107</v>
          </cell>
          <cell r="I8367" t="str">
            <v>Desembalado (07/06/2022)</v>
          </cell>
        </row>
        <row r="8368">
          <cell r="B8368">
            <v>44718</v>
          </cell>
          <cell r="D8368" t="str">
            <v>MYRIAM GIRALDO SALAZAR</v>
          </cell>
          <cell r="E8368" t="str">
            <v>CC</v>
          </cell>
          <cell r="F8368">
            <v>34053869</v>
          </cell>
          <cell r="H8368" t="str">
            <v>COV-VG-20108</v>
          </cell>
          <cell r="I8368" t="str">
            <v>Desembalado (07/06/2022)</v>
          </cell>
        </row>
        <row r="8369">
          <cell r="B8369">
            <v>44718</v>
          </cell>
          <cell r="D8369" t="str">
            <v>BARBARA LUGO DE LOZANO</v>
          </cell>
          <cell r="E8369" t="str">
            <v>CC</v>
          </cell>
          <cell r="F8369">
            <v>20615686</v>
          </cell>
          <cell r="H8369" t="str">
            <v>COV-VG-20109</v>
          </cell>
          <cell r="I8369" t="str">
            <v>Desembalado (07/06/2022)</v>
          </cell>
        </row>
        <row r="8370">
          <cell r="B8370">
            <v>44718</v>
          </cell>
          <cell r="D8370" t="str">
            <v>LUZ MARTHA ELVIRA RODRIGUEZ MONROY</v>
          </cell>
          <cell r="E8370" t="str">
            <v>CC</v>
          </cell>
          <cell r="F8370">
            <v>41348540</v>
          </cell>
          <cell r="H8370" t="str">
            <v>COV-VG-20110</v>
          </cell>
          <cell r="I8370" t="str">
            <v>Desembalado (07/06/2022)</v>
          </cell>
        </row>
        <row r="8371">
          <cell r="B8371">
            <v>44718</v>
          </cell>
          <cell r="D8371" t="str">
            <v>LUCIA MARGARITA ZAMBRANO ZAMBRANO</v>
          </cell>
          <cell r="E8371" t="str">
            <v>CC</v>
          </cell>
          <cell r="F8371">
            <v>32615243</v>
          </cell>
          <cell r="H8371" t="str">
            <v>COV-VG-20111</v>
          </cell>
          <cell r="I8371" t="str">
            <v>Desembalado (07/06/2022)</v>
          </cell>
        </row>
        <row r="8372">
          <cell r="B8372">
            <v>44718</v>
          </cell>
          <cell r="D8372" t="str">
            <v>JULIAN FERNANDO OLAZ VALLARINO</v>
          </cell>
          <cell r="E8372" t="str">
            <v>CC</v>
          </cell>
          <cell r="F8372">
            <v>2933442</v>
          </cell>
          <cell r="H8372" t="str">
            <v>COV-VG-20112</v>
          </cell>
          <cell r="I8372" t="str">
            <v>Desembalado (07/06/2022)</v>
          </cell>
        </row>
        <row r="8373">
          <cell r="B8373">
            <v>44718</v>
          </cell>
          <cell r="D8373" t="str">
            <v>BERTHA CECILIA VILLAMIL VILLAMIL</v>
          </cell>
          <cell r="E8373" t="str">
            <v>CC</v>
          </cell>
          <cell r="F8373">
            <v>41462509</v>
          </cell>
          <cell r="H8373" t="str">
            <v>COV-VG-20113</v>
          </cell>
          <cell r="I8373" t="str">
            <v>Desembalado (07/06/2022)</v>
          </cell>
        </row>
        <row r="8374">
          <cell r="B8374">
            <v>44718</v>
          </cell>
          <cell r="D8374" t="str">
            <v>JOSE HOOVER ARCINIEGAS HENAO</v>
          </cell>
          <cell r="E8374" t="str">
            <v>CC</v>
          </cell>
          <cell r="F8374">
            <v>4307958</v>
          </cell>
          <cell r="H8374" t="str">
            <v>COV-VG-20114</v>
          </cell>
          <cell r="I8374" t="str">
            <v>Desembalado (07/06/2022)</v>
          </cell>
        </row>
        <row r="8375">
          <cell r="B8375">
            <v>44718</v>
          </cell>
          <cell r="D8375" t="str">
            <v>MARIA ANTONIETA BUSQUETS DE CANO</v>
          </cell>
          <cell r="E8375" t="str">
            <v>CC</v>
          </cell>
          <cell r="F8375">
            <v>20232164</v>
          </cell>
          <cell r="H8375" t="str">
            <v>COV-VG-20115</v>
          </cell>
          <cell r="I8375" t="str">
            <v>Desembalado (07/06/2022)</v>
          </cell>
        </row>
        <row r="8376">
          <cell r="B8376">
            <v>44718</v>
          </cell>
          <cell r="D8376" t="str">
            <v>ALFONSO CANO BUSQUETS</v>
          </cell>
          <cell r="E8376" t="str">
            <v>CC</v>
          </cell>
          <cell r="F8376">
            <v>19384847</v>
          </cell>
          <cell r="H8376" t="str">
            <v>COV-VG-20116</v>
          </cell>
          <cell r="I8376" t="str">
            <v>Desembalado (07/06/2022)</v>
          </cell>
        </row>
        <row r="8377">
          <cell r="B8377">
            <v>44718</v>
          </cell>
          <cell r="D8377" t="str">
            <v>MYRIAM DORA RODRIGUEZ ESTRADA</v>
          </cell>
          <cell r="E8377" t="str">
            <v>CC</v>
          </cell>
          <cell r="F8377">
            <v>41334097</v>
          </cell>
          <cell r="H8377" t="str">
            <v>COV-VG-20117</v>
          </cell>
          <cell r="I8377" t="str">
            <v>Desembalado (07/06/2022)</v>
          </cell>
        </row>
        <row r="8378">
          <cell r="B8378">
            <v>44718</v>
          </cell>
          <cell r="D8378" t="str">
            <v>SUSANA SOSA GONZALEZ</v>
          </cell>
          <cell r="E8378" t="str">
            <v>CC</v>
          </cell>
          <cell r="F8378">
            <v>51638923</v>
          </cell>
          <cell r="H8378" t="str">
            <v>COV-VG-20118</v>
          </cell>
          <cell r="I8378" t="str">
            <v>Desembalado (07/06/2022)</v>
          </cell>
        </row>
        <row r="8379">
          <cell r="B8379">
            <v>44718</v>
          </cell>
          <cell r="D8379" t="str">
            <v>NYDIA MARIN AGUILAR</v>
          </cell>
          <cell r="E8379" t="str">
            <v>CC</v>
          </cell>
          <cell r="F8379">
            <v>63287435</v>
          </cell>
          <cell r="H8379" t="str">
            <v>COV-VG-20119</v>
          </cell>
          <cell r="I8379" t="str">
            <v>Desembalado (07/06/2022)</v>
          </cell>
        </row>
        <row r="8380">
          <cell r="B8380">
            <v>44718</v>
          </cell>
          <cell r="D8380" t="str">
            <v>SARA ELENA MENDOZA CRESPO</v>
          </cell>
          <cell r="E8380" t="str">
            <v>CC</v>
          </cell>
          <cell r="F8380">
            <v>45506149</v>
          </cell>
          <cell r="H8380" t="str">
            <v>COV-VG-20120</v>
          </cell>
          <cell r="I8380" t="str">
            <v>Desembalado (07/06/2022)</v>
          </cell>
        </row>
        <row r="8381">
          <cell r="B8381">
            <v>44718</v>
          </cell>
          <cell r="D8381" t="str">
            <v>INES LUCIA PINZON MURCIA</v>
          </cell>
          <cell r="E8381" t="str">
            <v>CC</v>
          </cell>
          <cell r="F8381">
            <v>51633705</v>
          </cell>
          <cell r="H8381" t="str">
            <v>COV-VG-20121</v>
          </cell>
          <cell r="I8381" t="str">
            <v>Desembalado (07/06/2022)</v>
          </cell>
        </row>
        <row r="8382">
          <cell r="B8382">
            <v>44718</v>
          </cell>
          <cell r="D8382" t="str">
            <v>CLARA INES CAMARGO CARDENAS</v>
          </cell>
          <cell r="E8382" t="str">
            <v>CC</v>
          </cell>
          <cell r="F8382">
            <v>41777420</v>
          </cell>
          <cell r="H8382" t="str">
            <v>COV-VG-20122</v>
          </cell>
          <cell r="I8382" t="str">
            <v>Desembalado (07/06/2022)</v>
          </cell>
        </row>
        <row r="8383">
          <cell r="B8383">
            <v>44718</v>
          </cell>
          <cell r="D8383" t="str">
            <v>GLADYS AURORA PULIDO RUEDA</v>
          </cell>
          <cell r="E8383" t="str">
            <v>CC</v>
          </cell>
          <cell r="F8383">
            <v>51555995</v>
          </cell>
          <cell r="H8383" t="str">
            <v>COV-VG-20123</v>
          </cell>
          <cell r="I8383" t="str">
            <v>Desembalado (07/06/2022)</v>
          </cell>
        </row>
        <row r="8384">
          <cell r="B8384">
            <v>44718</v>
          </cell>
          <cell r="D8384" t="str">
            <v>FRANCISCO DE PAULA RODRIGUEZ OROSTEGUI</v>
          </cell>
          <cell r="E8384" t="str">
            <v>CC</v>
          </cell>
          <cell r="F8384">
            <v>19154964</v>
          </cell>
          <cell r="H8384" t="str">
            <v>COV-VG-20124</v>
          </cell>
          <cell r="I8384" t="str">
            <v>Desembalado (07/06/2022)</v>
          </cell>
        </row>
        <row r="8385">
          <cell r="B8385">
            <v>44718</v>
          </cell>
          <cell r="D8385" t="str">
            <v>JULIA PRIETO DE OLAZ</v>
          </cell>
          <cell r="E8385" t="str">
            <v>CC</v>
          </cell>
          <cell r="F8385">
            <v>20322049</v>
          </cell>
          <cell r="H8385" t="str">
            <v>COV-VG-20125</v>
          </cell>
          <cell r="I8385" t="str">
            <v>Desembalado (07/06/2022)</v>
          </cell>
        </row>
        <row r="8386">
          <cell r="B8386">
            <v>44718</v>
          </cell>
          <cell r="D8386" t="str">
            <v>SONIA MARGARITA WINSTON BERNAL</v>
          </cell>
          <cell r="E8386" t="str">
            <v>CC</v>
          </cell>
          <cell r="F8386">
            <v>41501004</v>
          </cell>
          <cell r="H8386" t="str">
            <v>COV-VG-20126</v>
          </cell>
          <cell r="I8386" t="str">
            <v>Desembalado (07/06/2022)</v>
          </cell>
        </row>
        <row r="8387">
          <cell r="B8387">
            <v>44718</v>
          </cell>
          <cell r="D8387" t="str">
            <v>NATALIA ECHANDIA IBAGON</v>
          </cell>
          <cell r="E8387" t="str">
            <v>CC</v>
          </cell>
          <cell r="F8387">
            <v>1007438253</v>
          </cell>
          <cell r="H8387" t="str">
            <v>COV-VG-20127</v>
          </cell>
          <cell r="I8387" t="str">
            <v>Desembalado (07/06/2022)</v>
          </cell>
        </row>
        <row r="8388">
          <cell r="B8388">
            <v>44718</v>
          </cell>
          <cell r="D8388" t="str">
            <v>NULBIA DAZA DE RIVERO</v>
          </cell>
          <cell r="E8388" t="str">
            <v>CC</v>
          </cell>
          <cell r="F8388">
            <v>27950805</v>
          </cell>
          <cell r="H8388" t="str">
            <v>COV-VG-20128</v>
          </cell>
          <cell r="I8388" t="str">
            <v>Desembalado (07/06/2022)</v>
          </cell>
        </row>
        <row r="8389">
          <cell r="B8389">
            <v>44718</v>
          </cell>
          <cell r="D8389" t="str">
            <v>CLAUDIA ESPERANZA SALAS NARANJO</v>
          </cell>
          <cell r="E8389" t="str">
            <v>CC</v>
          </cell>
          <cell r="F8389">
            <v>41785027</v>
          </cell>
          <cell r="H8389" t="str">
            <v>COV-VG-20129</v>
          </cell>
          <cell r="I8389" t="str">
            <v>Desembalado (07/06/2022)</v>
          </cell>
        </row>
        <row r="8390">
          <cell r="B8390">
            <v>44718</v>
          </cell>
          <cell r="D8390" t="str">
            <v>LUIS HERNANDO OSORIO DUSSAN</v>
          </cell>
          <cell r="E8390" t="str">
            <v>CC</v>
          </cell>
          <cell r="F8390">
            <v>19331256</v>
          </cell>
          <cell r="H8390" t="str">
            <v>COV-VG-20130</v>
          </cell>
          <cell r="I8390" t="str">
            <v>Desembalado (07/06/2022)</v>
          </cell>
        </row>
        <row r="8391">
          <cell r="B8391">
            <v>44718</v>
          </cell>
          <cell r="D8391" t="str">
            <v>LUIS ARTURO DURAN DURAN</v>
          </cell>
          <cell r="E8391" t="str">
            <v>CC</v>
          </cell>
          <cell r="F8391">
            <v>9056425</v>
          </cell>
          <cell r="H8391" t="str">
            <v>COV-VG-20131</v>
          </cell>
          <cell r="I8391" t="str">
            <v>Desembalado (07/06/2022)</v>
          </cell>
        </row>
        <row r="8392">
          <cell r="B8392">
            <v>44718</v>
          </cell>
          <cell r="D8392" t="str">
            <v>MIRIAM ANTONIA DE JESUS VERGARA DE DURAN</v>
          </cell>
          <cell r="E8392" t="str">
            <v>CC</v>
          </cell>
          <cell r="F8392">
            <v>33117515</v>
          </cell>
          <cell r="H8392" t="str">
            <v>COV-VG-20132</v>
          </cell>
          <cell r="I8392" t="str">
            <v>Desembalado (07/06/2022)</v>
          </cell>
        </row>
        <row r="8393">
          <cell r="B8393">
            <v>44718</v>
          </cell>
          <cell r="D8393" t="str">
            <v>JOSE DANIEL LIZCANO CARREÑO</v>
          </cell>
          <cell r="E8393" t="str">
            <v>CC</v>
          </cell>
          <cell r="F8393">
            <v>19203524</v>
          </cell>
          <cell r="H8393" t="str">
            <v>COV-VG-20133</v>
          </cell>
          <cell r="I8393" t="str">
            <v>Desembalado (07/06/2022)</v>
          </cell>
        </row>
        <row r="8394">
          <cell r="B8394">
            <v>44718</v>
          </cell>
          <cell r="D8394" t="str">
            <v>MERY VILLAMIL AREVALO</v>
          </cell>
          <cell r="E8394" t="str">
            <v>CC</v>
          </cell>
          <cell r="F8394">
            <v>51618145</v>
          </cell>
          <cell r="H8394" t="str">
            <v>COV-VG-20134</v>
          </cell>
          <cell r="I8394" t="str">
            <v>Desembalado (07/06/2022)</v>
          </cell>
        </row>
        <row r="8395">
          <cell r="B8395">
            <v>44718</v>
          </cell>
          <cell r="D8395" t="str">
            <v>MERCEDES ESCOBAR GUACANEME</v>
          </cell>
          <cell r="E8395" t="str">
            <v>CC</v>
          </cell>
          <cell r="F8395">
            <v>41724409</v>
          </cell>
          <cell r="H8395" t="str">
            <v>COV-VG-20135</v>
          </cell>
          <cell r="I8395" t="str">
            <v>Desembalado (07/06/2022)</v>
          </cell>
        </row>
        <row r="8396">
          <cell r="B8396">
            <v>44718</v>
          </cell>
          <cell r="D8396" t="str">
            <v>CLARA HELENA BORRAY AREVALO</v>
          </cell>
          <cell r="E8396" t="str">
            <v>CC</v>
          </cell>
          <cell r="F8396">
            <v>35466943</v>
          </cell>
          <cell r="H8396" t="str">
            <v>COV-VG-20136</v>
          </cell>
          <cell r="I8396" t="str">
            <v>Desembalado (07/06/2022)</v>
          </cell>
        </row>
        <row r="8397">
          <cell r="B8397">
            <v>44718</v>
          </cell>
          <cell r="D8397" t="str">
            <v>ALEXANDER FRANCO JAIMES</v>
          </cell>
          <cell r="E8397" t="str">
            <v>CC</v>
          </cell>
          <cell r="F8397">
            <v>19389567</v>
          </cell>
          <cell r="H8397" t="str">
            <v>COV-VG-20137</v>
          </cell>
          <cell r="I8397" t="str">
            <v>Desembalado (07/06/2022)</v>
          </cell>
        </row>
        <row r="8398">
          <cell r="B8398">
            <v>44718</v>
          </cell>
          <cell r="D8398" t="str">
            <v>ANGELA MARIA BASTO CASTILLA</v>
          </cell>
          <cell r="E8398" t="str">
            <v>CC</v>
          </cell>
          <cell r="F8398">
            <v>41658998</v>
          </cell>
          <cell r="H8398" t="str">
            <v>COV-VG-20138</v>
          </cell>
          <cell r="I8398" t="str">
            <v>Desembalado (07/06/2022)</v>
          </cell>
        </row>
        <row r="8399">
          <cell r="B8399">
            <v>44718</v>
          </cell>
          <cell r="D8399" t="str">
            <v>SANDRA OSPINA GAITAN</v>
          </cell>
          <cell r="E8399" t="str">
            <v>CC</v>
          </cell>
          <cell r="F8399">
            <v>51808990</v>
          </cell>
          <cell r="H8399" t="str">
            <v>COV-VG-20139</v>
          </cell>
          <cell r="I8399" t="str">
            <v>Desembalado (07/06/2022)</v>
          </cell>
        </row>
        <row r="8400">
          <cell r="B8400">
            <v>44718</v>
          </cell>
          <cell r="D8400" t="str">
            <v>RAUL LIBARDO GIL BERNAL</v>
          </cell>
          <cell r="E8400" t="str">
            <v>CC</v>
          </cell>
          <cell r="F8400">
            <v>137484</v>
          </cell>
          <cell r="H8400" t="str">
            <v>COV-VG-20140</v>
          </cell>
          <cell r="I8400" t="str">
            <v>Desembalado (07/06/2022)</v>
          </cell>
        </row>
        <row r="8401">
          <cell r="B8401">
            <v>44718</v>
          </cell>
          <cell r="D8401" t="str">
            <v>MARIA ISABEL NIETO DE SOTOMONTE</v>
          </cell>
          <cell r="E8401" t="str">
            <v>CC</v>
          </cell>
          <cell r="F8401">
            <v>41520602</v>
          </cell>
          <cell r="H8401" t="str">
            <v>COV-VG-20141</v>
          </cell>
          <cell r="I8401" t="str">
            <v>Desembalado (07/06/2022)</v>
          </cell>
        </row>
        <row r="8402">
          <cell r="B8402">
            <v>44718</v>
          </cell>
          <cell r="D8402" t="str">
            <v>EFRAIN HERNANDO PANIAGUA LOZANO</v>
          </cell>
          <cell r="E8402" t="str">
            <v>CC</v>
          </cell>
          <cell r="F8402">
            <v>17177833</v>
          </cell>
          <cell r="H8402" t="str">
            <v>COV-VG-20142</v>
          </cell>
          <cell r="I8402" t="str">
            <v>Desembalado (07/06/2022)</v>
          </cell>
        </row>
        <row r="8403">
          <cell r="B8403">
            <v>44705</v>
          </cell>
          <cell r="D8403" t="str">
            <v>MARIA CLEMENCIA GARZON VARON</v>
          </cell>
          <cell r="E8403" t="str">
            <v>CC</v>
          </cell>
          <cell r="F8403">
            <v>65759895</v>
          </cell>
          <cell r="H8403" t="str">
            <v>COV-VG-20143</v>
          </cell>
          <cell r="I8403" t="str">
            <v>Desembalado (08/06/2022)</v>
          </cell>
        </row>
        <row r="8404">
          <cell r="B8404">
            <v>44705</v>
          </cell>
          <cell r="D8404" t="str">
            <v>MARIA CLARA GOMEZ AULI</v>
          </cell>
          <cell r="E8404" t="str">
            <v>CC</v>
          </cell>
          <cell r="F8404">
            <v>52387050</v>
          </cell>
          <cell r="H8404" t="str">
            <v>COV-VG-20144</v>
          </cell>
          <cell r="I8404" t="str">
            <v>Desembalado (08/06/2022)</v>
          </cell>
        </row>
        <row r="8405">
          <cell r="B8405">
            <v>44705</v>
          </cell>
          <cell r="D8405" t="str">
            <v>ANDERSSON ARLEY REYES SILVA</v>
          </cell>
          <cell r="E8405" t="str">
            <v>CC</v>
          </cell>
          <cell r="F8405">
            <v>1030596424</v>
          </cell>
          <cell r="H8405" t="str">
            <v>COV-VG-20145</v>
          </cell>
          <cell r="I8405" t="str">
            <v>Desembalado (08/06/2022)</v>
          </cell>
        </row>
        <row r="8406">
          <cell r="B8406">
            <v>44705</v>
          </cell>
          <cell r="D8406" t="str">
            <v>PATRICIA HELENA OSPINA DE ALTHOFF</v>
          </cell>
          <cell r="E8406" t="str">
            <v>PA</v>
          </cell>
          <cell r="F8406" t="str">
            <v>C73T57CP3</v>
          </cell>
          <cell r="H8406" t="str">
            <v>COV-VG-20146</v>
          </cell>
          <cell r="I8406" t="str">
            <v>Desembalado (08/06/2022)</v>
          </cell>
        </row>
        <row r="8407">
          <cell r="B8407">
            <v>44705</v>
          </cell>
          <cell r="D8407" t="str">
            <v>MARIA SOLEDAD SALAZAR</v>
          </cell>
          <cell r="E8407" t="str">
            <v>CC</v>
          </cell>
          <cell r="F8407">
            <v>35403748</v>
          </cell>
          <cell r="H8407" t="str">
            <v>COV-VG-20147</v>
          </cell>
          <cell r="I8407" t="str">
            <v>Desembalado (08/06/2022)</v>
          </cell>
        </row>
        <row r="8408">
          <cell r="B8408">
            <v>44705</v>
          </cell>
          <cell r="D8408" t="str">
            <v>BLANCA SUSANA DURAN DE PARRA</v>
          </cell>
          <cell r="E8408" t="str">
            <v>CC</v>
          </cell>
          <cell r="F8408">
            <v>20287461</v>
          </cell>
          <cell r="H8408" t="str">
            <v>COV-VG-20148</v>
          </cell>
          <cell r="I8408" t="str">
            <v>Desembalado (08/06/2022)</v>
          </cell>
        </row>
        <row r="8409">
          <cell r="B8409">
            <v>44705</v>
          </cell>
          <cell r="D8409" t="str">
            <v>CONSUELO DEL SOCORRO VASQUEZ DE GUTIERREZ</v>
          </cell>
          <cell r="E8409" t="str">
            <v>CC</v>
          </cell>
          <cell r="F8409">
            <v>21571426</v>
          </cell>
          <cell r="H8409" t="str">
            <v>COV-VG-20149</v>
          </cell>
          <cell r="I8409" t="str">
            <v>Desembalado (08/06/2022)</v>
          </cell>
        </row>
        <row r="8410">
          <cell r="B8410">
            <v>44705</v>
          </cell>
          <cell r="D8410" t="str">
            <v>MARIA LUCIA CORREA TORRES</v>
          </cell>
          <cell r="E8410" t="str">
            <v>CC</v>
          </cell>
          <cell r="F8410">
            <v>35462767</v>
          </cell>
          <cell r="H8410" t="str">
            <v>COV-VG-20150</v>
          </cell>
          <cell r="I8410" t="str">
            <v>Desembalado (08/06/2022)</v>
          </cell>
        </row>
        <row r="8411">
          <cell r="B8411">
            <v>44705</v>
          </cell>
          <cell r="D8411" t="str">
            <v>ELENA RESTREPO DE RIVAS</v>
          </cell>
          <cell r="E8411" t="str">
            <v>CC</v>
          </cell>
          <cell r="F8411">
            <v>41319284</v>
          </cell>
          <cell r="H8411" t="str">
            <v>COV-VG-20151</v>
          </cell>
          <cell r="I8411" t="str">
            <v>Desembalado (08/06/2022)</v>
          </cell>
        </row>
        <row r="8412">
          <cell r="B8412">
            <v>44705</v>
          </cell>
          <cell r="D8412" t="str">
            <v>ERNESTO GUERRA GOMEZ</v>
          </cell>
          <cell r="E8412" t="str">
            <v>CC</v>
          </cell>
          <cell r="F8412">
            <v>19142294</v>
          </cell>
          <cell r="H8412" t="str">
            <v>COV-VG-20152</v>
          </cell>
          <cell r="I8412" t="str">
            <v>Desembalado (08/06/2022)</v>
          </cell>
        </row>
        <row r="8413">
          <cell r="B8413">
            <v>44705</v>
          </cell>
          <cell r="D8413" t="str">
            <v>PEDRO VARON</v>
          </cell>
          <cell r="E8413" t="str">
            <v>CC</v>
          </cell>
          <cell r="F8413">
            <v>2233252</v>
          </cell>
          <cell r="H8413" t="str">
            <v>COV-VG-20153</v>
          </cell>
          <cell r="I8413" t="str">
            <v>Desembalado (08/06/2022)</v>
          </cell>
        </row>
        <row r="8414">
          <cell r="B8414">
            <v>44705</v>
          </cell>
          <cell r="D8414" t="str">
            <v>GUILLERMO ALFONSO GONZALEZ REYES</v>
          </cell>
          <cell r="E8414" t="str">
            <v>CC</v>
          </cell>
          <cell r="F8414">
            <v>13833514</v>
          </cell>
          <cell r="H8414" t="str">
            <v>COV-VG-20154</v>
          </cell>
          <cell r="I8414" t="str">
            <v>Desembalado (08/06/2022)</v>
          </cell>
        </row>
        <row r="8415">
          <cell r="B8415">
            <v>44705</v>
          </cell>
          <cell r="D8415" t="str">
            <v>CARLOS ARCESIO GIRALDO MORALES</v>
          </cell>
          <cell r="E8415" t="str">
            <v>CC</v>
          </cell>
          <cell r="F8415">
            <v>4355034</v>
          </cell>
          <cell r="H8415" t="str">
            <v>COV-VG-20155</v>
          </cell>
          <cell r="I8415" t="str">
            <v>Desembalado (08/06/2022)</v>
          </cell>
        </row>
        <row r="8416">
          <cell r="B8416">
            <v>44705</v>
          </cell>
          <cell r="D8416" t="str">
            <v>RICARDO PAEZ CARRERO</v>
          </cell>
          <cell r="E8416" t="str">
            <v>CC</v>
          </cell>
          <cell r="F8416">
            <v>19155627</v>
          </cell>
          <cell r="H8416" t="str">
            <v>COV-VG-20156</v>
          </cell>
          <cell r="I8416" t="str">
            <v>Desembalado (08/06/2022)</v>
          </cell>
        </row>
        <row r="8417">
          <cell r="B8417">
            <v>44705</v>
          </cell>
          <cell r="D8417" t="str">
            <v>GLORIA ISABEL CONTRERAS DE CALDERON</v>
          </cell>
          <cell r="E8417" t="str">
            <v>CC</v>
          </cell>
          <cell r="F8417">
            <v>41327531</v>
          </cell>
          <cell r="H8417" t="str">
            <v>COV-VG-20157</v>
          </cell>
          <cell r="I8417" t="str">
            <v>Desembalado (08/06/2022)</v>
          </cell>
        </row>
        <row r="8418">
          <cell r="B8418">
            <v>44705</v>
          </cell>
          <cell r="D8418" t="str">
            <v>LUIS ANTONIO CALDERON CABRERA</v>
          </cell>
          <cell r="E8418" t="str">
            <v>CC</v>
          </cell>
          <cell r="F8418">
            <v>17128978</v>
          </cell>
          <cell r="H8418" t="str">
            <v>COV-VG-20158</v>
          </cell>
          <cell r="I8418" t="str">
            <v>Desembalado (08/06/2022)</v>
          </cell>
        </row>
        <row r="8419">
          <cell r="B8419">
            <v>44705</v>
          </cell>
          <cell r="D8419" t="str">
            <v>JOSE DEL CARMEN QUINTERO TORRADO</v>
          </cell>
          <cell r="E8419" t="str">
            <v>CC</v>
          </cell>
          <cell r="F8419">
            <v>5452547</v>
          </cell>
          <cell r="H8419" t="str">
            <v>COV-VG-20159</v>
          </cell>
          <cell r="I8419" t="str">
            <v>Desembalado (08/06/2022)</v>
          </cell>
        </row>
        <row r="8420">
          <cell r="B8420">
            <v>44705</v>
          </cell>
          <cell r="D8420" t="str">
            <v>MARTA LEON JIMENEZ</v>
          </cell>
          <cell r="E8420" t="str">
            <v>CC</v>
          </cell>
          <cell r="F8420">
            <v>24357032</v>
          </cell>
          <cell r="H8420" t="str">
            <v>COV-VG-20160</v>
          </cell>
          <cell r="I8420" t="str">
            <v>Desembalado (08/06/2022)</v>
          </cell>
        </row>
        <row r="8421">
          <cell r="B8421">
            <v>44705</v>
          </cell>
          <cell r="D8421" t="str">
            <v>RODRIGO RIVAS BETANCUR</v>
          </cell>
          <cell r="E8421" t="str">
            <v>CC</v>
          </cell>
          <cell r="F8421">
            <v>2854149</v>
          </cell>
          <cell r="H8421" t="str">
            <v>COV-VG-20161</v>
          </cell>
          <cell r="I8421" t="str">
            <v>Desembalado (08/06/2022)</v>
          </cell>
        </row>
        <row r="8422">
          <cell r="B8422">
            <v>44713</v>
          </cell>
          <cell r="D8422" t="str">
            <v>AMERLIE NAPPERT</v>
          </cell>
          <cell r="E8422" t="str">
            <v>PA</v>
          </cell>
          <cell r="F8422" t="str">
            <v>AC095069</v>
          </cell>
          <cell r="H8422" t="str">
            <v>COV-VG-20162</v>
          </cell>
          <cell r="I8422" t="str">
            <v>Desembalado (08/06/2022)</v>
          </cell>
        </row>
        <row r="8423">
          <cell r="B8423">
            <v>44713</v>
          </cell>
          <cell r="D8423" t="str">
            <v>MIGUEL ANGEL SIERRA CHONA</v>
          </cell>
          <cell r="E8423" t="str">
            <v>CC</v>
          </cell>
          <cell r="F8423">
            <v>1102801170</v>
          </cell>
          <cell r="H8423" t="str">
            <v>COV-VG-20163</v>
          </cell>
          <cell r="I8423" t="str">
            <v>Desembalado (08/06/2022)</v>
          </cell>
        </row>
        <row r="8424">
          <cell r="B8424">
            <v>44713</v>
          </cell>
          <cell r="D8424" t="str">
            <v>ARELIS DONADO RACEDO</v>
          </cell>
          <cell r="E8424" t="str">
            <v>CC</v>
          </cell>
          <cell r="F8424">
            <v>32873912</v>
          </cell>
          <cell r="H8424" t="str">
            <v>COV-VG-20164</v>
          </cell>
          <cell r="I8424" t="str">
            <v>Desembalado (08/06/2022)</v>
          </cell>
        </row>
        <row r="8425">
          <cell r="B8425">
            <v>44713</v>
          </cell>
          <cell r="D8425" t="str">
            <v>YENBER MONTAEL GONZALEZ</v>
          </cell>
          <cell r="E8425" t="str">
            <v>PA</v>
          </cell>
          <cell r="F8425" t="str">
            <v>VEN20581992</v>
          </cell>
          <cell r="H8425" t="str">
            <v>COV-VG-20165</v>
          </cell>
          <cell r="I8425" t="str">
            <v>Desembalado (08/06/2022)</v>
          </cell>
        </row>
        <row r="8426">
          <cell r="B8426">
            <v>44713</v>
          </cell>
          <cell r="D8426" t="str">
            <v>KARA VILLAREAL CAMPOS</v>
          </cell>
          <cell r="E8426" t="str">
            <v>PA</v>
          </cell>
          <cell r="F8426" t="str">
            <v>VEN12590768</v>
          </cell>
          <cell r="H8426" t="str">
            <v>COV-VG-20166</v>
          </cell>
          <cell r="I8426" t="str">
            <v>Desembalado (08/06/2022)</v>
          </cell>
        </row>
        <row r="8427">
          <cell r="B8427">
            <v>44714</v>
          </cell>
          <cell r="D8427" t="str">
            <v>KAREN LORENA PEREZ MARTINEZ</v>
          </cell>
          <cell r="E8427" t="str">
            <v>CC</v>
          </cell>
          <cell r="F8427">
            <v>1007340550</v>
          </cell>
          <cell r="H8427" t="str">
            <v>COV-VG-20167</v>
          </cell>
          <cell r="I8427" t="str">
            <v>Desembalado (08/06/2022)</v>
          </cell>
        </row>
        <row r="8428">
          <cell r="B8428">
            <v>44714</v>
          </cell>
          <cell r="D8428" t="str">
            <v>NADY JOSEFINA AGUIRRE DUARTE</v>
          </cell>
          <cell r="E8428" t="str">
            <v>CC</v>
          </cell>
          <cell r="F8428">
            <v>34977852</v>
          </cell>
          <cell r="H8428" t="str">
            <v>COV-VG-20168</v>
          </cell>
          <cell r="I8428" t="str">
            <v>Desembalado (08/06/2022)</v>
          </cell>
        </row>
        <row r="8429">
          <cell r="B8429">
            <v>44714</v>
          </cell>
          <cell r="D8429" t="str">
            <v>CARLOS JOSE HERNANDEZ JIMENEZ</v>
          </cell>
          <cell r="E8429" t="str">
            <v>CC</v>
          </cell>
          <cell r="F8429">
            <v>78717000</v>
          </cell>
          <cell r="H8429" t="str">
            <v>COV-VG-20169</v>
          </cell>
          <cell r="I8429" t="str">
            <v>Desembalado (08/06/2022)</v>
          </cell>
        </row>
        <row r="8430">
          <cell r="B8430">
            <v>44714</v>
          </cell>
          <cell r="D8430" t="str">
            <v>VICTOR RAUL OYOLA DANIELLS</v>
          </cell>
          <cell r="E8430" t="str">
            <v>CC</v>
          </cell>
          <cell r="F8430">
            <v>10891759</v>
          </cell>
          <cell r="H8430" t="str">
            <v>COV-VG-20170</v>
          </cell>
          <cell r="I8430" t="str">
            <v>Desembalado (08/06/2022)</v>
          </cell>
        </row>
        <row r="8431">
          <cell r="B8431">
            <v>44714</v>
          </cell>
          <cell r="D8431" t="str">
            <v>MARIA CAROLINA CALLEJAS DIAZ</v>
          </cell>
          <cell r="E8431" t="str">
            <v>CC</v>
          </cell>
          <cell r="F8431">
            <v>1065008611</v>
          </cell>
          <cell r="H8431" t="str">
            <v>COV-VG-20171</v>
          </cell>
          <cell r="I8431" t="str">
            <v>Desembalado (08/06/2022)</v>
          </cell>
        </row>
        <row r="8432">
          <cell r="B8432">
            <v>44714</v>
          </cell>
          <cell r="D8432" t="str">
            <v>MARIA ALEJANDRA ESPINOSA SANDOVAL</v>
          </cell>
          <cell r="E8432" t="str">
            <v>CC</v>
          </cell>
          <cell r="F8432">
            <v>52996146</v>
          </cell>
          <cell r="H8432" t="str">
            <v>COV-VG-20172</v>
          </cell>
          <cell r="I8432" t="str">
            <v>Desembalado (08/06/2022)</v>
          </cell>
        </row>
        <row r="8433">
          <cell r="B8433">
            <v>44714</v>
          </cell>
          <cell r="D8433" t="str">
            <v>CECILIA DEL CARMEN ALDANA BULA</v>
          </cell>
          <cell r="E8433" t="str">
            <v>CC</v>
          </cell>
          <cell r="F8433">
            <v>30561083</v>
          </cell>
          <cell r="H8433" t="str">
            <v>COV-VG-20173</v>
          </cell>
          <cell r="I8433" t="str">
            <v>Desembalado (08/06/2022)</v>
          </cell>
        </row>
        <row r="8434">
          <cell r="B8434">
            <v>44714</v>
          </cell>
          <cell r="D8434" t="str">
            <v>ANLLY LINETH RODRIGUEZ SPIR</v>
          </cell>
          <cell r="E8434" t="str">
            <v>CC</v>
          </cell>
          <cell r="F8434">
            <v>1063149754</v>
          </cell>
          <cell r="H8434" t="str">
            <v>COV-VG-20174</v>
          </cell>
          <cell r="I8434" t="str">
            <v>Desembalado (08/06/2022)</v>
          </cell>
        </row>
        <row r="8435">
          <cell r="B8435">
            <v>44714</v>
          </cell>
          <cell r="D8435" t="str">
            <v>JUAN JOSE GARCIA PADILLA</v>
          </cell>
          <cell r="E8435" t="str">
            <v>TI</v>
          </cell>
          <cell r="F8435">
            <v>1138026109</v>
          </cell>
          <cell r="H8435" t="str">
            <v>COV-VG-20175</v>
          </cell>
          <cell r="I8435" t="str">
            <v>Desembalado (08/06/2022)</v>
          </cell>
        </row>
        <row r="8436">
          <cell r="B8436">
            <v>44713</v>
          </cell>
          <cell r="D8436" t="str">
            <v>NERY MARINA ARRIETA ARRIETA</v>
          </cell>
          <cell r="E8436" t="str">
            <v>CC</v>
          </cell>
          <cell r="F8436">
            <v>22370340</v>
          </cell>
          <cell r="H8436" t="str">
            <v>COV-VG-20176</v>
          </cell>
        </row>
        <row r="8437">
          <cell r="B8437">
            <v>44713</v>
          </cell>
          <cell r="D8437" t="str">
            <v>WILFRAND VILLARREAL URBINA</v>
          </cell>
          <cell r="E8437" t="str">
            <v>CC</v>
          </cell>
          <cell r="F8437">
            <v>13887889</v>
          </cell>
          <cell r="H8437" t="str">
            <v>COV-VG-20177</v>
          </cell>
        </row>
        <row r="8438">
          <cell r="B8438">
            <v>44713</v>
          </cell>
          <cell r="D8438" t="str">
            <v>PABLO ARTEAGA ROMO</v>
          </cell>
          <cell r="E8438" t="str">
            <v>CC</v>
          </cell>
          <cell r="F8438">
            <v>13881134</v>
          </cell>
          <cell r="H8438" t="str">
            <v>COV-VG-20178</v>
          </cell>
        </row>
        <row r="8439">
          <cell r="B8439">
            <v>44713</v>
          </cell>
          <cell r="D8439" t="str">
            <v>RAFAEL BUITRAGO BLANCO</v>
          </cell>
          <cell r="E8439" t="str">
            <v>CC</v>
          </cell>
          <cell r="F8439">
            <v>13879257</v>
          </cell>
          <cell r="H8439" t="str">
            <v>COV-VG-20179</v>
          </cell>
        </row>
        <row r="8440">
          <cell r="B8440">
            <v>44713</v>
          </cell>
          <cell r="D8440" t="str">
            <v>ANA EDIT LAGARES GOMEZ</v>
          </cell>
          <cell r="E8440" t="str">
            <v>CC</v>
          </cell>
          <cell r="F8440">
            <v>28008347</v>
          </cell>
          <cell r="H8440" t="str">
            <v>COV-VG-20180</v>
          </cell>
        </row>
        <row r="8441">
          <cell r="B8441">
            <v>44713</v>
          </cell>
          <cell r="D8441" t="str">
            <v>CLAUDIA DURAN ARENAS</v>
          </cell>
          <cell r="E8441" t="str">
            <v>CC</v>
          </cell>
          <cell r="F8441">
            <v>28010890</v>
          </cell>
          <cell r="H8441" t="str">
            <v>COV-VG-20181</v>
          </cell>
        </row>
        <row r="8442">
          <cell r="B8442">
            <v>44713</v>
          </cell>
          <cell r="D8442" t="str">
            <v>HERNANDO ARANGO FLETCHERT</v>
          </cell>
          <cell r="E8442" t="str">
            <v>CC</v>
          </cell>
          <cell r="F8442">
            <v>13881853</v>
          </cell>
          <cell r="H8442" t="str">
            <v>COV-VG-20182</v>
          </cell>
        </row>
        <row r="8443">
          <cell r="B8443">
            <v>44713</v>
          </cell>
          <cell r="D8443" t="str">
            <v>MARLENE DELGADO CHARRY</v>
          </cell>
          <cell r="E8443" t="str">
            <v>CC</v>
          </cell>
          <cell r="F8443">
            <v>28006370</v>
          </cell>
          <cell r="H8443" t="str">
            <v>COV-VG-20183</v>
          </cell>
        </row>
        <row r="8444">
          <cell r="B8444">
            <v>44713</v>
          </cell>
          <cell r="D8444" t="str">
            <v>DORIS ANGELA RODRIGUEZ ATENCIA</v>
          </cell>
          <cell r="E8444" t="str">
            <v>CC</v>
          </cell>
          <cell r="F8444">
            <v>41538230</v>
          </cell>
          <cell r="H8444" t="str">
            <v>COV-VG-20184</v>
          </cell>
        </row>
        <row r="8445">
          <cell r="B8445">
            <v>44715</v>
          </cell>
          <cell r="D8445" t="str">
            <v>ALBA LUCIA GUTIERREZ TAMARA</v>
          </cell>
          <cell r="E8445" t="str">
            <v>CC</v>
          </cell>
          <cell r="F8445">
            <v>30571200</v>
          </cell>
          <cell r="H8445" t="str">
            <v>COV-VG-20185</v>
          </cell>
          <cell r="I8445" t="str">
            <v>Desembalado (08/06/2022)</v>
          </cell>
        </row>
        <row r="8446">
          <cell r="B8446">
            <v>44715</v>
          </cell>
          <cell r="D8446" t="str">
            <v>YARISMAR PAOLA MARSIGLIA VILLALOBOS</v>
          </cell>
          <cell r="E8446" t="str">
            <v>CC</v>
          </cell>
          <cell r="F8446">
            <v>1069502784</v>
          </cell>
          <cell r="H8446" t="str">
            <v>COV-VG-20186</v>
          </cell>
          <cell r="I8446" t="str">
            <v>Desembalado (08/06/2022)</v>
          </cell>
        </row>
        <row r="8447">
          <cell r="B8447">
            <v>44715</v>
          </cell>
          <cell r="D8447" t="str">
            <v>NOEMIS MARIA JIMENEZ PATRON</v>
          </cell>
          <cell r="E8447" t="str">
            <v>CC</v>
          </cell>
          <cell r="F8447">
            <v>30575591</v>
          </cell>
          <cell r="H8447" t="str">
            <v>COV-VG-20187</v>
          </cell>
          <cell r="I8447" t="str">
            <v>Desembalado (08/06/2022)</v>
          </cell>
        </row>
        <row r="8448">
          <cell r="B8448">
            <v>44715</v>
          </cell>
          <cell r="D8448" t="str">
            <v>LUIS ALBERTO RODRIGUEZ ARROYO</v>
          </cell>
          <cell r="E8448" t="str">
            <v>CC</v>
          </cell>
          <cell r="F8448">
            <v>1069473316</v>
          </cell>
          <cell r="H8448" t="str">
            <v>COV-VG-20188</v>
          </cell>
          <cell r="I8448" t="str">
            <v>Desembalado (08/06/2022)</v>
          </cell>
        </row>
        <row r="8449">
          <cell r="B8449">
            <v>44715</v>
          </cell>
          <cell r="D8449" t="str">
            <v>YURENIS GUERRA MENDEZ</v>
          </cell>
          <cell r="E8449" t="str">
            <v>CC</v>
          </cell>
          <cell r="F8449">
            <v>1003291272</v>
          </cell>
          <cell r="H8449" t="str">
            <v>COV-VG-20189</v>
          </cell>
          <cell r="I8449" t="str">
            <v>Desembalado (08/06/2022)</v>
          </cell>
        </row>
        <row r="8450">
          <cell r="B8450">
            <v>44715</v>
          </cell>
          <cell r="D8450" t="str">
            <v>ANA MERCEDES RAMIREZ DE OROZCO</v>
          </cell>
          <cell r="E8450" t="str">
            <v>CC</v>
          </cell>
          <cell r="F8450">
            <v>32079111</v>
          </cell>
          <cell r="H8450" t="str">
            <v>COV-VG-20190</v>
          </cell>
          <cell r="I8450" t="str">
            <v>Desembalado (08/06/2022)</v>
          </cell>
        </row>
        <row r="8451">
          <cell r="B8451">
            <v>44715</v>
          </cell>
          <cell r="D8451" t="str">
            <v>YORAIDA MELISA ALVAREZ HERRERA</v>
          </cell>
          <cell r="E8451" t="str">
            <v>CC</v>
          </cell>
          <cell r="F8451">
            <v>30582081</v>
          </cell>
          <cell r="H8451" t="str">
            <v>COV-VG-20191</v>
          </cell>
          <cell r="I8451" t="str">
            <v>Desembalado (08/06/2022)</v>
          </cell>
        </row>
        <row r="8452">
          <cell r="B8452">
            <v>44715</v>
          </cell>
          <cell r="D8452" t="str">
            <v>ALBERTO BERNARDO MENDOZA PANTOJA</v>
          </cell>
          <cell r="E8452" t="str">
            <v>CC</v>
          </cell>
          <cell r="F8452">
            <v>15043304</v>
          </cell>
          <cell r="H8452" t="str">
            <v>COV-VG-20192</v>
          </cell>
          <cell r="I8452" t="str">
            <v>Desembalado (08/06/2022)</v>
          </cell>
        </row>
        <row r="8453">
          <cell r="B8453">
            <v>44715</v>
          </cell>
          <cell r="D8453" t="str">
            <v>MARIA EUGENIA CHIMA CORREA</v>
          </cell>
          <cell r="E8453" t="str">
            <v>CC</v>
          </cell>
          <cell r="F8453">
            <v>30575248</v>
          </cell>
          <cell r="H8453" t="str">
            <v>COV-VG-20193</v>
          </cell>
          <cell r="I8453" t="str">
            <v>Desembalado (08/06/2022)</v>
          </cell>
        </row>
        <row r="8454">
          <cell r="B8454">
            <v>44715</v>
          </cell>
          <cell r="D8454" t="str">
            <v>NORMA CECILIA KERGUELEN DE VERGARA</v>
          </cell>
          <cell r="E8454" t="str">
            <v>CC</v>
          </cell>
          <cell r="F8454">
            <v>34958606</v>
          </cell>
          <cell r="H8454" t="str">
            <v>COV-VG-20194</v>
          </cell>
          <cell r="I8454" t="str">
            <v>Desembalado (08/06/2022)</v>
          </cell>
        </row>
        <row r="8455">
          <cell r="B8455">
            <v>44715</v>
          </cell>
          <cell r="D8455" t="str">
            <v>YEIDYS YOHANA PEREZ MARTINEZ</v>
          </cell>
          <cell r="E8455" t="str">
            <v>CC</v>
          </cell>
          <cell r="F8455">
            <v>1069478499</v>
          </cell>
          <cell r="H8455" t="str">
            <v>COV-VG-20195</v>
          </cell>
          <cell r="I8455" t="str">
            <v>Desembalado (08/06/2022)</v>
          </cell>
        </row>
        <row r="8456">
          <cell r="B8456">
            <v>44715</v>
          </cell>
          <cell r="D8456" t="str">
            <v>ROBERTO JOSE ARROYO TAMARA</v>
          </cell>
          <cell r="E8456" t="str">
            <v>CC</v>
          </cell>
          <cell r="F8456">
            <v>1069468267</v>
          </cell>
          <cell r="H8456" t="str">
            <v>COV-VG-20196</v>
          </cell>
          <cell r="I8456" t="str">
            <v>Desembalado (08/06/2022)</v>
          </cell>
        </row>
        <row r="8457">
          <cell r="B8457">
            <v>44715</v>
          </cell>
          <cell r="D8457" t="str">
            <v>NATALIA RAMOS CARRASCAL</v>
          </cell>
          <cell r="E8457" t="str">
            <v>CC</v>
          </cell>
          <cell r="F8457">
            <v>1069462318</v>
          </cell>
          <cell r="H8457" t="str">
            <v>COV-VG-20197</v>
          </cell>
          <cell r="I8457" t="str">
            <v>Desembalado (08/06/2022)</v>
          </cell>
        </row>
        <row r="8458">
          <cell r="B8458">
            <v>44715</v>
          </cell>
          <cell r="D8458" t="str">
            <v>YULIETH APA MACEA</v>
          </cell>
          <cell r="E8458" t="str">
            <v>CC</v>
          </cell>
          <cell r="F8458">
            <v>10661076704</v>
          </cell>
          <cell r="H8458" t="str">
            <v>COV-VG-20198</v>
          </cell>
          <cell r="I8458" t="str">
            <v>Desembalado (08/06/2022)</v>
          </cell>
        </row>
        <row r="8459">
          <cell r="B8459">
            <v>44715</v>
          </cell>
          <cell r="D8459" t="str">
            <v>NORELYS PATRICIA MORALES MARTINEZ</v>
          </cell>
          <cell r="E8459" t="str">
            <v>CC</v>
          </cell>
          <cell r="F8459">
            <v>1066176313</v>
          </cell>
          <cell r="H8459" t="str">
            <v>COV-VG-20199</v>
          </cell>
          <cell r="I8459" t="str">
            <v>Desembalado (08/06/2022)</v>
          </cell>
        </row>
        <row r="8460">
          <cell r="B8460">
            <v>44715</v>
          </cell>
          <cell r="D8460" t="str">
            <v>BETZAIDA RAMONA RICARDO DE BULA</v>
          </cell>
          <cell r="E8460" t="str">
            <v>CC</v>
          </cell>
          <cell r="F8460">
            <v>30561607</v>
          </cell>
          <cell r="H8460" t="str">
            <v>COV-VG-20200</v>
          </cell>
          <cell r="I8460" t="str">
            <v>Desembalado (08/06/2022)</v>
          </cell>
        </row>
        <row r="8461">
          <cell r="B8461">
            <v>44715</v>
          </cell>
          <cell r="D8461" t="str">
            <v>VIVIANA PATRICIA TEHERAN PEREZ</v>
          </cell>
          <cell r="E8461" t="str">
            <v>CC</v>
          </cell>
          <cell r="F8461">
            <v>30582199</v>
          </cell>
          <cell r="H8461" t="str">
            <v>COV-VG-20201</v>
          </cell>
          <cell r="I8461" t="str">
            <v>Desembalado (08/06/2022)</v>
          </cell>
        </row>
        <row r="8462">
          <cell r="B8462">
            <v>44715</v>
          </cell>
          <cell r="D8462" t="str">
            <v>CRISTIAN GARCIA VERGARA</v>
          </cell>
          <cell r="E8462" t="str">
            <v>TI</v>
          </cell>
          <cell r="F8462">
            <v>1103858947</v>
          </cell>
          <cell r="H8462" t="str">
            <v>COV-VG-20202</v>
          </cell>
          <cell r="I8462" t="str">
            <v>Desembalado (08/06/2022)</v>
          </cell>
        </row>
        <row r="8463">
          <cell r="B8463">
            <v>44715</v>
          </cell>
          <cell r="D8463" t="str">
            <v>GABRIELA MARIA GERMAN HERRERA</v>
          </cell>
          <cell r="E8463" t="str">
            <v>CC</v>
          </cell>
          <cell r="F8463">
            <v>50938176</v>
          </cell>
          <cell r="H8463" t="str">
            <v>COV-VG-20203</v>
          </cell>
          <cell r="I8463" t="str">
            <v>Desembalado (08/06/2022)</v>
          </cell>
        </row>
        <row r="8464">
          <cell r="B8464">
            <v>44715</v>
          </cell>
          <cell r="D8464" t="str">
            <v>MAIREILIS VANESSA FLOREZ SEQUEDA</v>
          </cell>
          <cell r="E8464" t="str">
            <v>TI</v>
          </cell>
          <cell r="F8464">
            <v>1067975130</v>
          </cell>
          <cell r="H8464" t="str">
            <v>COV-VG-20204</v>
          </cell>
          <cell r="I8464" t="str">
            <v>Desembalado (08/06/2022)</v>
          </cell>
        </row>
        <row r="8465">
          <cell r="B8465">
            <v>44715</v>
          </cell>
          <cell r="D8465" t="str">
            <v>CELINDA ROSA MONTALVO ORTIZ</v>
          </cell>
          <cell r="E8465" t="str">
            <v>CC</v>
          </cell>
          <cell r="F8465">
            <v>26083991</v>
          </cell>
          <cell r="H8465" t="str">
            <v>COV-VG-20205</v>
          </cell>
          <cell r="I8465" t="str">
            <v>Desembalado (08/06/2022)</v>
          </cell>
        </row>
        <row r="8466">
          <cell r="B8466">
            <v>44715</v>
          </cell>
          <cell r="D8466" t="str">
            <v>MAXIMO ELIECER CANTERO NUÑEZ</v>
          </cell>
          <cell r="E8466" t="str">
            <v>CC</v>
          </cell>
          <cell r="F8466">
            <v>15122054</v>
          </cell>
          <cell r="H8466" t="str">
            <v>COV-VG-20206</v>
          </cell>
          <cell r="I8466" t="str">
            <v>Desembalado (08/06/2022)</v>
          </cell>
        </row>
        <row r="8467">
          <cell r="B8467">
            <v>44715</v>
          </cell>
          <cell r="D8467" t="str">
            <v>SOL FANNY ALVAREZ BULA</v>
          </cell>
          <cell r="E8467" t="str">
            <v>CC</v>
          </cell>
          <cell r="F8467">
            <v>30569601</v>
          </cell>
          <cell r="H8467" t="str">
            <v>COV-VG-20207</v>
          </cell>
          <cell r="I8467" t="str">
            <v>Desembalado (08/06/2022)</v>
          </cell>
        </row>
        <row r="8468">
          <cell r="B8468">
            <v>44715</v>
          </cell>
          <cell r="D8468" t="str">
            <v>JOSE ABELINO CORDERO SIERRA</v>
          </cell>
          <cell r="E8468" t="str">
            <v>CC</v>
          </cell>
          <cell r="F8468">
            <v>15048820</v>
          </cell>
          <cell r="H8468" t="str">
            <v>COV-VG-20208</v>
          </cell>
          <cell r="I8468" t="str">
            <v>Desembalado (08/06/2022)</v>
          </cell>
        </row>
        <row r="8469">
          <cell r="B8469">
            <v>44715</v>
          </cell>
          <cell r="D8469" t="str">
            <v>NANCYDEL CARMENDIAZPINTO</v>
          </cell>
          <cell r="E8469" t="str">
            <v>CC</v>
          </cell>
          <cell r="F8469">
            <v>30569326</v>
          </cell>
          <cell r="H8469" t="str">
            <v>COV-VG-20209</v>
          </cell>
          <cell r="I8469" t="str">
            <v>Desembalado (08/06/2022)</v>
          </cell>
        </row>
        <row r="8470">
          <cell r="B8470">
            <v>44715</v>
          </cell>
          <cell r="D8470" t="str">
            <v>ANDERSON DAVID MASS RODRIGUEZ</v>
          </cell>
          <cell r="E8470" t="str">
            <v>CC</v>
          </cell>
          <cell r="F8470">
            <v>1069495031</v>
          </cell>
          <cell r="H8470" t="str">
            <v>COV-VG-20210</v>
          </cell>
          <cell r="I8470" t="str">
            <v>Desembalado (08/06/2022)</v>
          </cell>
        </row>
        <row r="8471">
          <cell r="B8471">
            <v>44715</v>
          </cell>
          <cell r="D8471" t="str">
            <v>JESUS ALBERTO CONTRERAS ROMERO</v>
          </cell>
          <cell r="E8471" t="str">
            <v>CC</v>
          </cell>
          <cell r="F8471">
            <v>1069486636</v>
          </cell>
          <cell r="H8471" t="str">
            <v>COV-VG-20211</v>
          </cell>
          <cell r="I8471" t="str">
            <v>Desembalado (08/06/2022)</v>
          </cell>
        </row>
        <row r="8472">
          <cell r="B8472">
            <v>44715</v>
          </cell>
          <cell r="D8472" t="str">
            <v>MARIA VICTORIA DE LA OSSA HOYOS</v>
          </cell>
          <cell r="E8472" t="str">
            <v>CC</v>
          </cell>
          <cell r="F8472">
            <v>305687796</v>
          </cell>
          <cell r="H8472" t="str">
            <v>COV-VG-20212</v>
          </cell>
          <cell r="I8472" t="str">
            <v>Desembalado (08/06/2022)</v>
          </cell>
        </row>
        <row r="8473">
          <cell r="B8473">
            <v>44715</v>
          </cell>
          <cell r="D8473" t="str">
            <v>LORENAPAOLASEVILLAESCUDERO</v>
          </cell>
          <cell r="E8473" t="str">
            <v>CC</v>
          </cell>
          <cell r="F8473">
            <v>1067917882</v>
          </cell>
          <cell r="H8473" t="str">
            <v>COV-VG-20213</v>
          </cell>
          <cell r="I8473" t="str">
            <v>Desembalado (08/06/2022)</v>
          </cell>
        </row>
        <row r="8474">
          <cell r="B8474">
            <v>44715</v>
          </cell>
          <cell r="D8474" t="str">
            <v>YOANKA MAYERLIN EESCALONA LOPEZ</v>
          </cell>
          <cell r="E8474" t="str">
            <v>PA</v>
          </cell>
          <cell r="F8474" t="str">
            <v>VEN26835584</v>
          </cell>
          <cell r="H8474" t="str">
            <v>COV-VG-20214</v>
          </cell>
          <cell r="I8474" t="str">
            <v>Desembalado (08/06/2022)</v>
          </cell>
        </row>
        <row r="8475">
          <cell r="B8475">
            <v>44715</v>
          </cell>
          <cell r="D8475" t="str">
            <v>JOSE ROBINSON RINCON ZAMUDIO</v>
          </cell>
          <cell r="E8475" t="str">
            <v>CC</v>
          </cell>
          <cell r="F8475">
            <v>2830088</v>
          </cell>
          <cell r="H8475" t="str">
            <v>COV-VG-20215</v>
          </cell>
          <cell r="I8475" t="str">
            <v>Desembalado (08/06/2022)</v>
          </cell>
        </row>
        <row r="8476">
          <cell r="B8476">
            <v>44715</v>
          </cell>
          <cell r="D8476" t="str">
            <v>MARIBELGALVISBUSTAMANTE</v>
          </cell>
          <cell r="E8476" t="str">
            <v>CC</v>
          </cell>
          <cell r="F8476">
            <v>33645577</v>
          </cell>
          <cell r="H8476" t="str">
            <v>COV-VG-20216</v>
          </cell>
          <cell r="I8476" t="str">
            <v>Desembalado (08/06/2022)</v>
          </cell>
        </row>
        <row r="8477">
          <cell r="B8477">
            <v>44715</v>
          </cell>
          <cell r="D8477" t="str">
            <v>BAUTISTACARDENASTORRES</v>
          </cell>
          <cell r="E8477" t="str">
            <v>CC</v>
          </cell>
          <cell r="F8477">
            <v>114342</v>
          </cell>
          <cell r="H8477" t="str">
            <v>COV-VG-20217</v>
          </cell>
          <cell r="I8477" t="str">
            <v>Desembalado (08/06/2022)</v>
          </cell>
        </row>
        <row r="8478">
          <cell r="B8478">
            <v>44715</v>
          </cell>
          <cell r="D8478" t="str">
            <v>DARYYANILEROMERORIVERA</v>
          </cell>
          <cell r="E8478" t="str">
            <v>CC</v>
          </cell>
          <cell r="F8478">
            <v>33480580</v>
          </cell>
          <cell r="H8478" t="str">
            <v>COV-VG-20218</v>
          </cell>
          <cell r="I8478" t="str">
            <v>Desembalado (08/06/2022)</v>
          </cell>
        </row>
        <row r="8479">
          <cell r="B8479">
            <v>44715</v>
          </cell>
          <cell r="D8479" t="str">
            <v>JUAN ANTONIO LEMUS GUERRERO</v>
          </cell>
          <cell r="E8479" t="str">
            <v>RC</v>
          </cell>
          <cell r="F8479">
            <v>1222139317</v>
          </cell>
          <cell r="H8479" t="str">
            <v>COV-VG-20219</v>
          </cell>
          <cell r="I8479" t="str">
            <v>Desembalado (08/06/2022)</v>
          </cell>
        </row>
        <row r="8480">
          <cell r="B8480">
            <v>44719</v>
          </cell>
          <cell r="D8480" t="str">
            <v>GABRIEL ALEXANDER SUAREZ REYES</v>
          </cell>
          <cell r="E8480" t="str">
            <v>CC</v>
          </cell>
          <cell r="F8480">
            <v>74184716</v>
          </cell>
          <cell r="H8480" t="str">
            <v>COV-VG-20220</v>
          </cell>
          <cell r="I8480" t="str">
            <v>Desembalado (08/06/2022)</v>
          </cell>
        </row>
        <row r="8481">
          <cell r="B8481">
            <v>44719</v>
          </cell>
          <cell r="D8481" t="str">
            <v>LUZ MARINA SARMIENTO CALDERON</v>
          </cell>
          <cell r="E8481" t="str">
            <v>CC</v>
          </cell>
          <cell r="F8481">
            <v>51585278</v>
          </cell>
          <cell r="H8481" t="str">
            <v>COV-VG-20221</v>
          </cell>
          <cell r="I8481" t="str">
            <v>Desembalado (08/06/2022)</v>
          </cell>
        </row>
        <row r="8482">
          <cell r="B8482">
            <v>44719</v>
          </cell>
          <cell r="D8482" t="str">
            <v>MARIA TERESA PRIETO DE GOMEZ</v>
          </cell>
          <cell r="E8482" t="str">
            <v>CC</v>
          </cell>
          <cell r="F8482">
            <v>41711089</v>
          </cell>
          <cell r="H8482" t="str">
            <v>COV-VG-20222</v>
          </cell>
          <cell r="I8482" t="str">
            <v>Desembalado (08/06/2022)</v>
          </cell>
        </row>
        <row r="8483">
          <cell r="B8483">
            <v>44719</v>
          </cell>
          <cell r="D8483" t="str">
            <v>CLAUDIA LORENA BALLESTEROS CHAVEZ</v>
          </cell>
          <cell r="E8483" t="str">
            <v>CC</v>
          </cell>
          <cell r="F8483">
            <v>1117496664</v>
          </cell>
          <cell r="H8483" t="str">
            <v>COV-VG-20223</v>
          </cell>
          <cell r="I8483" t="str">
            <v>Desembalado (09/06/2022)</v>
          </cell>
        </row>
        <row r="8484">
          <cell r="B8484">
            <v>44719</v>
          </cell>
          <cell r="D8484" t="str">
            <v>MARTHA LUCIA ARCINIEGAS GUARNIZO</v>
          </cell>
          <cell r="E8484" t="str">
            <v>CC</v>
          </cell>
          <cell r="F8484">
            <v>51638918</v>
          </cell>
          <cell r="H8484" t="str">
            <v>COV-VG-20224</v>
          </cell>
          <cell r="I8484" t="str">
            <v>Desembalado (09/06/2022)</v>
          </cell>
        </row>
        <row r="8485">
          <cell r="B8485">
            <v>44719</v>
          </cell>
          <cell r="D8485" t="str">
            <v>JULY ANDREA LEMUS RODRIGUEZ</v>
          </cell>
          <cell r="E8485" t="str">
            <v>CC</v>
          </cell>
          <cell r="F8485">
            <v>1026262624</v>
          </cell>
          <cell r="H8485" t="str">
            <v>COV-VG-20225</v>
          </cell>
          <cell r="I8485" t="str">
            <v>Desembalado (09/06/2022)</v>
          </cell>
        </row>
        <row r="8486">
          <cell r="B8486">
            <v>44719</v>
          </cell>
          <cell r="D8486" t="str">
            <v>YULIANI MARIA SUAREZ CAYAFFA</v>
          </cell>
          <cell r="E8486" t="str">
            <v>CC</v>
          </cell>
          <cell r="F8486">
            <v>1140825849</v>
          </cell>
          <cell r="H8486" t="str">
            <v>COV-VG-20226</v>
          </cell>
          <cell r="I8486" t="str">
            <v>Desembalado (09/06/2022)</v>
          </cell>
        </row>
        <row r="8487">
          <cell r="B8487">
            <v>44719</v>
          </cell>
          <cell r="D8487" t="str">
            <v>ZHANG ZHEN</v>
          </cell>
          <cell r="E8487" t="str">
            <v>PA</v>
          </cell>
          <cell r="F8487" t="str">
            <v>E09573936</v>
          </cell>
          <cell r="H8487" t="str">
            <v>COV-VG-20227</v>
          </cell>
          <cell r="I8487" t="str">
            <v>Desembalado (09/06/2022)</v>
          </cell>
        </row>
        <row r="8488">
          <cell r="B8488">
            <v>44719</v>
          </cell>
          <cell r="D8488" t="str">
            <v>VALENTINA INOSTROZA LAZO</v>
          </cell>
          <cell r="E8488" t="str">
            <v>PA</v>
          </cell>
          <cell r="F8488" t="str">
            <v>F46768079</v>
          </cell>
          <cell r="H8488" t="str">
            <v>COV-VG-20228</v>
          </cell>
          <cell r="I8488" t="str">
            <v>Desembalado (09/06/2022)</v>
          </cell>
        </row>
        <row r="8489">
          <cell r="B8489">
            <v>44719</v>
          </cell>
          <cell r="D8489" t="str">
            <v>INDIRA OLARTE PREVITE</v>
          </cell>
          <cell r="E8489" t="str">
            <v>PA</v>
          </cell>
          <cell r="F8489">
            <v>161069223</v>
          </cell>
          <cell r="H8489" t="str">
            <v>COV-VG-20229</v>
          </cell>
          <cell r="I8489" t="str">
            <v>Desembalado (09/06/2022)</v>
          </cell>
        </row>
        <row r="8490">
          <cell r="B8490">
            <v>44719</v>
          </cell>
          <cell r="D8490" t="str">
            <v>KINOSHITA SHIGENOBU</v>
          </cell>
          <cell r="E8490" t="str">
            <v>PA</v>
          </cell>
          <cell r="F8490" t="str">
            <v>TS0854331</v>
          </cell>
          <cell r="H8490" t="str">
            <v>COV-VG-20230</v>
          </cell>
          <cell r="I8490" t="str">
            <v>Desembalado (09/06/2022)</v>
          </cell>
        </row>
        <row r="8491">
          <cell r="B8491">
            <v>44719</v>
          </cell>
          <cell r="D8491" t="str">
            <v>MICHELL BRICOD ARIANNE</v>
          </cell>
          <cell r="E8491" t="str">
            <v>PA</v>
          </cell>
          <cell r="F8491" t="str">
            <v>X2943333</v>
          </cell>
          <cell r="H8491" t="str">
            <v>COV-VG-20231</v>
          </cell>
          <cell r="I8491" t="str">
            <v>Desembalado (09/06/2022)</v>
          </cell>
        </row>
        <row r="8492">
          <cell r="B8492">
            <v>44719</v>
          </cell>
          <cell r="D8492" t="str">
            <v>MARIA SIRLEY SERNA DIAZ</v>
          </cell>
          <cell r="E8492" t="str">
            <v>CC</v>
          </cell>
          <cell r="F8492">
            <v>20567372</v>
          </cell>
          <cell r="H8492" t="str">
            <v>COV-VG-20232</v>
          </cell>
          <cell r="I8492" t="str">
            <v>Desembalado (09/06/2022)</v>
          </cell>
        </row>
        <row r="8493">
          <cell r="B8493">
            <v>44719</v>
          </cell>
          <cell r="D8493" t="str">
            <v>LUIS FERNANDO OSPINA REYES</v>
          </cell>
          <cell r="E8493" t="str">
            <v>CC</v>
          </cell>
          <cell r="F8493">
            <v>19392504</v>
          </cell>
          <cell r="H8493" t="str">
            <v>COV-VG-20233</v>
          </cell>
          <cell r="I8493" t="str">
            <v>Desembalado (09/06/2022)</v>
          </cell>
        </row>
        <row r="8494">
          <cell r="B8494">
            <v>44719</v>
          </cell>
          <cell r="D8494" t="str">
            <v>KINOSHITA SHIGENOBU</v>
          </cell>
          <cell r="E8494" t="str">
            <v>PA</v>
          </cell>
          <cell r="F8494" t="str">
            <v>TS0854331</v>
          </cell>
          <cell r="H8494" t="str">
            <v>COV-VG-20234</v>
          </cell>
          <cell r="I8494" t="str">
            <v>Desembalado (09/06/2022)</v>
          </cell>
        </row>
        <row r="8495">
          <cell r="B8495">
            <v>44719</v>
          </cell>
          <cell r="D8495" t="str">
            <v>MARTHA ELENA BARRERA BENITES</v>
          </cell>
          <cell r="E8495" t="str">
            <v>CC</v>
          </cell>
          <cell r="F8495">
            <v>41675472</v>
          </cell>
          <cell r="H8495" t="str">
            <v>COV-VG-20235</v>
          </cell>
          <cell r="I8495" t="str">
            <v>Desembalado (09/06/2022)</v>
          </cell>
        </row>
        <row r="8496">
          <cell r="B8496">
            <v>44719</v>
          </cell>
          <cell r="D8496" t="str">
            <v>EDGAR RAMIREZ VERGARA</v>
          </cell>
          <cell r="E8496" t="str">
            <v>CC</v>
          </cell>
          <cell r="F8496">
            <v>79109655</v>
          </cell>
          <cell r="H8496" t="str">
            <v>COV-VG-20236</v>
          </cell>
          <cell r="I8496" t="str">
            <v>Desembalado (09/06/2022)</v>
          </cell>
        </row>
        <row r="8497">
          <cell r="B8497">
            <v>44719</v>
          </cell>
          <cell r="D8497" t="str">
            <v>LIGIA SANCHEZ AGUIRRE</v>
          </cell>
          <cell r="E8497" t="str">
            <v>CC</v>
          </cell>
          <cell r="F8497">
            <v>26692185</v>
          </cell>
          <cell r="H8497" t="str">
            <v>COV-VG-20237</v>
          </cell>
          <cell r="I8497" t="str">
            <v>Desembalado (09/06/2022)</v>
          </cell>
        </row>
        <row r="8498">
          <cell r="B8498">
            <v>44719</v>
          </cell>
          <cell r="D8498" t="str">
            <v>SARA RUTH CABRERA ZULETA</v>
          </cell>
          <cell r="E8498" t="str">
            <v>CC</v>
          </cell>
          <cell r="F8498">
            <v>36159673</v>
          </cell>
          <cell r="H8498" t="str">
            <v>COV-VG-20238</v>
          </cell>
          <cell r="I8498" t="str">
            <v>Desembalado (09/06/2022)</v>
          </cell>
        </row>
        <row r="8499">
          <cell r="B8499">
            <v>44719</v>
          </cell>
          <cell r="D8499" t="str">
            <v>ANDRES DE ZUBIRIA SAMPER</v>
          </cell>
          <cell r="E8499" t="str">
            <v>CC</v>
          </cell>
          <cell r="F8499">
            <v>3228513</v>
          </cell>
          <cell r="H8499" t="str">
            <v>COV-VG-20239</v>
          </cell>
          <cell r="I8499" t="str">
            <v>Desembalado (09/06/2022)</v>
          </cell>
        </row>
        <row r="8500">
          <cell r="B8500">
            <v>44719</v>
          </cell>
          <cell r="D8500" t="str">
            <v>EUFRACIO COLLAZOS ALARCON</v>
          </cell>
          <cell r="E8500" t="str">
            <v>CC</v>
          </cell>
          <cell r="F8500">
            <v>12112013</v>
          </cell>
          <cell r="H8500" t="str">
            <v>COV-VG-20240</v>
          </cell>
          <cell r="I8500" t="str">
            <v>Desembalado (09/06/2022)</v>
          </cell>
        </row>
        <row r="8501">
          <cell r="B8501">
            <v>44719</v>
          </cell>
          <cell r="D8501" t="str">
            <v>CONSUELO CEDEÑO DIAZ</v>
          </cell>
          <cell r="E8501" t="str">
            <v>CC</v>
          </cell>
          <cell r="F8501">
            <v>41658355</v>
          </cell>
          <cell r="H8501" t="str">
            <v>COV-VG-20241</v>
          </cell>
          <cell r="I8501" t="str">
            <v>Desembalado (09/06/2022)</v>
          </cell>
        </row>
        <row r="8502">
          <cell r="B8502">
            <v>44719</v>
          </cell>
          <cell r="D8502" t="str">
            <v>RICARDO TELLEZ GOMEZ</v>
          </cell>
          <cell r="E8502" t="str">
            <v>CC</v>
          </cell>
          <cell r="F8502">
            <v>19258404</v>
          </cell>
          <cell r="H8502" t="str">
            <v>COV-VG-20242</v>
          </cell>
          <cell r="I8502" t="str">
            <v>Desembalado (09/06/2022)</v>
          </cell>
        </row>
        <row r="8503">
          <cell r="B8503">
            <v>44719</v>
          </cell>
          <cell r="D8503" t="str">
            <v>ROSANA CORONADO DE DUSSAN</v>
          </cell>
          <cell r="E8503" t="str">
            <v>CC</v>
          </cell>
          <cell r="F8503">
            <v>26532301</v>
          </cell>
          <cell r="H8503" t="str">
            <v>COV-VG-20243</v>
          </cell>
          <cell r="I8503" t="str">
            <v>Desembalado (09/06/2022)</v>
          </cell>
        </row>
        <row r="8504">
          <cell r="B8504">
            <v>44719</v>
          </cell>
          <cell r="D8504" t="str">
            <v>OSWALDO GONZALEZ YAZO</v>
          </cell>
          <cell r="E8504" t="str">
            <v>CC</v>
          </cell>
          <cell r="F8504">
            <v>19274880</v>
          </cell>
          <cell r="H8504" t="str">
            <v>COV-VG-20244</v>
          </cell>
          <cell r="I8504" t="str">
            <v>Desembalado (09/06/2022)</v>
          </cell>
        </row>
        <row r="8505">
          <cell r="B8505">
            <v>44719</v>
          </cell>
          <cell r="D8505" t="str">
            <v>DIDIMO REINA CAICEDO</v>
          </cell>
          <cell r="E8505" t="str">
            <v>CC</v>
          </cell>
          <cell r="F8505">
            <v>44366</v>
          </cell>
          <cell r="H8505" t="str">
            <v>COV-VG-20245</v>
          </cell>
          <cell r="I8505" t="str">
            <v>Desembalado (09/06/2022)</v>
          </cell>
        </row>
        <row r="8506">
          <cell r="B8506">
            <v>44719</v>
          </cell>
          <cell r="D8506" t="str">
            <v>MYRIAN ALICIA ESTEBAN DIAZ</v>
          </cell>
          <cell r="E8506" t="str">
            <v>CC</v>
          </cell>
          <cell r="F8506">
            <v>37886430</v>
          </cell>
          <cell r="H8506" t="str">
            <v>COV-VG-20246</v>
          </cell>
          <cell r="I8506" t="str">
            <v>Desembalado (09/06/2022)</v>
          </cell>
        </row>
        <row r="8507">
          <cell r="B8507">
            <v>44719</v>
          </cell>
          <cell r="D8507" t="str">
            <v>MARIA CLEMENCIA PULIDO DE SUAREZ</v>
          </cell>
          <cell r="E8507" t="str">
            <v>CC</v>
          </cell>
          <cell r="F8507">
            <v>41466620</v>
          </cell>
          <cell r="H8507" t="str">
            <v>COV-VG-20247</v>
          </cell>
          <cell r="I8507" t="str">
            <v>Desembalado (09/06/2022)</v>
          </cell>
        </row>
        <row r="8508">
          <cell r="B8508">
            <v>44719</v>
          </cell>
          <cell r="D8508" t="str">
            <v>ELSA NIDIA RODRIGUEZ MARQUEZ</v>
          </cell>
          <cell r="E8508" t="str">
            <v>CC</v>
          </cell>
          <cell r="F8508">
            <v>38969640</v>
          </cell>
          <cell r="H8508" t="str">
            <v>COV-VG-20248</v>
          </cell>
          <cell r="I8508" t="str">
            <v>Desembalado (09/06/2022)</v>
          </cell>
        </row>
        <row r="8509">
          <cell r="B8509">
            <v>44719</v>
          </cell>
          <cell r="D8509" t="str">
            <v>FABIO ERASMO FELACIO MILLAN</v>
          </cell>
          <cell r="E8509" t="str">
            <v>CC</v>
          </cell>
          <cell r="F8509">
            <v>19367518</v>
          </cell>
          <cell r="H8509" t="str">
            <v>COV-VG-20249</v>
          </cell>
          <cell r="I8509" t="str">
            <v>Desembalado (09/06/2022)</v>
          </cell>
        </row>
        <row r="8510">
          <cell r="B8510">
            <v>44719</v>
          </cell>
          <cell r="D8510" t="str">
            <v>OVELIO SALOMON CAMACHO</v>
          </cell>
          <cell r="E8510" t="str">
            <v>CC</v>
          </cell>
          <cell r="F8510">
            <v>2190781</v>
          </cell>
          <cell r="H8510" t="str">
            <v>COV-VG-20250</v>
          </cell>
          <cell r="I8510" t="str">
            <v>Desembalado (09/06/2022)</v>
          </cell>
        </row>
        <row r="8511">
          <cell r="B8511">
            <v>44719</v>
          </cell>
          <cell r="D8511" t="str">
            <v>ANA RITA CARDENAS MENDOZA</v>
          </cell>
          <cell r="E8511" t="str">
            <v>CC</v>
          </cell>
          <cell r="F8511">
            <v>41339798</v>
          </cell>
          <cell r="H8511" t="str">
            <v>COV-VG-20251</v>
          </cell>
          <cell r="I8511" t="str">
            <v>Desembalado (09/06/2022)</v>
          </cell>
        </row>
        <row r="8512">
          <cell r="B8512">
            <v>44719</v>
          </cell>
          <cell r="D8512" t="str">
            <v>ELISA DULCEY RUIZ</v>
          </cell>
          <cell r="E8512" t="str">
            <v>CC</v>
          </cell>
          <cell r="F8512">
            <v>41303429</v>
          </cell>
          <cell r="H8512" t="str">
            <v>COV-VG-20252</v>
          </cell>
          <cell r="I8512" t="str">
            <v>Desembalado (09/06/2022)</v>
          </cell>
        </row>
        <row r="8513">
          <cell r="B8513">
            <v>44719</v>
          </cell>
          <cell r="D8513" t="str">
            <v>CARLOS ALBERTO RESTREPO JARAMILLO</v>
          </cell>
          <cell r="E8513" t="str">
            <v>CC</v>
          </cell>
          <cell r="F8513">
            <v>19145648</v>
          </cell>
          <cell r="H8513" t="str">
            <v>COV-VG-20253</v>
          </cell>
          <cell r="I8513" t="str">
            <v>Desembalado (09/06/2022)</v>
          </cell>
        </row>
        <row r="8514">
          <cell r="B8514">
            <v>44719</v>
          </cell>
          <cell r="D8514" t="str">
            <v>ELENA ALICIA SOFIA LANZETTA MUTIS</v>
          </cell>
          <cell r="E8514" t="str">
            <v>CC</v>
          </cell>
          <cell r="F8514">
            <v>41470744</v>
          </cell>
          <cell r="H8514" t="str">
            <v>COV-VG-20254</v>
          </cell>
          <cell r="I8514" t="str">
            <v>Desembalado (09/06/2022)</v>
          </cell>
        </row>
        <row r="8515">
          <cell r="B8515">
            <v>44719</v>
          </cell>
          <cell r="D8515" t="str">
            <v>LUIS FERNANDO BASTIDAS ARANDA</v>
          </cell>
          <cell r="E8515" t="str">
            <v>CC</v>
          </cell>
          <cell r="F8515">
            <v>79231110</v>
          </cell>
          <cell r="H8515" t="str">
            <v>COV-VG-20255</v>
          </cell>
          <cell r="I8515" t="str">
            <v>Desembalado (09/06/2022)</v>
          </cell>
        </row>
        <row r="8516">
          <cell r="B8516">
            <v>44719</v>
          </cell>
          <cell r="D8516" t="str">
            <v>RAFAEL TORRES QUIN</v>
          </cell>
          <cell r="E8516" t="str">
            <v>CC</v>
          </cell>
          <cell r="F8516">
            <v>19452635</v>
          </cell>
          <cell r="H8516" t="str">
            <v>COV-VG-20256</v>
          </cell>
          <cell r="I8516" t="str">
            <v>Desembalado (09/06/2022)</v>
          </cell>
        </row>
        <row r="8517">
          <cell r="B8517">
            <v>44719</v>
          </cell>
          <cell r="D8517" t="str">
            <v>MANUEL FRANCISCO MUÑOZ SARMIENTO</v>
          </cell>
          <cell r="E8517" t="str">
            <v>CC</v>
          </cell>
          <cell r="F8517">
            <v>19381999</v>
          </cell>
          <cell r="H8517" t="str">
            <v>COV-VG-20257</v>
          </cell>
          <cell r="I8517" t="str">
            <v>Desembalado (09/06/2022)</v>
          </cell>
        </row>
        <row r="8518">
          <cell r="B8518">
            <v>44719</v>
          </cell>
          <cell r="D8518" t="str">
            <v>MARTHA RUIZ</v>
          </cell>
          <cell r="E8518" t="str">
            <v>CC</v>
          </cell>
          <cell r="F8518">
            <v>41632437</v>
          </cell>
          <cell r="H8518" t="str">
            <v>COV-VG-20258</v>
          </cell>
          <cell r="I8518" t="str">
            <v>Desembalado (09/06/2022)</v>
          </cell>
        </row>
        <row r="8519">
          <cell r="B8519">
            <v>44719</v>
          </cell>
          <cell r="D8519" t="str">
            <v>JOSE LIBARDO RIOS RODRIGUEZ</v>
          </cell>
          <cell r="E8519" t="str">
            <v>CC</v>
          </cell>
          <cell r="F8519">
            <v>14965317</v>
          </cell>
          <cell r="H8519" t="str">
            <v>COV-VG-20259</v>
          </cell>
          <cell r="I8519" t="str">
            <v>Desembalado (09/06/2022)</v>
          </cell>
        </row>
        <row r="8520">
          <cell r="B8520">
            <v>44719</v>
          </cell>
          <cell r="D8520" t="str">
            <v>CARLOS ALBERTO ZAMUDIO GARZON</v>
          </cell>
          <cell r="E8520" t="str">
            <v>CC</v>
          </cell>
          <cell r="F8520">
            <v>19397491</v>
          </cell>
          <cell r="H8520" t="str">
            <v>COV-VG-20260</v>
          </cell>
          <cell r="I8520" t="str">
            <v>Desembalado (09/06/2022)</v>
          </cell>
        </row>
        <row r="8521">
          <cell r="B8521">
            <v>44719</v>
          </cell>
          <cell r="D8521" t="str">
            <v>YOLANDA VIVAR DE DUSSAN</v>
          </cell>
          <cell r="E8521" t="str">
            <v>CC</v>
          </cell>
          <cell r="F8521">
            <v>26411892</v>
          </cell>
          <cell r="H8521" t="str">
            <v>COV-VG-20261</v>
          </cell>
          <cell r="I8521" t="str">
            <v>Desembalado (09/06/2022)</v>
          </cell>
        </row>
        <row r="8522">
          <cell r="B8522">
            <v>44719</v>
          </cell>
          <cell r="D8522" t="str">
            <v>OLGA ALMARIO DE MORA</v>
          </cell>
          <cell r="E8522" t="str">
            <v>CC</v>
          </cell>
          <cell r="F8522">
            <v>26465425</v>
          </cell>
          <cell r="H8522" t="str">
            <v>COV-VG-20262</v>
          </cell>
          <cell r="I8522" t="str">
            <v>Desembalado (09/06/2022)</v>
          </cell>
        </row>
        <row r="8523">
          <cell r="B8523">
            <v>44719</v>
          </cell>
          <cell r="D8523" t="str">
            <v>MARIA CLEMENCIA BERNAL URREGO</v>
          </cell>
          <cell r="E8523" t="str">
            <v>CC</v>
          </cell>
          <cell r="F8523">
            <v>41504931</v>
          </cell>
          <cell r="H8523" t="str">
            <v>COV-VG-20263</v>
          </cell>
          <cell r="I8523" t="str">
            <v>Desembalado (09/06/2022)</v>
          </cell>
        </row>
        <row r="8524">
          <cell r="B8524">
            <v>44719</v>
          </cell>
          <cell r="D8524" t="str">
            <v>MARTHA PATRICIA MONCAYO ROSERO</v>
          </cell>
          <cell r="E8524" t="str">
            <v>CC</v>
          </cell>
          <cell r="F8524">
            <v>51657393</v>
          </cell>
          <cell r="H8524" t="str">
            <v>COV-VG-20264</v>
          </cell>
          <cell r="I8524" t="str">
            <v>Desembalado (09/06/2022)</v>
          </cell>
        </row>
        <row r="8525">
          <cell r="B8525">
            <v>44719</v>
          </cell>
          <cell r="D8525" t="str">
            <v>LUIS GABRIE COCK HINCAPIE</v>
          </cell>
          <cell r="E8525" t="str">
            <v>CC</v>
          </cell>
          <cell r="F8525">
            <v>17036956</v>
          </cell>
          <cell r="H8525" t="str">
            <v>COV-VG-20265</v>
          </cell>
          <cell r="I8525" t="str">
            <v>Desembalado (09/06/2022)</v>
          </cell>
        </row>
        <row r="8526">
          <cell r="B8526">
            <v>44719</v>
          </cell>
          <cell r="D8526" t="str">
            <v>RITO ANTONIO MARIÑO RODRIGUEZ</v>
          </cell>
          <cell r="E8526" t="str">
            <v>CC</v>
          </cell>
          <cell r="F8526">
            <v>17068045</v>
          </cell>
          <cell r="H8526" t="str">
            <v>COV-VG-20266</v>
          </cell>
          <cell r="I8526" t="str">
            <v>Desembalado (09/06/2022)</v>
          </cell>
        </row>
        <row r="8527">
          <cell r="B8527">
            <v>44719</v>
          </cell>
          <cell r="D8527" t="str">
            <v>MARIA CAROLINA CALVO DE COCK</v>
          </cell>
          <cell r="E8527" t="str">
            <v>CC</v>
          </cell>
          <cell r="F8527">
            <v>20227135</v>
          </cell>
          <cell r="H8527" t="str">
            <v>COV-VG-20267</v>
          </cell>
          <cell r="I8527" t="str">
            <v>Desembalado (09/06/2022)</v>
          </cell>
        </row>
        <row r="8528">
          <cell r="B8528">
            <v>44719</v>
          </cell>
          <cell r="D8528" t="str">
            <v>HERNANDO GARAVITO NAVARRETE</v>
          </cell>
          <cell r="E8528" t="str">
            <v>CC</v>
          </cell>
          <cell r="F8528">
            <v>19298857</v>
          </cell>
          <cell r="H8528" t="str">
            <v>COV-VG-20268</v>
          </cell>
          <cell r="I8528" t="str">
            <v>Desembalado (09/06/2022)</v>
          </cell>
        </row>
        <row r="8529">
          <cell r="B8529">
            <v>44719</v>
          </cell>
          <cell r="D8529" t="str">
            <v>ADRIANA AMAYA DE OROZCO</v>
          </cell>
          <cell r="E8529" t="str">
            <v>CC</v>
          </cell>
          <cell r="F8529">
            <v>41469386</v>
          </cell>
          <cell r="H8529" t="str">
            <v>COV-VG-20269</v>
          </cell>
          <cell r="I8529" t="str">
            <v>Desembalado (09/06/2022)</v>
          </cell>
        </row>
        <row r="8530">
          <cell r="B8530">
            <v>44719</v>
          </cell>
          <cell r="D8530" t="str">
            <v>JOSE CARLOS BARRETO BARRIOS</v>
          </cell>
          <cell r="E8530" t="str">
            <v>CC</v>
          </cell>
          <cell r="F8530">
            <v>9311058</v>
          </cell>
          <cell r="H8530" t="str">
            <v>COV-VG-20270</v>
          </cell>
          <cell r="I8530" t="str">
            <v>Desembalado (09/06/2022)</v>
          </cell>
        </row>
        <row r="8531">
          <cell r="B8531">
            <v>44719</v>
          </cell>
          <cell r="D8531" t="str">
            <v>ALICIA ALEJANDRA PRIETO PINILLA</v>
          </cell>
          <cell r="E8531" t="str">
            <v>CC</v>
          </cell>
          <cell r="F8531">
            <v>51624414</v>
          </cell>
          <cell r="H8531" t="str">
            <v>COV-VG-20271</v>
          </cell>
          <cell r="I8531" t="str">
            <v>Desembalado (09/06/2022)</v>
          </cell>
        </row>
        <row r="8532">
          <cell r="B8532">
            <v>44719</v>
          </cell>
          <cell r="D8532" t="str">
            <v>SONIA AMADA GUTIERREZ RIVERO</v>
          </cell>
          <cell r="E8532" t="str">
            <v>CC</v>
          </cell>
          <cell r="F8532">
            <v>40016452</v>
          </cell>
          <cell r="H8532" t="str">
            <v>COV-VG-20272</v>
          </cell>
          <cell r="I8532" t="str">
            <v>Desembalado (09/06/2022)</v>
          </cell>
        </row>
        <row r="8533">
          <cell r="B8533">
            <v>44719</v>
          </cell>
          <cell r="D8533" t="str">
            <v>MARIA TERESA PARIS AYA</v>
          </cell>
          <cell r="E8533" t="str">
            <v>CC</v>
          </cell>
          <cell r="F8533">
            <v>41378426</v>
          </cell>
          <cell r="H8533" t="str">
            <v>COV-VG-20273</v>
          </cell>
          <cell r="I8533" t="str">
            <v>Desembalado (09/06/2022)</v>
          </cell>
        </row>
        <row r="8534">
          <cell r="B8534">
            <v>44719</v>
          </cell>
          <cell r="D8534" t="str">
            <v>MARIA MARGARITA LUCIA GONZALEZ PEREZ</v>
          </cell>
          <cell r="E8534" t="str">
            <v>CC</v>
          </cell>
          <cell r="F8534">
            <v>21065611</v>
          </cell>
          <cell r="H8534" t="str">
            <v>COV-VG-20274</v>
          </cell>
          <cell r="I8534" t="str">
            <v>Desembalado (09/06/2022)</v>
          </cell>
        </row>
        <row r="8535">
          <cell r="B8535">
            <v>44719</v>
          </cell>
          <cell r="D8535" t="str">
            <v>LUZ RUTH GONZALEZ JAIMES</v>
          </cell>
          <cell r="E8535" t="str">
            <v>CC</v>
          </cell>
          <cell r="F8535">
            <v>41761091</v>
          </cell>
          <cell r="H8535" t="str">
            <v>COV-VG-20275</v>
          </cell>
          <cell r="I8535" t="str">
            <v>Desembalado (09/06/2022)</v>
          </cell>
        </row>
        <row r="8536">
          <cell r="B8536">
            <v>44719</v>
          </cell>
          <cell r="D8536" t="str">
            <v>HUGO HERNANDO ROJAS QUIMBAYO</v>
          </cell>
          <cell r="E8536" t="str">
            <v>CC</v>
          </cell>
          <cell r="F8536">
            <v>93116899</v>
          </cell>
          <cell r="H8536" t="str">
            <v>COV-VG-20276</v>
          </cell>
          <cell r="I8536" t="str">
            <v>Desembalado (09/06/2022)</v>
          </cell>
        </row>
        <row r="8537">
          <cell r="B8537">
            <v>44719</v>
          </cell>
          <cell r="D8537" t="str">
            <v>LIBIA MAHECHA DE DIAZ</v>
          </cell>
          <cell r="E8537" t="str">
            <v>CC</v>
          </cell>
          <cell r="F8537">
            <v>20228261</v>
          </cell>
          <cell r="H8537" t="str">
            <v>COV-VG-20277</v>
          </cell>
          <cell r="I8537" t="str">
            <v>Desembalado (09/06/2022)</v>
          </cell>
        </row>
        <row r="8538">
          <cell r="B8538">
            <v>44719</v>
          </cell>
          <cell r="D8538" t="str">
            <v>NEFTALI DIAZ ROMERO</v>
          </cell>
          <cell r="E8538" t="str">
            <v>CC</v>
          </cell>
          <cell r="F8538">
            <v>151956</v>
          </cell>
          <cell r="H8538" t="str">
            <v>COV-VG-20278</v>
          </cell>
          <cell r="I8538" t="str">
            <v>Desembalado (09/06/2022)</v>
          </cell>
        </row>
        <row r="8539">
          <cell r="B8539">
            <v>44719</v>
          </cell>
          <cell r="D8539" t="str">
            <v>CARLOS ANTONIO ZORRO SANCHEZ</v>
          </cell>
          <cell r="E8539" t="str">
            <v>CC</v>
          </cell>
          <cell r="F8539">
            <v>17092029</v>
          </cell>
          <cell r="H8539" t="str">
            <v>COV-VG-20279</v>
          </cell>
          <cell r="I8539" t="str">
            <v>Desembalado (09/06/2022)</v>
          </cell>
        </row>
        <row r="8540">
          <cell r="B8540">
            <v>44719</v>
          </cell>
          <cell r="D8540" t="str">
            <v>CARMEN DEL NIÑO JESUS LUJAN DE ZORRO</v>
          </cell>
          <cell r="E8540" t="str">
            <v>CC</v>
          </cell>
          <cell r="F8540">
            <v>41304659</v>
          </cell>
          <cell r="H8540" t="str">
            <v>COV-VG-20280</v>
          </cell>
          <cell r="I8540" t="str">
            <v>Desembalado (09/06/2022)</v>
          </cell>
        </row>
        <row r="8541">
          <cell r="B8541">
            <v>44719</v>
          </cell>
          <cell r="D8541" t="str">
            <v>ALEJANDRO MORRIS URBINA</v>
          </cell>
          <cell r="E8541" t="str">
            <v>CC</v>
          </cell>
          <cell r="F8541">
            <v>17085019</v>
          </cell>
          <cell r="H8541" t="str">
            <v>COV-VG-20281</v>
          </cell>
          <cell r="I8541" t="str">
            <v>Desembalado (09/06/2022)</v>
          </cell>
        </row>
        <row r="8542">
          <cell r="B8542">
            <v>44719</v>
          </cell>
          <cell r="D8542" t="str">
            <v>MAGDALENA ESCOBAR BARBOSA</v>
          </cell>
          <cell r="E8542" t="str">
            <v>CC</v>
          </cell>
          <cell r="F8542">
            <v>41531180</v>
          </cell>
          <cell r="H8542" t="str">
            <v>COV-VG-20282</v>
          </cell>
          <cell r="I8542" t="str">
            <v>Desembalado (09/06/2022)</v>
          </cell>
        </row>
        <row r="8543">
          <cell r="B8543">
            <v>44719</v>
          </cell>
          <cell r="D8543" t="str">
            <v>TERESA GOMEZ CASTELLANOS</v>
          </cell>
          <cell r="E8543" t="str">
            <v>CC</v>
          </cell>
          <cell r="F8543">
            <v>41702013</v>
          </cell>
          <cell r="H8543" t="str">
            <v>COV-VG-20283</v>
          </cell>
          <cell r="I8543" t="str">
            <v>Desembalado (09/06/2022)</v>
          </cell>
        </row>
        <row r="8544">
          <cell r="B8544">
            <v>44719</v>
          </cell>
          <cell r="D8544" t="str">
            <v>JORGE ENRIQUE MUÑOZ PINZON</v>
          </cell>
          <cell r="E8544" t="str">
            <v>CC</v>
          </cell>
          <cell r="F8544">
            <v>2875938</v>
          </cell>
          <cell r="H8544" t="str">
            <v>COV-VG-20284</v>
          </cell>
          <cell r="I8544" t="str">
            <v>Desembalado (09/06/2022)</v>
          </cell>
        </row>
        <row r="8545">
          <cell r="B8545">
            <v>44719</v>
          </cell>
          <cell r="D8545" t="str">
            <v>MARIA GLADYS BUSTOS MONTERO</v>
          </cell>
          <cell r="E8545" t="str">
            <v>CC</v>
          </cell>
          <cell r="F8545">
            <v>41723784</v>
          </cell>
          <cell r="H8545" t="str">
            <v>COV-VG-20285</v>
          </cell>
          <cell r="I8545" t="str">
            <v>Desembalado (09/06/2022)</v>
          </cell>
        </row>
        <row r="8546">
          <cell r="B8546">
            <v>44719</v>
          </cell>
          <cell r="D8546" t="str">
            <v>DALMIRO HERMEL RODRIGUEZ HERNANDEZ</v>
          </cell>
          <cell r="E8546" t="str">
            <v>CC</v>
          </cell>
          <cell r="F8546">
            <v>19249862</v>
          </cell>
          <cell r="H8546" t="str">
            <v>COV-VG-20286</v>
          </cell>
          <cell r="I8546" t="str">
            <v>Desembalado (09/06/2022)</v>
          </cell>
        </row>
        <row r="8547">
          <cell r="B8547">
            <v>44719</v>
          </cell>
          <cell r="D8547" t="str">
            <v>RUBEN HERRERA</v>
          </cell>
          <cell r="E8547" t="str">
            <v>CC</v>
          </cell>
          <cell r="F8547">
            <v>14185024</v>
          </cell>
          <cell r="H8547" t="str">
            <v>COV-VG-20287</v>
          </cell>
          <cell r="I8547" t="str">
            <v>Desembalado (09/06/2022)</v>
          </cell>
        </row>
        <row r="8548">
          <cell r="B8548">
            <v>44719</v>
          </cell>
          <cell r="D8548" t="str">
            <v>PEDRO ELIAS LEIVA GARZON</v>
          </cell>
          <cell r="E8548" t="str">
            <v>CC</v>
          </cell>
          <cell r="F8548">
            <v>19060843</v>
          </cell>
          <cell r="H8548" t="str">
            <v>COV-VG-20288</v>
          </cell>
          <cell r="I8548" t="str">
            <v>Desembalado (09/06/2022)</v>
          </cell>
        </row>
        <row r="8549">
          <cell r="B8549">
            <v>44719</v>
          </cell>
          <cell r="D8549" t="str">
            <v>ROSA EUGENIA DEL SOCORRO BELTRAN DE BUITRAGO</v>
          </cell>
          <cell r="E8549" t="str">
            <v>CC</v>
          </cell>
          <cell r="F8549">
            <v>41544039</v>
          </cell>
          <cell r="H8549" t="str">
            <v>COV-VG-20289</v>
          </cell>
          <cell r="I8549" t="str">
            <v>Desembalado (09/06/2022)</v>
          </cell>
        </row>
        <row r="8550">
          <cell r="B8550">
            <v>44719</v>
          </cell>
          <cell r="D8550" t="str">
            <v>MONICA PATRICIA GARCIA ZAMUDIO</v>
          </cell>
          <cell r="E8550" t="str">
            <v>CC</v>
          </cell>
          <cell r="F8550">
            <v>51621576</v>
          </cell>
          <cell r="H8550" t="str">
            <v>COV-VG-20290</v>
          </cell>
          <cell r="I8550" t="str">
            <v>Desembalado (09/06/2022)</v>
          </cell>
        </row>
        <row r="8551">
          <cell r="B8551">
            <v>44719</v>
          </cell>
          <cell r="D8551" t="str">
            <v>ISIDRO CIFUENTES ESPEJO</v>
          </cell>
          <cell r="E8551" t="str">
            <v>CC</v>
          </cell>
          <cell r="F8551">
            <v>19150443</v>
          </cell>
          <cell r="H8551" t="str">
            <v>COV-VG-20291</v>
          </cell>
          <cell r="I8551" t="str">
            <v>Desembalado (09/06/2022)</v>
          </cell>
        </row>
        <row r="8552">
          <cell r="B8552">
            <v>44719</v>
          </cell>
          <cell r="D8552" t="str">
            <v>MARIA DE JESUS HERNANDEZ DE RODRIGUEZ</v>
          </cell>
          <cell r="E8552" t="str">
            <v>CC</v>
          </cell>
          <cell r="F8552">
            <v>20243704</v>
          </cell>
          <cell r="H8552" t="str">
            <v>COV-VG-20292</v>
          </cell>
          <cell r="I8552" t="str">
            <v>Desembalado (09/06/2022)</v>
          </cell>
        </row>
        <row r="8553">
          <cell r="B8553">
            <v>44719</v>
          </cell>
          <cell r="D8553" t="str">
            <v>SONIA CAROLINA MURRA HILSACA</v>
          </cell>
          <cell r="E8553" t="str">
            <v>CC</v>
          </cell>
          <cell r="F8553">
            <v>41487468</v>
          </cell>
          <cell r="H8553" t="str">
            <v>COV-VG-20293</v>
          </cell>
          <cell r="I8553" t="str">
            <v>Desembalado (09/06/2022)</v>
          </cell>
        </row>
        <row r="8554">
          <cell r="B8554">
            <v>44719</v>
          </cell>
          <cell r="D8554" t="str">
            <v>MARIA MARCELA CORTES BELTRAN</v>
          </cell>
          <cell r="E8554" t="str">
            <v>CC</v>
          </cell>
          <cell r="F8554">
            <v>51588479</v>
          </cell>
          <cell r="H8554" t="str">
            <v>COV-VG-20294</v>
          </cell>
          <cell r="I8554" t="str">
            <v>Desembalado (09/06/2022)</v>
          </cell>
        </row>
        <row r="8555">
          <cell r="B8555">
            <v>44719</v>
          </cell>
          <cell r="D8555" t="str">
            <v>MIRYAM SANCHEZ FORERO</v>
          </cell>
          <cell r="E8555" t="str">
            <v>CC</v>
          </cell>
          <cell r="F8555">
            <v>23273695</v>
          </cell>
          <cell r="H8555" t="str">
            <v>COV-VG-20295</v>
          </cell>
          <cell r="I8555" t="str">
            <v>Desembalado (09/06/2022)</v>
          </cell>
        </row>
        <row r="8556">
          <cell r="B8556">
            <v>44719</v>
          </cell>
          <cell r="D8556" t="str">
            <v>ROSALBA TELLEZ DE LEIVA</v>
          </cell>
          <cell r="E8556" t="str">
            <v>CC</v>
          </cell>
          <cell r="F8556">
            <v>41543871</v>
          </cell>
          <cell r="H8556" t="str">
            <v>COV-VG-20296</v>
          </cell>
          <cell r="I8556" t="str">
            <v>Desembalado (09/06/2022)</v>
          </cell>
        </row>
        <row r="8557">
          <cell r="B8557">
            <v>44719</v>
          </cell>
          <cell r="D8557" t="str">
            <v>CARLOS ENRIQUE AGUIRRE RESTREPO</v>
          </cell>
          <cell r="E8557" t="str">
            <v>CC</v>
          </cell>
          <cell r="F8557">
            <v>3318134</v>
          </cell>
          <cell r="H8557" t="str">
            <v>COV-VG-20297</v>
          </cell>
          <cell r="I8557" t="str">
            <v>Desembalado (09/06/2022)</v>
          </cell>
        </row>
        <row r="8558">
          <cell r="B8558">
            <v>44719</v>
          </cell>
          <cell r="D8558" t="str">
            <v>VICTORIA EUGENIA ESCOBAR DE AGUIRRE</v>
          </cell>
          <cell r="E8558" t="str">
            <v>CC</v>
          </cell>
          <cell r="F8558">
            <v>32395220</v>
          </cell>
          <cell r="H8558" t="str">
            <v>COV-VG-20298</v>
          </cell>
          <cell r="I8558" t="str">
            <v>Desembalado (09/06/2022)</v>
          </cell>
        </row>
        <row r="8559">
          <cell r="B8559">
            <v>44719</v>
          </cell>
          <cell r="D8559" t="str">
            <v>DUQUEIRO ALONSO BARON CASTILLO</v>
          </cell>
          <cell r="E8559" t="str">
            <v>CC</v>
          </cell>
          <cell r="F8559">
            <v>3151083</v>
          </cell>
          <cell r="H8559" t="str">
            <v>COV-VG-20299</v>
          </cell>
          <cell r="I8559" t="str">
            <v>Desembalado (09/06/2022)</v>
          </cell>
        </row>
        <row r="8560">
          <cell r="B8560">
            <v>44719</v>
          </cell>
          <cell r="D8560" t="str">
            <v>NESTOR SERGIO GUTIERREZ</v>
          </cell>
          <cell r="E8560" t="str">
            <v>CC</v>
          </cell>
          <cell r="F8560">
            <v>19333154</v>
          </cell>
          <cell r="H8560" t="str">
            <v>COV-VG-20300</v>
          </cell>
          <cell r="I8560" t="str">
            <v>Desembalado (09/06/2022)</v>
          </cell>
        </row>
        <row r="8561">
          <cell r="B8561">
            <v>44719</v>
          </cell>
          <cell r="D8561" t="str">
            <v>GLADYS CUPASACHOA ROSAS</v>
          </cell>
          <cell r="E8561" t="str">
            <v>CC</v>
          </cell>
          <cell r="F8561">
            <v>4178105</v>
          </cell>
          <cell r="H8561" t="str">
            <v>COV-VG-20301</v>
          </cell>
          <cell r="I8561" t="str">
            <v>Desembalado (09/06/2022)</v>
          </cell>
        </row>
        <row r="8562">
          <cell r="B8562">
            <v>44719</v>
          </cell>
          <cell r="D8562" t="str">
            <v>LUIS ALBERTO SALAZAR CASALLAS</v>
          </cell>
          <cell r="E8562" t="str">
            <v>CC</v>
          </cell>
          <cell r="F8562">
            <v>19171468</v>
          </cell>
          <cell r="H8562" t="str">
            <v>COV-VG-20302</v>
          </cell>
          <cell r="I8562" t="str">
            <v>Desembalado (09/06/2022)</v>
          </cell>
        </row>
        <row r="8563">
          <cell r="B8563">
            <v>44719</v>
          </cell>
          <cell r="D8563" t="str">
            <v>MARCELA JIMENEZ ZULUAGA</v>
          </cell>
          <cell r="E8563" t="str">
            <v>CC</v>
          </cell>
          <cell r="F8563">
            <v>20952061</v>
          </cell>
          <cell r="H8563" t="str">
            <v>COV-VG-20303</v>
          </cell>
          <cell r="I8563" t="str">
            <v>Desembalado (09/06/2022)</v>
          </cell>
        </row>
        <row r="8564">
          <cell r="B8564">
            <v>44719</v>
          </cell>
          <cell r="D8564" t="str">
            <v>FRANCISCO JAVIER HENAO FONSECA</v>
          </cell>
          <cell r="E8564" t="str">
            <v>CC</v>
          </cell>
          <cell r="F8564">
            <v>19269196</v>
          </cell>
          <cell r="H8564" t="str">
            <v>COV-VG-20304</v>
          </cell>
          <cell r="I8564" t="str">
            <v>Desembalado (09/06/2022)</v>
          </cell>
        </row>
        <row r="8565">
          <cell r="B8565">
            <v>44719</v>
          </cell>
          <cell r="D8565" t="str">
            <v>CLAUDIA ESPERANZA BRICEÑO RAMIREZ</v>
          </cell>
          <cell r="E8565" t="str">
            <v>CC</v>
          </cell>
          <cell r="F8565">
            <v>52149807</v>
          </cell>
          <cell r="H8565" t="str">
            <v>COV-VG-20305</v>
          </cell>
          <cell r="I8565" t="str">
            <v>Desembalado (09/06/2022)</v>
          </cell>
        </row>
        <row r="8566">
          <cell r="B8566">
            <v>44719</v>
          </cell>
          <cell r="D8566" t="str">
            <v>KERLY VIVIANA CRUZ RAMIREZ</v>
          </cell>
          <cell r="E8566" t="str">
            <v>CC</v>
          </cell>
          <cell r="F8566">
            <v>1018462806</v>
          </cell>
          <cell r="H8566" t="str">
            <v>COV-VG-20306</v>
          </cell>
          <cell r="I8566" t="str">
            <v>Desembalado (09/06/2022)</v>
          </cell>
        </row>
        <row r="8567">
          <cell r="B8567">
            <v>44719</v>
          </cell>
          <cell r="D8567" t="str">
            <v>JACQUELINE MUGNIER QUIJANO</v>
          </cell>
          <cell r="E8567" t="str">
            <v>CC</v>
          </cell>
          <cell r="F8567">
            <v>46354692</v>
          </cell>
          <cell r="H8567" t="str">
            <v>COV-VG-20307</v>
          </cell>
          <cell r="I8567" t="str">
            <v>Desembalado (09/06/2022)</v>
          </cell>
        </row>
        <row r="8568">
          <cell r="B8568">
            <v>44719</v>
          </cell>
          <cell r="D8568" t="str">
            <v>LINA MARIA HENAO PEREZ</v>
          </cell>
          <cell r="E8568" t="str">
            <v>CC</v>
          </cell>
          <cell r="F8568">
            <v>1018499331</v>
          </cell>
          <cell r="H8568" t="str">
            <v>COV-VG-20308</v>
          </cell>
          <cell r="I8568" t="str">
            <v>Desembalado (09/06/2022)</v>
          </cell>
        </row>
        <row r="8569">
          <cell r="B8569">
            <v>44719</v>
          </cell>
          <cell r="D8569" t="str">
            <v>MARIA VICTORIA NIETO ANGEL</v>
          </cell>
          <cell r="E8569" t="str">
            <v>CC</v>
          </cell>
          <cell r="F8569">
            <v>52800501</v>
          </cell>
          <cell r="H8569" t="str">
            <v>COV-VG-20309</v>
          </cell>
          <cell r="I8569" t="str">
            <v>Desembalado (09/06/2022)</v>
          </cell>
        </row>
        <row r="8570">
          <cell r="B8570">
            <v>44719</v>
          </cell>
          <cell r="D8570" t="str">
            <v>GLADYS HERMENCIA JIMENEZ GOMEZ</v>
          </cell>
          <cell r="E8570" t="str">
            <v>CC</v>
          </cell>
          <cell r="F8570">
            <v>35315487</v>
          </cell>
          <cell r="H8570" t="str">
            <v>COV-VG-20310</v>
          </cell>
          <cell r="I8570" t="str">
            <v>Desembalado (09/06/2022)</v>
          </cell>
        </row>
        <row r="8571">
          <cell r="B8571">
            <v>44719</v>
          </cell>
          <cell r="D8571" t="str">
            <v>JORGE DAVID AREVALO PEREZ</v>
          </cell>
          <cell r="E8571" t="str">
            <v>CC</v>
          </cell>
          <cell r="F8571">
            <v>19145583</v>
          </cell>
          <cell r="H8571" t="str">
            <v>COV-VG-20311</v>
          </cell>
          <cell r="I8571" t="str">
            <v>Desembalado (09/06/2022)</v>
          </cell>
        </row>
        <row r="8572">
          <cell r="B8572">
            <v>44719</v>
          </cell>
          <cell r="D8572" t="str">
            <v>BLANCA INES ZAPATA BOHORQUEZ</v>
          </cell>
          <cell r="E8572" t="str">
            <v>CC</v>
          </cell>
          <cell r="F8572">
            <v>20265609</v>
          </cell>
          <cell r="H8572" t="str">
            <v>COV-VG-20312</v>
          </cell>
          <cell r="I8572" t="str">
            <v>Desembalado (09/06/2022)</v>
          </cell>
        </row>
        <row r="8573">
          <cell r="B8573">
            <v>44719</v>
          </cell>
          <cell r="D8573" t="str">
            <v>CARLOS EDILBERTO CHAPARRO SUAREZ</v>
          </cell>
          <cell r="E8573" t="str">
            <v>CC</v>
          </cell>
          <cell r="F8573">
            <v>19158401</v>
          </cell>
          <cell r="H8573" t="str">
            <v>COV-VG-20313</v>
          </cell>
          <cell r="I8573" t="str">
            <v>Desembalado (09/06/2022)</v>
          </cell>
        </row>
        <row r="8574">
          <cell r="B8574">
            <v>44719</v>
          </cell>
          <cell r="D8574" t="str">
            <v>ENRIQUE ARDILA GOMEZ</v>
          </cell>
          <cell r="E8574" t="str">
            <v>CC</v>
          </cell>
          <cell r="F8574">
            <v>19407484</v>
          </cell>
          <cell r="H8574" t="str">
            <v>COV-VG-20314</v>
          </cell>
          <cell r="I8574" t="str">
            <v>Desembalado (13/06/2022)</v>
          </cell>
        </row>
        <row r="8575">
          <cell r="B8575">
            <v>44719</v>
          </cell>
          <cell r="D8575" t="str">
            <v>INES ELVIRA GOMEZ TORRES</v>
          </cell>
          <cell r="E8575" t="str">
            <v>CC</v>
          </cell>
          <cell r="F8575">
            <v>35468314</v>
          </cell>
          <cell r="H8575" t="str">
            <v>COV-VG-20315</v>
          </cell>
          <cell r="I8575" t="str">
            <v>Desembalado (13/06/2022)</v>
          </cell>
        </row>
        <row r="8576">
          <cell r="B8576">
            <v>44719</v>
          </cell>
          <cell r="D8576" t="str">
            <v>IDALY CARDENAS TELLES</v>
          </cell>
          <cell r="E8576" t="str">
            <v>CC</v>
          </cell>
          <cell r="F8576">
            <v>20408375</v>
          </cell>
          <cell r="H8576" t="str">
            <v>COV-VG-20316</v>
          </cell>
          <cell r="I8576" t="str">
            <v>Desembalado (13/06/2022)</v>
          </cell>
        </row>
        <row r="8577">
          <cell r="B8577">
            <v>44718</v>
          </cell>
          <cell r="D8577" t="str">
            <v>HECTOR HERNAN BARACALDO RAMIREZ</v>
          </cell>
          <cell r="E8577" t="str">
            <v>CC</v>
          </cell>
          <cell r="F8577">
            <v>4260499</v>
          </cell>
          <cell r="H8577" t="str">
            <v>COV-VG-20317</v>
          </cell>
          <cell r="I8577" t="str">
            <v>Desembalado (13/06/2022)</v>
          </cell>
        </row>
        <row r="8578">
          <cell r="B8578">
            <v>44719</v>
          </cell>
          <cell r="D8578" t="str">
            <v>BLANCA YOLANDA PEREZ GARZON</v>
          </cell>
          <cell r="E8578" t="str">
            <v>CC</v>
          </cell>
          <cell r="F8578">
            <v>41473531</v>
          </cell>
          <cell r="H8578" t="str">
            <v>COV-VG-20318</v>
          </cell>
          <cell r="I8578" t="str">
            <v>Desembalado (13/06/2022)</v>
          </cell>
        </row>
        <row r="8579">
          <cell r="B8579">
            <v>44720</v>
          </cell>
          <cell r="D8579" t="str">
            <v>DOLORES MARIA CRISTINA FORERO RAMOS</v>
          </cell>
          <cell r="E8579" t="str">
            <v>CC</v>
          </cell>
          <cell r="F8579">
            <v>41608856</v>
          </cell>
          <cell r="H8579" t="str">
            <v>COV-VG-20319</v>
          </cell>
          <cell r="I8579" t="str">
            <v>Desembalado (13/06/2022)</v>
          </cell>
        </row>
        <row r="8580">
          <cell r="B8580">
            <v>44721</v>
          </cell>
          <cell r="D8580" t="str">
            <v>ELBA ORTIZ GARCIA</v>
          </cell>
          <cell r="E8580" t="str">
            <v>CC</v>
          </cell>
          <cell r="F8580">
            <v>41591834</v>
          </cell>
          <cell r="H8580" t="str">
            <v>COV-VG-20320</v>
          </cell>
          <cell r="I8580" t="str">
            <v>Desembalado (13/06/2022)</v>
          </cell>
        </row>
        <row r="8581">
          <cell r="B8581">
            <v>44721</v>
          </cell>
          <cell r="D8581" t="str">
            <v>LUCILA CASTILLO MARTINEZ</v>
          </cell>
          <cell r="E8581" t="str">
            <v>CC</v>
          </cell>
          <cell r="F8581">
            <v>39612443</v>
          </cell>
          <cell r="H8581" t="str">
            <v>COV-VG-20321</v>
          </cell>
          <cell r="I8581" t="str">
            <v>Desembalado (13/06/2022)</v>
          </cell>
        </row>
        <row r="8582">
          <cell r="B8582">
            <v>44721</v>
          </cell>
          <cell r="D8582" t="str">
            <v>ELSA ISABEL ALVAREZ ALVIRA</v>
          </cell>
          <cell r="E8582" t="str">
            <v>CC</v>
          </cell>
          <cell r="F8582">
            <v>20340518</v>
          </cell>
          <cell r="H8582" t="str">
            <v>COV-VG-20322</v>
          </cell>
          <cell r="I8582" t="str">
            <v>Desembalado (13/06/2022)</v>
          </cell>
        </row>
        <row r="8583">
          <cell r="B8583">
            <v>44721</v>
          </cell>
          <cell r="D8583" t="str">
            <v>JORGE ELIEZER CIFUENTES BARRIOS</v>
          </cell>
          <cell r="E8583" t="str">
            <v>CC</v>
          </cell>
          <cell r="F8583">
            <v>163142562</v>
          </cell>
          <cell r="H8583" t="str">
            <v>COV-VG-20323</v>
          </cell>
          <cell r="I8583" t="str">
            <v>Desembalado (13/06/2022)</v>
          </cell>
        </row>
        <row r="8584">
          <cell r="B8584">
            <v>44721</v>
          </cell>
          <cell r="D8584" t="str">
            <v>CESARAUGUSTO CHACON PIÑAGO</v>
          </cell>
          <cell r="E8584" t="str">
            <v>PA</v>
          </cell>
          <cell r="F8584">
            <v>744028</v>
          </cell>
          <cell r="H8584" t="str">
            <v>COV-VG-20324</v>
          </cell>
          <cell r="I8584" t="str">
            <v>Desembalado (13/06/2022)</v>
          </cell>
        </row>
        <row r="8585">
          <cell r="B8585">
            <v>44721</v>
          </cell>
          <cell r="D8585" t="str">
            <v>RUTH VIVES DE MORA</v>
          </cell>
          <cell r="E8585" t="str">
            <v>CC</v>
          </cell>
          <cell r="F8585">
            <v>41322278</v>
          </cell>
          <cell r="H8585" t="str">
            <v>COV-VG-20325</v>
          </cell>
          <cell r="I8585" t="str">
            <v>Desembalado (13/06/2022)</v>
          </cell>
        </row>
        <row r="8586">
          <cell r="B8586">
            <v>44721</v>
          </cell>
          <cell r="D8586" t="str">
            <v>GABRIEL CARDONA GALVIS</v>
          </cell>
          <cell r="E8586" t="str">
            <v>CC</v>
          </cell>
          <cell r="F8586">
            <v>19374906</v>
          </cell>
          <cell r="H8586" t="str">
            <v>COV-VG-20326</v>
          </cell>
          <cell r="I8586" t="str">
            <v>Desembalado (13/06/2022)</v>
          </cell>
        </row>
        <row r="8587">
          <cell r="B8587">
            <v>44719</v>
          </cell>
          <cell r="D8587" t="str">
            <v>ABHISHEK SETHI</v>
          </cell>
          <cell r="E8587" t="str">
            <v>PA</v>
          </cell>
          <cell r="F8587" t="str">
            <v>USA566483258</v>
          </cell>
          <cell r="H8587" t="str">
            <v>COV-VG-20327</v>
          </cell>
          <cell r="I8587" t="str">
            <v>Desembalado (13/06/2022)</v>
          </cell>
        </row>
        <row r="8588">
          <cell r="B8588">
            <v>44719</v>
          </cell>
          <cell r="D8588" t="str">
            <v>BLANCA INES BARBOSA DE LOPEZ</v>
          </cell>
          <cell r="E8588" t="str">
            <v>CC</v>
          </cell>
          <cell r="F8588">
            <v>21214397</v>
          </cell>
          <cell r="H8588" t="str">
            <v>COV-VG-20328</v>
          </cell>
          <cell r="I8588" t="str">
            <v>Desembalado (13/06/2022)</v>
          </cell>
        </row>
        <row r="8589">
          <cell r="B8589">
            <v>44719</v>
          </cell>
          <cell r="D8589" t="str">
            <v>MARIA ALEJANDRA GUZMAN BUSTAMANTE</v>
          </cell>
          <cell r="E8589" t="str">
            <v>PA</v>
          </cell>
          <cell r="F8589" t="str">
            <v>COLAW807441</v>
          </cell>
          <cell r="H8589" t="str">
            <v>COV-VG-20329</v>
          </cell>
          <cell r="I8589" t="str">
            <v>Desembalado (13/06/2022)</v>
          </cell>
        </row>
        <row r="8590">
          <cell r="B8590">
            <v>44719</v>
          </cell>
          <cell r="D8590" t="str">
            <v>CARMELO CARABALLO VALENTIN</v>
          </cell>
          <cell r="E8590" t="str">
            <v>CC</v>
          </cell>
          <cell r="F8590">
            <v>18001772</v>
          </cell>
          <cell r="H8590" t="str">
            <v>COV-VG-20330</v>
          </cell>
          <cell r="I8590" t="str">
            <v>Desembalado (13/06/2022)</v>
          </cell>
        </row>
        <row r="8591">
          <cell r="B8591">
            <v>44719</v>
          </cell>
          <cell r="D8591" t="str">
            <v>GABRIELA CABALLERO BECERRA</v>
          </cell>
          <cell r="E8591" t="str">
            <v>CC</v>
          </cell>
          <cell r="F8591">
            <v>1127943367</v>
          </cell>
          <cell r="H8591" t="str">
            <v>COV-VG-20331</v>
          </cell>
          <cell r="I8591" t="str">
            <v>Desembalado (14/06/2022)</v>
          </cell>
        </row>
        <row r="8592">
          <cell r="B8592">
            <v>44719</v>
          </cell>
          <cell r="D8592" t="str">
            <v>MERY SERRANO SANDOVAL</v>
          </cell>
          <cell r="E8592" t="str">
            <v>CC</v>
          </cell>
          <cell r="F8592">
            <v>37825333</v>
          </cell>
          <cell r="H8592" t="str">
            <v>COV-VG-20332</v>
          </cell>
          <cell r="I8592" t="str">
            <v>Desembalado (14/06/2022)</v>
          </cell>
        </row>
        <row r="8593">
          <cell r="B8593">
            <v>44719</v>
          </cell>
          <cell r="D8593" t="str">
            <v>CECILIA FERREIRA</v>
          </cell>
          <cell r="E8593" t="str">
            <v>CC</v>
          </cell>
          <cell r="F8593">
            <v>27948579</v>
          </cell>
          <cell r="H8593" t="str">
            <v>COV-VG-20333</v>
          </cell>
          <cell r="I8593" t="str">
            <v>Desembalado (14/06/2022)</v>
          </cell>
        </row>
        <row r="8594">
          <cell r="B8594">
            <v>44719</v>
          </cell>
          <cell r="D8594" t="str">
            <v>JOSE ALFONSO ZAMBRANO GOMEZ</v>
          </cell>
          <cell r="E8594" t="str">
            <v>CC</v>
          </cell>
          <cell r="F8594">
            <v>2909120</v>
          </cell>
          <cell r="H8594" t="str">
            <v>COV-VG-20334</v>
          </cell>
          <cell r="I8594" t="str">
            <v>Desembalado (14/06/2022)</v>
          </cell>
        </row>
        <row r="8595">
          <cell r="B8595">
            <v>44719</v>
          </cell>
          <cell r="D8595" t="str">
            <v>GERARDO JOYA DIAZ</v>
          </cell>
          <cell r="E8595" t="str">
            <v>CC</v>
          </cell>
          <cell r="F8595">
            <v>13835884</v>
          </cell>
          <cell r="H8595" t="str">
            <v>COV-VG-20335</v>
          </cell>
          <cell r="I8595" t="str">
            <v>Desembalado (14/06/2022)</v>
          </cell>
        </row>
        <row r="8596">
          <cell r="B8596">
            <v>44719</v>
          </cell>
          <cell r="D8596" t="str">
            <v>CESAR AUGUSTO TOLOZA ARDILA</v>
          </cell>
          <cell r="E8596" t="str">
            <v>CC</v>
          </cell>
          <cell r="F8596">
            <v>3817571</v>
          </cell>
          <cell r="H8596" t="str">
            <v>COV-VG-20336</v>
          </cell>
          <cell r="I8596" t="str">
            <v>Desembalado (14/06/2022)</v>
          </cell>
        </row>
        <row r="8597">
          <cell r="B8597">
            <v>44719</v>
          </cell>
          <cell r="D8597" t="str">
            <v>CARLOS ARIEL ESTEVEZ VALENCIA</v>
          </cell>
          <cell r="E8597" t="str">
            <v>CC</v>
          </cell>
          <cell r="F8597">
            <v>91209486</v>
          </cell>
          <cell r="H8597" t="str">
            <v>COV-VG-20337</v>
          </cell>
          <cell r="I8597" t="str">
            <v>Desembalado (14/06/2022)</v>
          </cell>
        </row>
        <row r="8598">
          <cell r="B8598">
            <v>44719</v>
          </cell>
          <cell r="D8598" t="str">
            <v>LUDWING TOBO DAVILA</v>
          </cell>
          <cell r="E8598" t="str">
            <v>CC</v>
          </cell>
          <cell r="F8598">
            <v>91204764</v>
          </cell>
          <cell r="H8598" t="str">
            <v>COV-VG-20338</v>
          </cell>
          <cell r="I8598" t="str">
            <v>Desembalado (14/06/2022)</v>
          </cell>
        </row>
        <row r="8599">
          <cell r="B8599">
            <v>44719</v>
          </cell>
          <cell r="D8599" t="str">
            <v>MARIA VIRGINIA MORENO URIBE</v>
          </cell>
          <cell r="E8599" t="str">
            <v>CC</v>
          </cell>
          <cell r="F8599">
            <v>37248862</v>
          </cell>
          <cell r="H8599" t="str">
            <v>COV-VG-20339</v>
          </cell>
          <cell r="I8599" t="str">
            <v>Desembalado (14/06/2022)</v>
          </cell>
        </row>
        <row r="8600">
          <cell r="B8600">
            <v>44719</v>
          </cell>
          <cell r="D8600" t="str">
            <v>ALVARO HERNAN CARDONA ALZATE</v>
          </cell>
          <cell r="E8600" t="str">
            <v>CC</v>
          </cell>
          <cell r="F8600">
            <v>396960</v>
          </cell>
          <cell r="H8600" t="str">
            <v>COV-VG-20340</v>
          </cell>
          <cell r="I8600" t="str">
            <v>Desembalado (14/06/2022)</v>
          </cell>
        </row>
        <row r="8601">
          <cell r="B8601">
            <v>44719</v>
          </cell>
          <cell r="D8601" t="str">
            <v>ANGELMIRO ESPITIA OCHOA</v>
          </cell>
          <cell r="E8601" t="str">
            <v>CC</v>
          </cell>
          <cell r="F8601">
            <v>9517800</v>
          </cell>
          <cell r="H8601" t="str">
            <v>COV-VG-20341</v>
          </cell>
          <cell r="I8601" t="str">
            <v>Desembalado (14/06/2022)</v>
          </cell>
        </row>
        <row r="8602">
          <cell r="B8602">
            <v>44719</v>
          </cell>
          <cell r="D8602" t="str">
            <v>LUIS ALBERTO SALAZAR CASALLAS</v>
          </cell>
          <cell r="E8602" t="str">
            <v>CC</v>
          </cell>
          <cell r="F8602">
            <v>91200411</v>
          </cell>
          <cell r="H8602" t="str">
            <v>COV-VG-20342</v>
          </cell>
          <cell r="I8602" t="str">
            <v>Desembalado (14/06/2022)</v>
          </cell>
        </row>
        <row r="8603">
          <cell r="B8603">
            <v>44719</v>
          </cell>
          <cell r="D8603" t="str">
            <v>JUAN AMARIS CARVAJAL</v>
          </cell>
          <cell r="E8603" t="str">
            <v>CC</v>
          </cell>
          <cell r="F8603">
            <v>3557016</v>
          </cell>
          <cell r="H8603" t="str">
            <v>COV-VG-20343</v>
          </cell>
          <cell r="I8603" t="str">
            <v>Desembalado (14/06/2022)</v>
          </cell>
        </row>
        <row r="8604">
          <cell r="B8604">
            <v>44720</v>
          </cell>
          <cell r="D8604" t="str">
            <v>MARIA ESPERANZA CORREDOR VALENCIA</v>
          </cell>
          <cell r="E8604" t="str">
            <v>CC</v>
          </cell>
          <cell r="F8604">
            <v>41663199</v>
          </cell>
          <cell r="H8604" t="str">
            <v>COV-VG-20344</v>
          </cell>
          <cell r="I8604" t="str">
            <v>Desembalado (14/06/2022)</v>
          </cell>
        </row>
        <row r="8605">
          <cell r="B8605">
            <v>44720</v>
          </cell>
          <cell r="D8605" t="str">
            <v>MARIA VICTORIA ARDILA RODRIGUEZ</v>
          </cell>
          <cell r="E8605" t="str">
            <v>CC</v>
          </cell>
          <cell r="F8605">
            <v>39685409</v>
          </cell>
          <cell r="H8605" t="str">
            <v>COV-VG-20345</v>
          </cell>
          <cell r="I8605" t="str">
            <v>Desembalado (14/06/2022)</v>
          </cell>
        </row>
        <row r="8606">
          <cell r="B8606">
            <v>44720</v>
          </cell>
          <cell r="D8606" t="str">
            <v>NORMA ELSA GUEVARA ALARCON</v>
          </cell>
          <cell r="E8606" t="str">
            <v>CC</v>
          </cell>
          <cell r="F8606">
            <v>41686296</v>
          </cell>
          <cell r="H8606" t="str">
            <v>COV-VG-20346</v>
          </cell>
          <cell r="I8606" t="str">
            <v>Desembalado (14/06/2022)</v>
          </cell>
        </row>
        <row r="8607">
          <cell r="B8607">
            <v>44720</v>
          </cell>
          <cell r="D8607" t="str">
            <v>JOSE ERNESTO BALLESTEROS RODRIGUEZ</v>
          </cell>
          <cell r="E8607" t="str">
            <v>CC</v>
          </cell>
          <cell r="F8607">
            <v>19368229</v>
          </cell>
          <cell r="H8607" t="str">
            <v>COV-VG-20347</v>
          </cell>
          <cell r="I8607" t="str">
            <v>Desembalado (14/06/2022)</v>
          </cell>
        </row>
        <row r="8608">
          <cell r="B8608">
            <v>44719</v>
          </cell>
          <cell r="D8608" t="str">
            <v>TERESA DE JESUS BAYONA REYES</v>
          </cell>
          <cell r="E8608" t="str">
            <v>CC</v>
          </cell>
          <cell r="F8608">
            <v>37827500</v>
          </cell>
          <cell r="H8608" t="str">
            <v>COV-VG-20348</v>
          </cell>
          <cell r="I8608" t="str">
            <v>Desembalado (14/06/2022)</v>
          </cell>
        </row>
        <row r="8609">
          <cell r="B8609">
            <v>44719</v>
          </cell>
          <cell r="D8609" t="str">
            <v>EDUARDOMARTINEZ REY</v>
          </cell>
          <cell r="E8609" t="str">
            <v>CC</v>
          </cell>
          <cell r="F8609">
            <v>17075612</v>
          </cell>
          <cell r="H8609" t="str">
            <v>COV-VG-20349</v>
          </cell>
          <cell r="I8609" t="str">
            <v>Desembalado (14/06/2022)</v>
          </cell>
        </row>
        <row r="8610">
          <cell r="B8610">
            <v>44719</v>
          </cell>
          <cell r="D8610" t="str">
            <v>MARIA VIRGINIA MORENO URIBE</v>
          </cell>
          <cell r="E8610" t="str">
            <v>CC</v>
          </cell>
          <cell r="F8610">
            <v>37248862</v>
          </cell>
          <cell r="H8610" t="str">
            <v>COV-VG-20350</v>
          </cell>
          <cell r="I8610" t="str">
            <v>Desembalado (14/06/2022)</v>
          </cell>
        </row>
        <row r="8611">
          <cell r="B8611">
            <v>44720</v>
          </cell>
          <cell r="D8611" t="str">
            <v>LUZ MELBA BUITRAGO CADENA</v>
          </cell>
          <cell r="E8611" t="str">
            <v>CC</v>
          </cell>
          <cell r="F8611">
            <v>41728509</v>
          </cell>
          <cell r="H8611" t="str">
            <v>COV-VG-20351</v>
          </cell>
          <cell r="I8611" t="str">
            <v>Desembalado (14/06/2022)</v>
          </cell>
        </row>
        <row r="8612">
          <cell r="B8612">
            <v>44719</v>
          </cell>
          <cell r="D8612" t="str">
            <v>AQUILINO PINILLA AVILA</v>
          </cell>
          <cell r="E8612" t="str">
            <v>CC</v>
          </cell>
          <cell r="F8612">
            <v>4176174</v>
          </cell>
          <cell r="H8612" t="str">
            <v>COV-VG-20352</v>
          </cell>
          <cell r="I8612" t="str">
            <v>Desembalado (14/06/2022)</v>
          </cell>
        </row>
        <row r="8613">
          <cell r="B8613">
            <v>44721</v>
          </cell>
          <cell r="D8613" t="str">
            <v>ERICINA CELIA CAYETANA MENDOZA SALADEN</v>
          </cell>
          <cell r="E8613" t="str">
            <v>CC</v>
          </cell>
          <cell r="F8613">
            <v>41350973</v>
          </cell>
          <cell r="H8613" t="str">
            <v>COV-VG-20353</v>
          </cell>
          <cell r="I8613" t="str">
            <v>Desembalado (14/06/2022)</v>
          </cell>
        </row>
        <row r="8614">
          <cell r="B8614">
            <v>44719</v>
          </cell>
          <cell r="D8614" t="str">
            <v>LUIS CARLOS HOYOS MORALES</v>
          </cell>
          <cell r="E8614" t="str">
            <v>CC</v>
          </cell>
          <cell r="F8614">
            <v>6372253</v>
          </cell>
          <cell r="H8614" t="str">
            <v>COV-VG-20354</v>
          </cell>
          <cell r="I8614" t="str">
            <v>Desembalado (14/06/2022)</v>
          </cell>
        </row>
        <row r="8615">
          <cell r="B8615">
            <v>44719</v>
          </cell>
          <cell r="D8615" t="str">
            <v>CRISTO ALVAREZ ZAMBRANO</v>
          </cell>
          <cell r="E8615" t="str">
            <v>CC</v>
          </cell>
          <cell r="F8615">
            <v>14205026</v>
          </cell>
          <cell r="H8615" t="str">
            <v>COV-VG-20355</v>
          </cell>
          <cell r="I8615" t="str">
            <v>Desembalado (14/06/2022)</v>
          </cell>
        </row>
        <row r="8616">
          <cell r="B8616">
            <v>44719</v>
          </cell>
          <cell r="D8616" t="str">
            <v>HERNANDO ZULUAGA GARCIA</v>
          </cell>
          <cell r="E8616" t="str">
            <v>CC</v>
          </cell>
          <cell r="F8616">
            <v>17019809</v>
          </cell>
          <cell r="H8616" t="str">
            <v>COV-VG-20356</v>
          </cell>
          <cell r="I8616" t="str">
            <v>Desembalado (14/06/2022)</v>
          </cell>
        </row>
        <row r="8617">
          <cell r="B8617">
            <v>44719</v>
          </cell>
          <cell r="D8617" t="str">
            <v>MYRIAM GARCIA ZULUAGA</v>
          </cell>
          <cell r="E8617" t="str">
            <v>CC</v>
          </cell>
          <cell r="F8617">
            <v>41438059</v>
          </cell>
          <cell r="H8617" t="str">
            <v>COV-VG-20357</v>
          </cell>
          <cell r="I8617" t="str">
            <v>Desembalado (14/06/2022)</v>
          </cell>
        </row>
        <row r="8618">
          <cell r="B8618">
            <v>44719</v>
          </cell>
          <cell r="D8618" t="str">
            <v>JOSE MIGUEL OJEDA GALVIS</v>
          </cell>
          <cell r="E8618" t="str">
            <v>CC</v>
          </cell>
          <cell r="F8618">
            <v>6874803</v>
          </cell>
          <cell r="H8618" t="str">
            <v>COV-VG-20358</v>
          </cell>
          <cell r="I8618" t="str">
            <v>Desembalado (14/06/2022)</v>
          </cell>
        </row>
        <row r="8619">
          <cell r="B8619">
            <v>44719</v>
          </cell>
          <cell r="D8619" t="str">
            <v>ANGELICA ALMECIGA AVELLANEDA</v>
          </cell>
          <cell r="E8619" t="str">
            <v>CC</v>
          </cell>
          <cell r="F8619">
            <v>20679652</v>
          </cell>
          <cell r="H8619" t="str">
            <v>COV-VG-20359</v>
          </cell>
          <cell r="I8619" t="str">
            <v>Desembalado (14/06/2022)</v>
          </cell>
        </row>
        <row r="8620">
          <cell r="B8620">
            <v>44719</v>
          </cell>
          <cell r="D8620" t="str">
            <v>MIGUEL ANGEL LEMUS REYES</v>
          </cell>
          <cell r="E8620" t="str">
            <v>CC</v>
          </cell>
          <cell r="F8620">
            <v>5466448</v>
          </cell>
          <cell r="H8620" t="str">
            <v>COV-VG-20360</v>
          </cell>
          <cell r="I8620" t="str">
            <v>Desembalado (14/06/2022)</v>
          </cell>
        </row>
        <row r="8621">
          <cell r="B8621">
            <v>44719</v>
          </cell>
          <cell r="D8621" t="str">
            <v>ANA FELIX GUZMAN LEMUS</v>
          </cell>
          <cell r="E8621" t="str">
            <v>CC</v>
          </cell>
          <cell r="F8621">
            <v>36992424</v>
          </cell>
          <cell r="H8621" t="str">
            <v>COV-VG-20361</v>
          </cell>
          <cell r="I8621" t="str">
            <v>Desembalado (14/06/2022)</v>
          </cell>
        </row>
        <row r="8622">
          <cell r="B8622">
            <v>44719</v>
          </cell>
          <cell r="D8622" t="str">
            <v>GRACIELA MUÑOZ CABALLERO</v>
          </cell>
          <cell r="E8622" t="str">
            <v>CC</v>
          </cell>
          <cell r="F8622">
            <v>28515081</v>
          </cell>
          <cell r="H8622" t="str">
            <v>COV-VG-20362</v>
          </cell>
          <cell r="I8622" t="str">
            <v>Desembalado (14/06/2022)</v>
          </cell>
        </row>
        <row r="8623">
          <cell r="B8623">
            <v>44719</v>
          </cell>
          <cell r="D8623" t="str">
            <v>EDITH SOFIA CARVAJALINO PINTO</v>
          </cell>
          <cell r="E8623" t="str">
            <v>CC</v>
          </cell>
          <cell r="F8623">
            <v>20072601</v>
          </cell>
          <cell r="H8623" t="str">
            <v>COV-VG-20363</v>
          </cell>
          <cell r="I8623" t="str">
            <v>Desembalado (14/06/2022)</v>
          </cell>
        </row>
        <row r="8624">
          <cell r="B8624">
            <v>44720</v>
          </cell>
          <cell r="D8624" t="str">
            <v>SONIA GOMEZ BENITEZ</v>
          </cell>
          <cell r="E8624" t="str">
            <v>CC</v>
          </cell>
          <cell r="F8624">
            <v>63314338</v>
          </cell>
          <cell r="H8624" t="str">
            <v>COV-VG-20364</v>
          </cell>
          <cell r="I8624" t="str">
            <v>Desembalado (14/06/2022)</v>
          </cell>
        </row>
        <row r="8625">
          <cell r="B8625">
            <v>44719</v>
          </cell>
          <cell r="D8625" t="str">
            <v>ANYISBEL JESUANNY MARRUFO MENDOZA</v>
          </cell>
          <cell r="E8625" t="str">
            <v>PA</v>
          </cell>
          <cell r="F8625" t="str">
            <v>VEN230520</v>
          </cell>
          <cell r="H8625" t="str">
            <v>COV-VG-20365</v>
          </cell>
          <cell r="I8625" t="str">
            <v>Desembalado (14/06/2022)</v>
          </cell>
        </row>
        <row r="8626">
          <cell r="B8626">
            <v>44719</v>
          </cell>
          <cell r="D8626" t="str">
            <v>MARI CARMEN MEZA URBAY</v>
          </cell>
          <cell r="E8626" t="str">
            <v>RC</v>
          </cell>
          <cell r="F8626">
            <v>1029868197</v>
          </cell>
          <cell r="H8626" t="str">
            <v>COV-VG-20366</v>
          </cell>
          <cell r="I8626" t="str">
            <v>Desembalado (14/06/2022)</v>
          </cell>
        </row>
        <row r="8627">
          <cell r="B8627">
            <v>44721</v>
          </cell>
          <cell r="D8627" t="str">
            <v>GLORIA ANGELICA ALMENDRALES BUENDIA</v>
          </cell>
          <cell r="E8627" t="str">
            <v>CC</v>
          </cell>
          <cell r="F8627">
            <v>1045723087</v>
          </cell>
          <cell r="H8627" t="str">
            <v>COV-VG-20367</v>
          </cell>
          <cell r="I8627" t="str">
            <v>Desembalado (14/06/2022)</v>
          </cell>
        </row>
        <row r="8628">
          <cell r="B8628">
            <v>44721</v>
          </cell>
          <cell r="D8628" t="str">
            <v>LAURA ANDREA RINCON ARENAS</v>
          </cell>
          <cell r="E8628" t="str">
            <v>CC</v>
          </cell>
          <cell r="F8628">
            <v>1098626000</v>
          </cell>
          <cell r="H8628" t="str">
            <v>COV-VG-20368</v>
          </cell>
          <cell r="I8628" t="str">
            <v>Desembalado (14/06/2022)</v>
          </cell>
        </row>
        <row r="8629">
          <cell r="B8629">
            <v>44721</v>
          </cell>
          <cell r="D8629" t="str">
            <v>RUTH XIMENA MONTOYA RODRIGUEZ</v>
          </cell>
          <cell r="E8629" t="str">
            <v>CC</v>
          </cell>
          <cell r="F8629">
            <v>1069723574</v>
          </cell>
          <cell r="H8629" t="str">
            <v>COV-VG-20369</v>
          </cell>
          <cell r="I8629" t="str">
            <v>Desembalado (14/06/2022)</v>
          </cell>
        </row>
        <row r="8630">
          <cell r="B8630">
            <v>44721</v>
          </cell>
          <cell r="D8630" t="str">
            <v>JOHANNA LIZETH RODRIGUEZ CHIQUIZA</v>
          </cell>
          <cell r="E8630" t="str">
            <v>CC</v>
          </cell>
          <cell r="F8630">
            <v>1020753312</v>
          </cell>
          <cell r="H8630" t="str">
            <v>COV-VG-20370</v>
          </cell>
          <cell r="I8630" t="str">
            <v>Desembalado (14/06/2022)</v>
          </cell>
        </row>
        <row r="8631">
          <cell r="B8631">
            <v>44721</v>
          </cell>
          <cell r="D8631" t="str">
            <v>MARIA VICTORIA SARMIENTO SALAZAR</v>
          </cell>
          <cell r="E8631" t="str">
            <v>CC</v>
          </cell>
          <cell r="F8631">
            <v>53044436</v>
          </cell>
          <cell r="H8631" t="str">
            <v>COV-VG-20371</v>
          </cell>
          <cell r="I8631" t="str">
            <v>Desembalado (14/06/2022)</v>
          </cell>
        </row>
        <row r="8632">
          <cell r="B8632">
            <v>44721</v>
          </cell>
          <cell r="D8632" t="str">
            <v>PAOLA ANDREA ORTIZ ROJAS</v>
          </cell>
          <cell r="E8632" t="str">
            <v>CC</v>
          </cell>
          <cell r="F8632">
            <v>1017198345</v>
          </cell>
          <cell r="H8632" t="str">
            <v>COV-VG-20372</v>
          </cell>
          <cell r="I8632" t="str">
            <v>Desembalado (14/06/2022)</v>
          </cell>
        </row>
        <row r="8633">
          <cell r="B8633">
            <v>44721</v>
          </cell>
          <cell r="D8633" t="str">
            <v>JAVIER MARIO MOLINA PASSEGA</v>
          </cell>
          <cell r="E8633" t="str">
            <v>CC</v>
          </cell>
          <cell r="F8633">
            <v>19109078</v>
          </cell>
          <cell r="H8633" t="str">
            <v>COV-VG-20373</v>
          </cell>
        </row>
        <row r="8634">
          <cell r="B8634">
            <v>44721</v>
          </cell>
          <cell r="D8634" t="str">
            <v>GERMAN PARRA ACERO</v>
          </cell>
          <cell r="E8634" t="str">
            <v>CC</v>
          </cell>
          <cell r="F8634">
            <v>170908</v>
          </cell>
          <cell r="H8634" t="str">
            <v>COV-VG-20374</v>
          </cell>
          <cell r="I8634" t="str">
            <v>Desembalado (14/06/2022)</v>
          </cell>
        </row>
        <row r="8635">
          <cell r="B8635">
            <v>44721</v>
          </cell>
          <cell r="D8635" t="str">
            <v>LIBIA CASTELLANOS MENDEZ</v>
          </cell>
          <cell r="E8635" t="str">
            <v>CC</v>
          </cell>
          <cell r="F8635">
            <v>41386638</v>
          </cell>
          <cell r="H8635" t="str">
            <v>COV-VG-20375</v>
          </cell>
          <cell r="I8635" t="str">
            <v>Desembalado (14/06/2022)</v>
          </cell>
        </row>
        <row r="8636">
          <cell r="B8636">
            <v>44721</v>
          </cell>
          <cell r="D8636" t="str">
            <v>WENCESLAO QUIMBAYO BARBOSA</v>
          </cell>
          <cell r="E8636" t="str">
            <v>CC</v>
          </cell>
          <cell r="F8636">
            <v>2220404</v>
          </cell>
          <cell r="H8636" t="str">
            <v>COV-VG-20376</v>
          </cell>
          <cell r="I8636" t="str">
            <v>Desembalado (14/06/2022)</v>
          </cell>
        </row>
        <row r="8637">
          <cell r="B8637">
            <v>44721</v>
          </cell>
          <cell r="D8637" t="str">
            <v>MARIA EUGENIA ZAPATA MUNEVAR</v>
          </cell>
          <cell r="E8637" t="str">
            <v>CC</v>
          </cell>
          <cell r="F8637">
            <v>41740486</v>
          </cell>
          <cell r="H8637" t="str">
            <v>COV-VG-20377</v>
          </cell>
          <cell r="I8637" t="str">
            <v>Desembalado (14/06/2022)</v>
          </cell>
        </row>
        <row r="8638">
          <cell r="B8638">
            <v>44721</v>
          </cell>
          <cell r="D8638" t="str">
            <v>JOSE SAID CHIBLY CAICEDO</v>
          </cell>
          <cell r="E8638" t="str">
            <v>CC</v>
          </cell>
          <cell r="F8638">
            <v>11290110</v>
          </cell>
          <cell r="H8638" t="str">
            <v>COV-VG-20378</v>
          </cell>
          <cell r="I8638" t="str">
            <v>Desembalado (14/06/2022)</v>
          </cell>
        </row>
        <row r="8639">
          <cell r="B8639">
            <v>44721</v>
          </cell>
          <cell r="D8639" t="str">
            <v>ALVARO RIVERA URIAL</v>
          </cell>
          <cell r="E8639" t="str">
            <v>CC</v>
          </cell>
          <cell r="F8639">
            <v>17622542</v>
          </cell>
          <cell r="H8639" t="str">
            <v>COV-VG-20379</v>
          </cell>
          <cell r="I8639" t="str">
            <v>Desembalado (14/06/2022)</v>
          </cell>
        </row>
        <row r="8640">
          <cell r="B8640">
            <v>44721</v>
          </cell>
          <cell r="D8640" t="str">
            <v>SORAIDA BEDOYA ROMAN</v>
          </cell>
          <cell r="E8640" t="str">
            <v>CC</v>
          </cell>
          <cell r="F8640">
            <v>24295808</v>
          </cell>
          <cell r="H8640" t="str">
            <v>COV-VG-20380</v>
          </cell>
          <cell r="I8640" t="str">
            <v>Desembalado (14/06/2022)</v>
          </cell>
        </row>
        <row r="8641">
          <cell r="B8641">
            <v>44721</v>
          </cell>
          <cell r="D8641" t="str">
            <v>ERNESTINA CASALLAS DE GIL</v>
          </cell>
          <cell r="E8641" t="str">
            <v>CC</v>
          </cell>
          <cell r="F8641">
            <v>41654046</v>
          </cell>
          <cell r="H8641" t="str">
            <v>COV-VG-20381</v>
          </cell>
          <cell r="I8641" t="str">
            <v>Desembalado (14/06/2022)</v>
          </cell>
        </row>
        <row r="8642">
          <cell r="B8642">
            <v>44721</v>
          </cell>
          <cell r="D8642" t="str">
            <v>MARINA CRESPO DE PENAGOS</v>
          </cell>
          <cell r="E8642" t="str">
            <v>CC</v>
          </cell>
          <cell r="F8642">
            <v>41357127</v>
          </cell>
          <cell r="H8642" t="str">
            <v>COV-VG-20382</v>
          </cell>
          <cell r="I8642" t="str">
            <v>Desembalado (14/06/2022)</v>
          </cell>
        </row>
        <row r="8643">
          <cell r="B8643">
            <v>44720</v>
          </cell>
          <cell r="D8643" t="str">
            <v>ALBERTO NICOLAS CHAMATT CORDERO</v>
          </cell>
          <cell r="E8643" t="str">
            <v>CC</v>
          </cell>
          <cell r="F8643">
            <v>2777941</v>
          </cell>
          <cell r="H8643" t="str">
            <v>COV-VG-20383</v>
          </cell>
          <cell r="I8643" t="str">
            <v>Desembalado (14/06/2022)</v>
          </cell>
        </row>
        <row r="8644">
          <cell r="B8644">
            <v>44720</v>
          </cell>
          <cell r="D8644" t="str">
            <v>TERESA DEL PILAR GUERRERO SUAREZ</v>
          </cell>
          <cell r="E8644" t="str">
            <v>CC</v>
          </cell>
          <cell r="F8644">
            <v>51679096</v>
          </cell>
          <cell r="H8644" t="str">
            <v>COV-VG-20384</v>
          </cell>
          <cell r="I8644" t="str">
            <v>Desembalado (14/06/2022)</v>
          </cell>
        </row>
        <row r="8645">
          <cell r="B8645">
            <v>44720</v>
          </cell>
          <cell r="D8645" t="str">
            <v>JOSE MIGUEL PAIPA PARRA</v>
          </cell>
          <cell r="E8645" t="str">
            <v>CC</v>
          </cell>
          <cell r="F8645">
            <v>79948750</v>
          </cell>
          <cell r="H8645" t="str">
            <v>COV-VG-20385</v>
          </cell>
          <cell r="I8645" t="str">
            <v>Desembalado (14/06/2022)</v>
          </cell>
        </row>
        <row r="8646">
          <cell r="B8646">
            <v>44720</v>
          </cell>
          <cell r="D8646" t="str">
            <v>HERNANDO JOSE PATIÑO ORTIZ</v>
          </cell>
          <cell r="E8646" t="str">
            <v>CC</v>
          </cell>
          <cell r="F8646">
            <v>17020994</v>
          </cell>
          <cell r="H8646" t="str">
            <v>COV-VG-20386</v>
          </cell>
          <cell r="I8646" t="str">
            <v>Desembalado (14/06/2022)</v>
          </cell>
        </row>
        <row r="8647">
          <cell r="B8647">
            <v>44720</v>
          </cell>
          <cell r="D8647" t="str">
            <v>CECILIA ELENA REYES DE PATIÑO</v>
          </cell>
          <cell r="E8647" t="str">
            <v>CC</v>
          </cell>
          <cell r="F8647">
            <v>25258274</v>
          </cell>
          <cell r="H8647" t="str">
            <v>COV-VG-20387</v>
          </cell>
          <cell r="I8647" t="str">
            <v>Desembalado (14/06/2022)</v>
          </cell>
        </row>
        <row r="8648">
          <cell r="B8648">
            <v>44720</v>
          </cell>
          <cell r="D8648" t="str">
            <v>JOSEFINA DE LA CADENA VALENCIA</v>
          </cell>
          <cell r="E8648" t="str">
            <v>CC</v>
          </cell>
          <cell r="F8648">
            <v>20019528</v>
          </cell>
          <cell r="H8648" t="str">
            <v>COV-VG-20388</v>
          </cell>
          <cell r="I8648" t="str">
            <v>Desembalado (14/06/2022)</v>
          </cell>
        </row>
        <row r="8649">
          <cell r="B8649">
            <v>44720</v>
          </cell>
          <cell r="D8649" t="str">
            <v>TOMAS ERNESTO CONCHA SANZ</v>
          </cell>
          <cell r="E8649" t="str">
            <v>CC</v>
          </cell>
          <cell r="F8649">
            <v>19053230</v>
          </cell>
          <cell r="H8649" t="str">
            <v>COV-VG-20389</v>
          </cell>
          <cell r="I8649" t="str">
            <v>Desembalado (14/06/2022)</v>
          </cell>
        </row>
        <row r="8650">
          <cell r="B8650">
            <v>44720</v>
          </cell>
          <cell r="D8650" t="str">
            <v>JOSEFINA VALENCIA DE LA CADENA</v>
          </cell>
          <cell r="E8650" t="str">
            <v>CC</v>
          </cell>
          <cell r="F8650">
            <v>51564971</v>
          </cell>
          <cell r="H8650" t="str">
            <v>COV-VG-20390</v>
          </cell>
          <cell r="I8650" t="str">
            <v>Desembalado (14/06/2022)</v>
          </cell>
        </row>
        <row r="8651">
          <cell r="B8651">
            <v>44720</v>
          </cell>
          <cell r="D8651" t="str">
            <v>ROCIO QUEVEDO PINILLA</v>
          </cell>
          <cell r="E8651" t="str">
            <v>CC</v>
          </cell>
          <cell r="F8651">
            <v>41671819</v>
          </cell>
          <cell r="H8651" t="str">
            <v>COV-VG-20391</v>
          </cell>
          <cell r="I8651" t="str">
            <v>Desembalado (14/06/2022)</v>
          </cell>
        </row>
        <row r="8652">
          <cell r="B8652">
            <v>44720</v>
          </cell>
          <cell r="D8652" t="str">
            <v>MARTHA NUBIA BELTRAN CAMACHO</v>
          </cell>
          <cell r="E8652" t="str">
            <v>CC</v>
          </cell>
          <cell r="F8652">
            <v>35336293</v>
          </cell>
          <cell r="H8652" t="str">
            <v>COV-VG-20392</v>
          </cell>
          <cell r="I8652" t="str">
            <v>Desembalado (14/06/2022)</v>
          </cell>
        </row>
        <row r="8653">
          <cell r="B8653">
            <v>44720</v>
          </cell>
          <cell r="D8653" t="str">
            <v>GLORIA EUNICE BARRAGAN MARROQUIN</v>
          </cell>
          <cell r="E8653" t="str">
            <v>CC</v>
          </cell>
          <cell r="F8653">
            <v>41716991</v>
          </cell>
          <cell r="H8653" t="str">
            <v>COV-VG-20393</v>
          </cell>
          <cell r="I8653" t="str">
            <v>Desembalado (14/06/2022)</v>
          </cell>
        </row>
        <row r="8654">
          <cell r="B8654">
            <v>44720</v>
          </cell>
          <cell r="D8654" t="str">
            <v>NUBIA STELLA CARDENAS CORREDOR</v>
          </cell>
          <cell r="E8654" t="str">
            <v>CC</v>
          </cell>
          <cell r="F8654">
            <v>47434397</v>
          </cell>
          <cell r="H8654" t="str">
            <v>COV-VG-20394</v>
          </cell>
          <cell r="I8654" t="str">
            <v>Desembalado (14/06/2022)</v>
          </cell>
        </row>
        <row r="8655">
          <cell r="B8655">
            <v>44720</v>
          </cell>
          <cell r="D8655" t="str">
            <v>NICOLAS ENRIQUE ZULETA HINCAPIE</v>
          </cell>
          <cell r="E8655" t="str">
            <v>CC</v>
          </cell>
          <cell r="F8655">
            <v>15501798</v>
          </cell>
          <cell r="H8655" t="str">
            <v>COV-VG-20395</v>
          </cell>
          <cell r="I8655" t="str">
            <v>Desembalado (14/06/2022)</v>
          </cell>
        </row>
        <row r="8656">
          <cell r="B8656">
            <v>44720</v>
          </cell>
          <cell r="D8656" t="str">
            <v>REGINA ROSARIO MADROÑERO GUERRERO</v>
          </cell>
          <cell r="E8656" t="str">
            <v>CC</v>
          </cell>
          <cell r="F8656">
            <v>20263817</v>
          </cell>
          <cell r="H8656" t="str">
            <v>COV-VG-20396</v>
          </cell>
          <cell r="I8656" t="str">
            <v>Desembalado (14/06/2022)</v>
          </cell>
        </row>
        <row r="8657">
          <cell r="B8657">
            <v>44720</v>
          </cell>
          <cell r="D8657" t="str">
            <v>HECTOR SILVIO GUZMAN GARCIA</v>
          </cell>
          <cell r="E8657" t="str">
            <v>CC</v>
          </cell>
          <cell r="F8657">
            <v>207916</v>
          </cell>
          <cell r="H8657" t="str">
            <v>COV-VG-20397</v>
          </cell>
          <cell r="I8657" t="str">
            <v>Desembalado (14/06/2022)</v>
          </cell>
        </row>
        <row r="8658">
          <cell r="B8658">
            <v>44720</v>
          </cell>
          <cell r="D8658" t="str">
            <v>JULIA TERESA CUELLAR VILLAMIL</v>
          </cell>
          <cell r="E8658" t="str">
            <v>CC</v>
          </cell>
          <cell r="F8658">
            <v>41786026</v>
          </cell>
          <cell r="H8658" t="str">
            <v>COV-VG-20398</v>
          </cell>
          <cell r="I8658" t="str">
            <v>Desembalado (14/06/2022)</v>
          </cell>
        </row>
        <row r="8659">
          <cell r="B8659">
            <v>44720</v>
          </cell>
          <cell r="D8659" t="str">
            <v>DIANA CONSUELO MEZA RIVERO</v>
          </cell>
          <cell r="E8659" t="str">
            <v>CC</v>
          </cell>
          <cell r="F8659">
            <v>35460693</v>
          </cell>
          <cell r="H8659" t="str">
            <v>COV-VG-20399</v>
          </cell>
          <cell r="I8659" t="str">
            <v>Desembalado (14/06/2022)</v>
          </cell>
        </row>
        <row r="8660">
          <cell r="B8660">
            <v>44720</v>
          </cell>
          <cell r="D8660" t="str">
            <v>CATALINA TORO PEREZ</v>
          </cell>
          <cell r="E8660" t="str">
            <v>CC</v>
          </cell>
          <cell r="F8660">
            <v>35497718</v>
          </cell>
          <cell r="H8660" t="str">
            <v>COV-VG-20400</v>
          </cell>
          <cell r="I8660" t="str">
            <v>Desembalado (14/06/2022)</v>
          </cell>
        </row>
        <row r="8661">
          <cell r="B8661">
            <v>44720</v>
          </cell>
          <cell r="D8661" t="str">
            <v>CARMEN ROSA RUEDA</v>
          </cell>
          <cell r="E8661" t="str">
            <v>CC</v>
          </cell>
          <cell r="F8661">
            <v>20697965</v>
          </cell>
          <cell r="H8661" t="str">
            <v>COV-VG-20401</v>
          </cell>
          <cell r="I8661" t="str">
            <v>Desembalado (14/06/2022)</v>
          </cell>
        </row>
        <row r="8662">
          <cell r="B8662">
            <v>44720</v>
          </cell>
          <cell r="D8662" t="str">
            <v>ARTURO CHARRY BONNET</v>
          </cell>
          <cell r="E8662" t="str">
            <v>CC</v>
          </cell>
          <cell r="F8662">
            <v>19115283</v>
          </cell>
          <cell r="H8662" t="str">
            <v>COV-VG-20402</v>
          </cell>
          <cell r="I8662" t="str">
            <v>Desembalado (14/06/2022)</v>
          </cell>
        </row>
        <row r="8663">
          <cell r="B8663">
            <v>44720</v>
          </cell>
          <cell r="D8663" t="str">
            <v>RICARDO ROMERO PEREZ</v>
          </cell>
          <cell r="E8663" t="str">
            <v>CC</v>
          </cell>
          <cell r="F8663">
            <v>9529882</v>
          </cell>
          <cell r="H8663" t="str">
            <v>COV-VG-20403</v>
          </cell>
          <cell r="I8663" t="str">
            <v>Desembalado (14/06/2022)</v>
          </cell>
        </row>
        <row r="8664">
          <cell r="B8664">
            <v>44720</v>
          </cell>
          <cell r="D8664" t="str">
            <v>NEZLY MARIA PALACIOS MURILLO</v>
          </cell>
          <cell r="E8664" t="str">
            <v>CC</v>
          </cell>
          <cell r="F8664">
            <v>26259523</v>
          </cell>
          <cell r="H8664" t="str">
            <v>COV-VG-20404</v>
          </cell>
          <cell r="I8664" t="str">
            <v>Desembalado (14/06/2022)</v>
          </cell>
        </row>
        <row r="8665">
          <cell r="B8665">
            <v>44720</v>
          </cell>
          <cell r="D8665" t="str">
            <v>OSCAR GABRIEL MORENO MORA</v>
          </cell>
          <cell r="E8665" t="str">
            <v>CC</v>
          </cell>
          <cell r="F8665">
            <v>19412824</v>
          </cell>
          <cell r="H8665" t="str">
            <v>COV-VG-20405</v>
          </cell>
          <cell r="I8665" t="str">
            <v>Desembalado (14/06/2022)</v>
          </cell>
        </row>
        <row r="8666">
          <cell r="B8666">
            <v>44720</v>
          </cell>
          <cell r="D8666" t="str">
            <v>JOSE ROMULO MERIDA FARIAS</v>
          </cell>
          <cell r="E8666" t="str">
            <v>CC</v>
          </cell>
          <cell r="F8666">
            <v>74858270</v>
          </cell>
          <cell r="H8666" t="str">
            <v>COV-VG-20406</v>
          </cell>
          <cell r="I8666" t="str">
            <v>Desembalado (14/06/2022)</v>
          </cell>
        </row>
        <row r="8667">
          <cell r="B8667">
            <v>44720</v>
          </cell>
          <cell r="D8667" t="str">
            <v>HUGO MIGUEL ANGEL BELTRAN GARAVITO</v>
          </cell>
          <cell r="E8667" t="str">
            <v>CC</v>
          </cell>
          <cell r="F8667">
            <v>19253953</v>
          </cell>
          <cell r="H8667" t="str">
            <v>COV-VG-20407</v>
          </cell>
          <cell r="I8667" t="str">
            <v>Desembalado (14/06/2022)</v>
          </cell>
        </row>
        <row r="8668">
          <cell r="B8668">
            <v>44720</v>
          </cell>
          <cell r="D8668" t="str">
            <v>MARIA EUGENIA MARTINEZ MARTINEZ</v>
          </cell>
          <cell r="E8668" t="str">
            <v>CC</v>
          </cell>
          <cell r="F8668">
            <v>41664501</v>
          </cell>
          <cell r="H8668" t="str">
            <v>COV-VG-20408</v>
          </cell>
          <cell r="I8668" t="str">
            <v>Desembalado (14/06/2022)</v>
          </cell>
        </row>
        <row r="8669">
          <cell r="B8669">
            <v>44720</v>
          </cell>
          <cell r="D8669" t="str">
            <v>ODETTE HELO HELO</v>
          </cell>
          <cell r="E8669" t="str">
            <v>CC</v>
          </cell>
          <cell r="F8669">
            <v>41570783</v>
          </cell>
          <cell r="H8669" t="str">
            <v>COV-VG-20409</v>
          </cell>
          <cell r="I8669" t="str">
            <v>Desembalado (14/06/2022)</v>
          </cell>
        </row>
        <row r="8670">
          <cell r="B8670">
            <v>44720</v>
          </cell>
          <cell r="D8670" t="str">
            <v>HENRY ALBERTO MONGUI RIVERA</v>
          </cell>
          <cell r="E8670" t="str">
            <v>CC</v>
          </cell>
          <cell r="F8670">
            <v>9659410</v>
          </cell>
          <cell r="H8670" t="str">
            <v>COV-VG-20410</v>
          </cell>
          <cell r="I8670" t="str">
            <v>Desembalado (14/06/2022)</v>
          </cell>
        </row>
        <row r="8671">
          <cell r="B8671">
            <v>44720</v>
          </cell>
          <cell r="D8671" t="str">
            <v>HERIBERTO GONZALEZ DAZA</v>
          </cell>
          <cell r="E8671" t="str">
            <v>PA</v>
          </cell>
          <cell r="F8671" t="str">
            <v>AP524386</v>
          </cell>
          <cell r="H8671" t="str">
            <v>COV-VG-20411</v>
          </cell>
          <cell r="I8671" t="str">
            <v>Desembalado (14/06/2022)</v>
          </cell>
        </row>
        <row r="8672">
          <cell r="B8672">
            <v>44720</v>
          </cell>
          <cell r="D8672" t="str">
            <v>CARMEN ALICIA SERRANO DUARTE</v>
          </cell>
          <cell r="E8672" t="str">
            <v>CC</v>
          </cell>
          <cell r="F8672">
            <v>27883022</v>
          </cell>
          <cell r="H8672" t="str">
            <v>COV-VG-20412</v>
          </cell>
          <cell r="I8672" t="str">
            <v>Desembalado (14/06/2022)</v>
          </cell>
        </row>
        <row r="8673">
          <cell r="B8673">
            <v>44720</v>
          </cell>
          <cell r="D8673" t="str">
            <v>AURORA ESTEPA RIOS</v>
          </cell>
          <cell r="E8673" t="str">
            <v>CC</v>
          </cell>
          <cell r="F8673">
            <v>46363928</v>
          </cell>
          <cell r="H8673" t="str">
            <v>COV-VG-20413</v>
          </cell>
          <cell r="I8673" t="str">
            <v>Desembalado (14/06/2022)</v>
          </cell>
        </row>
        <row r="8674">
          <cell r="B8674">
            <v>44720</v>
          </cell>
          <cell r="D8674" t="str">
            <v>PATRICIA EUGENIA GOMEZ CADAVID</v>
          </cell>
          <cell r="E8674" t="str">
            <v>CC</v>
          </cell>
          <cell r="F8674">
            <v>51662825</v>
          </cell>
          <cell r="H8674" t="str">
            <v>COV-VG-20414</v>
          </cell>
          <cell r="I8674" t="str">
            <v>Desembalado (14/06/2022)</v>
          </cell>
        </row>
        <row r="8675">
          <cell r="B8675">
            <v>44720</v>
          </cell>
          <cell r="D8675" t="str">
            <v>CARLOS MC ALLISTER POMBO</v>
          </cell>
          <cell r="E8675" t="str">
            <v>CC</v>
          </cell>
          <cell r="F8675">
            <v>79140108</v>
          </cell>
          <cell r="H8675" t="str">
            <v>COV-VG-20415</v>
          </cell>
          <cell r="I8675" t="str">
            <v>Desembalado (14/06/2022)</v>
          </cell>
        </row>
        <row r="8676">
          <cell r="B8676">
            <v>44720</v>
          </cell>
          <cell r="D8676" t="str">
            <v>LUZ TERESA ROCHA PEÑALOZA</v>
          </cell>
          <cell r="E8676" t="str">
            <v>CC</v>
          </cell>
          <cell r="F8676">
            <v>41751846</v>
          </cell>
          <cell r="H8676" t="str">
            <v>COV-VG-20416</v>
          </cell>
          <cell r="I8676" t="str">
            <v>Desembalado (14/06/2022)</v>
          </cell>
        </row>
        <row r="8677">
          <cell r="B8677">
            <v>44720</v>
          </cell>
          <cell r="D8677" t="str">
            <v>MIGUEL VALENTIN MORA ECHAVARRIA</v>
          </cell>
          <cell r="E8677" t="str">
            <v>CC</v>
          </cell>
          <cell r="F8677">
            <v>73076120</v>
          </cell>
          <cell r="H8677" t="str">
            <v>COV-VG-20417</v>
          </cell>
          <cell r="I8677" t="str">
            <v>Desembalado (14/06/2022)</v>
          </cell>
        </row>
        <row r="8678">
          <cell r="B8678">
            <v>44720</v>
          </cell>
          <cell r="D8678" t="str">
            <v>JOSE ELIAS ESLAVA ELJAIEK</v>
          </cell>
          <cell r="E8678" t="str">
            <v>CC</v>
          </cell>
          <cell r="F8678">
            <v>88135523</v>
          </cell>
          <cell r="H8678" t="str">
            <v>COV-VG-20418</v>
          </cell>
          <cell r="I8678" t="str">
            <v>Desembalado (14/06/2022)</v>
          </cell>
        </row>
        <row r="8679">
          <cell r="B8679">
            <v>44722</v>
          </cell>
          <cell r="D8679" t="str">
            <v>AURORA MENDOZA GAITAN</v>
          </cell>
          <cell r="E8679" t="str">
            <v>CC</v>
          </cell>
          <cell r="F8679">
            <v>20685803</v>
          </cell>
          <cell r="H8679" t="str">
            <v>COV-VG-20419</v>
          </cell>
          <cell r="I8679" t="str">
            <v>Desembalado (13/06/2022)</v>
          </cell>
        </row>
        <row r="8680">
          <cell r="B8680">
            <v>44722</v>
          </cell>
          <cell r="D8680" t="str">
            <v>ANA LEONOR RODRIGUEZ CARO</v>
          </cell>
          <cell r="E8680" t="str">
            <v>CC</v>
          </cell>
          <cell r="F8680">
            <v>41383391</v>
          </cell>
          <cell r="H8680" t="str">
            <v>COV-VG-20420</v>
          </cell>
          <cell r="I8680" t="str">
            <v>Desembalado (13/06/2022)</v>
          </cell>
        </row>
        <row r="8681">
          <cell r="B8681">
            <v>44722</v>
          </cell>
          <cell r="D8681" t="str">
            <v>HORACIO RINCON VELANDIA</v>
          </cell>
          <cell r="E8681" t="str">
            <v>CC</v>
          </cell>
          <cell r="F8681">
            <v>5796025</v>
          </cell>
          <cell r="H8681" t="str">
            <v>COV-VG-20421</v>
          </cell>
          <cell r="I8681" t="str">
            <v>Desembalado (13/06/2022)</v>
          </cell>
        </row>
        <row r="8682">
          <cell r="B8682">
            <v>44722</v>
          </cell>
          <cell r="D8682" t="str">
            <v>DIEGO HERNAN JIMENEZ FERNANDEZ</v>
          </cell>
          <cell r="E8682" t="str">
            <v>CC</v>
          </cell>
          <cell r="F8682">
            <v>79841046</v>
          </cell>
          <cell r="H8682" t="str">
            <v>COV-VG-20422</v>
          </cell>
          <cell r="I8682" t="str">
            <v>Desembalado (13/06/2022)</v>
          </cell>
        </row>
        <row r="8683">
          <cell r="B8683">
            <v>44722</v>
          </cell>
          <cell r="D8683" t="str">
            <v>CARLOS ALBERTO VASQUEZ DELGADO</v>
          </cell>
          <cell r="E8683" t="str">
            <v>CC</v>
          </cell>
          <cell r="F8683">
            <v>91210285</v>
          </cell>
          <cell r="H8683" t="str">
            <v>COV-VG-20423</v>
          </cell>
          <cell r="I8683" t="str">
            <v>Desembalado (13/06/2022)</v>
          </cell>
        </row>
        <row r="8684">
          <cell r="B8684">
            <v>44722</v>
          </cell>
          <cell r="D8684" t="str">
            <v>FERNANDO NAVARRERA LEON</v>
          </cell>
          <cell r="E8684" t="str">
            <v>CC</v>
          </cell>
          <cell r="F8684">
            <v>5558130</v>
          </cell>
          <cell r="H8684" t="str">
            <v>COV-VG-20424</v>
          </cell>
          <cell r="I8684" t="str">
            <v>Desembalado (13/06/2022)</v>
          </cell>
        </row>
        <row r="8685">
          <cell r="B8685">
            <v>44722</v>
          </cell>
          <cell r="D8685" t="str">
            <v>MARIA ELBA BONILLA BONILLA</v>
          </cell>
          <cell r="E8685" t="str">
            <v>CC</v>
          </cell>
          <cell r="F8685">
            <v>39551690</v>
          </cell>
          <cell r="H8685" t="str">
            <v>COV-VG-20425</v>
          </cell>
          <cell r="I8685" t="str">
            <v>Desembalado (13/06/2022)</v>
          </cell>
        </row>
        <row r="8686">
          <cell r="B8686">
            <v>44722</v>
          </cell>
          <cell r="D8686" t="str">
            <v>LEONOR MURCIA PINZON</v>
          </cell>
          <cell r="E8686" t="str">
            <v>CC</v>
          </cell>
          <cell r="F8686">
            <v>20282708</v>
          </cell>
          <cell r="H8686" t="str">
            <v>COV-VG-20426</v>
          </cell>
          <cell r="I8686" t="str">
            <v>Desembalado (13/06/2022)</v>
          </cell>
        </row>
        <row r="8687">
          <cell r="B8687">
            <v>44722</v>
          </cell>
          <cell r="D8687" t="str">
            <v>MARIA HERCILIA TORRES DAZA</v>
          </cell>
          <cell r="E8687" t="str">
            <v>CC</v>
          </cell>
          <cell r="F8687">
            <v>39688743</v>
          </cell>
          <cell r="H8687" t="str">
            <v>COV-VG-20427</v>
          </cell>
          <cell r="I8687" t="str">
            <v>Desembalado (13/06/2022)</v>
          </cell>
        </row>
        <row r="8688">
          <cell r="B8688">
            <v>44722</v>
          </cell>
          <cell r="D8688" t="str">
            <v>MARIA EMILIA APONTE MANTILLA</v>
          </cell>
          <cell r="E8688" t="str">
            <v>CC</v>
          </cell>
          <cell r="F8688">
            <v>52144524</v>
          </cell>
          <cell r="H8688" t="str">
            <v>COV-VG-20428</v>
          </cell>
          <cell r="I8688" t="str">
            <v>Desembalado (13/06/2022)</v>
          </cell>
        </row>
        <row r="8689">
          <cell r="B8689">
            <v>44722</v>
          </cell>
          <cell r="D8689" t="str">
            <v>MARIA EUGENIA SANCHEZ BARRERO</v>
          </cell>
          <cell r="E8689" t="str">
            <v>CC</v>
          </cell>
          <cell r="F8689">
            <v>41580265</v>
          </cell>
          <cell r="H8689" t="str">
            <v>COV-VG-20429</v>
          </cell>
          <cell r="I8689" t="str">
            <v>Desembalado (13/06/2022)</v>
          </cell>
        </row>
        <row r="8690">
          <cell r="B8690">
            <v>44722</v>
          </cell>
          <cell r="D8690" t="str">
            <v>REINALDO LUNA AMAYA</v>
          </cell>
          <cell r="E8690" t="str">
            <v>CC</v>
          </cell>
          <cell r="F8690">
            <v>5560495</v>
          </cell>
          <cell r="H8690" t="str">
            <v>COV-VG-20430</v>
          </cell>
          <cell r="I8690" t="str">
            <v>Desembalado (13/06/2022)</v>
          </cell>
        </row>
        <row r="8691">
          <cell r="B8691">
            <v>44722</v>
          </cell>
          <cell r="D8691" t="str">
            <v>ALMA PATRICIA VIVAS MONCADA</v>
          </cell>
          <cell r="E8691" t="str">
            <v>CC</v>
          </cell>
          <cell r="F8691">
            <v>41752109</v>
          </cell>
          <cell r="H8691" t="str">
            <v>COV-VG-20431</v>
          </cell>
          <cell r="I8691" t="str">
            <v>Desembalado (13/06/2022)</v>
          </cell>
        </row>
        <row r="8692">
          <cell r="B8692">
            <v>44722</v>
          </cell>
          <cell r="D8692" t="str">
            <v>SANTIAGO MONGE SOLANO</v>
          </cell>
          <cell r="E8692" t="str">
            <v>CC</v>
          </cell>
          <cell r="F8692">
            <v>17062036</v>
          </cell>
          <cell r="H8692" t="str">
            <v>COV-VG-20432</v>
          </cell>
          <cell r="I8692" t="str">
            <v>Desembalado (13/06/2022)</v>
          </cell>
        </row>
        <row r="8693">
          <cell r="B8693">
            <v>44722</v>
          </cell>
          <cell r="D8693" t="str">
            <v>EDUARDO LONDOÑO LAVERDE</v>
          </cell>
          <cell r="E8693" t="str">
            <v>CC</v>
          </cell>
          <cell r="F8693">
            <v>79146379</v>
          </cell>
          <cell r="H8693" t="str">
            <v>COV-VG-20433</v>
          </cell>
          <cell r="I8693" t="str">
            <v>Desembalado (13/06/2022)</v>
          </cell>
        </row>
        <row r="8694">
          <cell r="B8694">
            <v>44722</v>
          </cell>
          <cell r="D8694" t="str">
            <v>ROBERTO SANCHEZ BALLESTEROS</v>
          </cell>
          <cell r="E8694" t="str">
            <v>CC</v>
          </cell>
          <cell r="F8694">
            <v>79154175</v>
          </cell>
          <cell r="H8694" t="str">
            <v>COV-VG-20434</v>
          </cell>
          <cell r="I8694" t="str">
            <v>Desembalado (13/06/2022)</v>
          </cell>
        </row>
        <row r="8695">
          <cell r="B8695">
            <v>44722</v>
          </cell>
          <cell r="D8695" t="str">
            <v>LUIS EDUARDO CAMARGO</v>
          </cell>
          <cell r="E8695" t="str">
            <v>CC</v>
          </cell>
          <cell r="F8695">
            <v>73101455</v>
          </cell>
          <cell r="H8695" t="str">
            <v>COV-VG-20435</v>
          </cell>
          <cell r="I8695" t="str">
            <v>Desembalado (13/06/2022)</v>
          </cell>
        </row>
        <row r="8696">
          <cell r="B8696">
            <v>44722</v>
          </cell>
          <cell r="D8696" t="str">
            <v>JAIRO ENRIQUE RIZO MEJIA</v>
          </cell>
          <cell r="E8696" t="str">
            <v>CC</v>
          </cell>
          <cell r="F8696">
            <v>91204655</v>
          </cell>
          <cell r="H8696" t="str">
            <v>COV-VG-20436</v>
          </cell>
          <cell r="I8696" t="str">
            <v>Desembalado (13/06/2022)</v>
          </cell>
        </row>
        <row r="8697">
          <cell r="B8697">
            <v>44722</v>
          </cell>
          <cell r="D8697" t="str">
            <v>FLOR MARINA GARZON ORTEGA</v>
          </cell>
          <cell r="E8697" t="str">
            <v>CC</v>
          </cell>
          <cell r="F8697">
            <v>41629815</v>
          </cell>
          <cell r="H8697" t="str">
            <v>COV-VG-20437</v>
          </cell>
          <cell r="I8697" t="str">
            <v>Desembalado (13/06/2022)</v>
          </cell>
        </row>
        <row r="8698">
          <cell r="B8698">
            <v>44722</v>
          </cell>
          <cell r="D8698" t="str">
            <v>JORGE OMAR BOHORQUEZ SANCHEZ</v>
          </cell>
          <cell r="E8698" t="str">
            <v>CC</v>
          </cell>
          <cell r="F8698">
            <v>13810479</v>
          </cell>
          <cell r="H8698" t="str">
            <v>COV-VG-20438</v>
          </cell>
          <cell r="I8698" t="str">
            <v>Desembalado (13/06/2022)</v>
          </cell>
        </row>
        <row r="8699">
          <cell r="B8699">
            <v>44722</v>
          </cell>
          <cell r="D8699" t="str">
            <v>CARMEN MARIA DE JESUS OSPINO DIAZ</v>
          </cell>
          <cell r="E8699" t="str">
            <v>CC</v>
          </cell>
          <cell r="F8699">
            <v>51700868</v>
          </cell>
          <cell r="H8699" t="str">
            <v>COV-VG-20439</v>
          </cell>
          <cell r="I8699" t="str">
            <v>Desembalado (13/06/2022)</v>
          </cell>
        </row>
        <row r="8700">
          <cell r="B8700">
            <v>44722</v>
          </cell>
          <cell r="D8700" t="str">
            <v>JOSE GUILLERMO MONROY HERNANDEZ</v>
          </cell>
          <cell r="E8700" t="str">
            <v>CC</v>
          </cell>
          <cell r="F8700">
            <v>17070846</v>
          </cell>
          <cell r="H8700" t="str">
            <v>COV-VG-20440</v>
          </cell>
          <cell r="I8700" t="str">
            <v>Desembalado (13/06/2022)</v>
          </cell>
        </row>
        <row r="8701">
          <cell r="B8701">
            <v>44722</v>
          </cell>
          <cell r="D8701" t="str">
            <v>JAIRO ALONSO DUARTE OLARTE</v>
          </cell>
          <cell r="E8701" t="str">
            <v>CC</v>
          </cell>
          <cell r="F8701">
            <v>13951993</v>
          </cell>
          <cell r="H8701" t="str">
            <v>COV-VG-20441</v>
          </cell>
          <cell r="I8701" t="str">
            <v>Desembalado (13/06/2022)</v>
          </cell>
        </row>
        <row r="8702">
          <cell r="B8702">
            <v>44722</v>
          </cell>
          <cell r="D8702" t="str">
            <v>BETSABE MARIELA ESCOBAR QUEVEDO</v>
          </cell>
          <cell r="E8702" t="str">
            <v>CC</v>
          </cell>
          <cell r="F8702">
            <v>41527078</v>
          </cell>
          <cell r="H8702" t="str">
            <v>COV-VG-20442</v>
          </cell>
          <cell r="I8702" t="str">
            <v>Desembalado (13/06/2022)</v>
          </cell>
        </row>
        <row r="8703">
          <cell r="B8703">
            <v>44722</v>
          </cell>
          <cell r="D8703" t="str">
            <v>DIANA MARCELA SUAREZ LAGOS</v>
          </cell>
          <cell r="E8703" t="str">
            <v>CC</v>
          </cell>
          <cell r="F8703">
            <v>1015395112</v>
          </cell>
          <cell r="H8703" t="str">
            <v>COV-VG-20443</v>
          </cell>
          <cell r="I8703" t="str">
            <v>Desembalado (13/06/2022)</v>
          </cell>
        </row>
        <row r="8704">
          <cell r="B8704">
            <v>44722</v>
          </cell>
          <cell r="D8704" t="str">
            <v>LUIS ALBERTO MUÑOZ COY</v>
          </cell>
          <cell r="E8704" t="str">
            <v>CC</v>
          </cell>
          <cell r="F8704">
            <v>19423844</v>
          </cell>
          <cell r="H8704" t="str">
            <v>COV-VG-20444</v>
          </cell>
          <cell r="I8704" t="str">
            <v>Desembalado (13/06/2022)</v>
          </cell>
        </row>
        <row r="8705">
          <cell r="B8705">
            <v>44722</v>
          </cell>
          <cell r="D8705" t="str">
            <v>ROSA EMMA CASTRO GONZALEZ</v>
          </cell>
          <cell r="E8705" t="str">
            <v>CC</v>
          </cell>
          <cell r="F8705">
            <v>28783471</v>
          </cell>
          <cell r="H8705" t="str">
            <v>COV-VG-20445</v>
          </cell>
          <cell r="I8705" t="str">
            <v>Desembalado (13/06/2022)</v>
          </cell>
        </row>
        <row r="8706">
          <cell r="B8706">
            <v>44722</v>
          </cell>
          <cell r="D8706" t="str">
            <v>ASTRID CADAVID LOPEZ</v>
          </cell>
          <cell r="E8706" t="str">
            <v>CC</v>
          </cell>
          <cell r="F8706">
            <v>22096012</v>
          </cell>
          <cell r="H8706" t="str">
            <v>COV-VG-20446</v>
          </cell>
          <cell r="I8706" t="str">
            <v>Desembalado (13/06/2022)</v>
          </cell>
        </row>
        <row r="8707">
          <cell r="B8707">
            <v>44722</v>
          </cell>
          <cell r="D8707" t="str">
            <v>ANDREA PAOLA RODRIGUEZ MAYORGA</v>
          </cell>
          <cell r="E8707" t="str">
            <v>CC</v>
          </cell>
          <cell r="F8707">
            <v>52817287</v>
          </cell>
          <cell r="H8707" t="str">
            <v>COV-VG-20447</v>
          </cell>
          <cell r="I8707" t="str">
            <v>Desembalado (13/06/2022)</v>
          </cell>
        </row>
        <row r="8708">
          <cell r="B8708">
            <v>44722</v>
          </cell>
          <cell r="D8708" t="str">
            <v>JUAN BAUTISTA MENDOZA REYES</v>
          </cell>
          <cell r="E8708" t="str">
            <v>CC</v>
          </cell>
          <cell r="F8708">
            <v>13805114</v>
          </cell>
          <cell r="H8708" t="str">
            <v>COV-VG-20448</v>
          </cell>
          <cell r="I8708" t="str">
            <v>Desembalado (13/06/2022)</v>
          </cell>
        </row>
        <row r="8709">
          <cell r="B8709">
            <v>44722</v>
          </cell>
          <cell r="D8709" t="str">
            <v>GLADYS DORIS VACATA VERA</v>
          </cell>
          <cell r="E8709" t="str">
            <v>CC</v>
          </cell>
          <cell r="F8709">
            <v>35314639</v>
          </cell>
          <cell r="H8709" t="str">
            <v>COV-VG-20449</v>
          </cell>
          <cell r="I8709" t="str">
            <v>Desembalado (13/06/2022)</v>
          </cell>
        </row>
        <row r="8710">
          <cell r="B8710">
            <v>44722</v>
          </cell>
          <cell r="D8710" t="str">
            <v>PABLO ENRIQUE BERNAL LONDOÑO</v>
          </cell>
          <cell r="E8710" t="str">
            <v>CC</v>
          </cell>
          <cell r="F8710">
            <v>3328464</v>
          </cell>
          <cell r="H8710" t="str">
            <v>COV-VG-20450</v>
          </cell>
          <cell r="I8710" t="str">
            <v>Desembalado (13/06/2022)</v>
          </cell>
        </row>
        <row r="8711">
          <cell r="B8711">
            <v>44722</v>
          </cell>
          <cell r="D8711" t="str">
            <v>ESPERANZA GONZALEZ RODRIGUEZ</v>
          </cell>
          <cell r="E8711" t="str">
            <v>CC</v>
          </cell>
          <cell r="F8711">
            <v>39528536</v>
          </cell>
          <cell r="H8711" t="str">
            <v>COV-VG-20451</v>
          </cell>
          <cell r="I8711" t="str">
            <v>Desembalado (13/06/2022)</v>
          </cell>
        </row>
        <row r="8712">
          <cell r="B8712">
            <v>44722</v>
          </cell>
          <cell r="D8712" t="str">
            <v>JAIME FAJARDO COMBITA</v>
          </cell>
          <cell r="E8712" t="str">
            <v>CC</v>
          </cell>
          <cell r="F8712">
            <v>17181529</v>
          </cell>
          <cell r="H8712" t="str">
            <v>COV-VG-20452</v>
          </cell>
          <cell r="I8712" t="str">
            <v>Desembalado (13/06/2022)</v>
          </cell>
        </row>
        <row r="8713">
          <cell r="B8713">
            <v>44722</v>
          </cell>
          <cell r="D8713" t="str">
            <v>PEDRO MIGUEL BUENO MAHECHA</v>
          </cell>
          <cell r="E8713" t="str">
            <v>CC</v>
          </cell>
          <cell r="F8713">
            <v>19457758</v>
          </cell>
          <cell r="H8713" t="str">
            <v>COV-VG-20453</v>
          </cell>
          <cell r="I8713" t="str">
            <v>Desembalado (13/06/2022)</v>
          </cell>
        </row>
        <row r="8714">
          <cell r="B8714">
            <v>44722</v>
          </cell>
          <cell r="D8714" t="str">
            <v>MARTHA LUCIA RUBIO NAVAS</v>
          </cell>
          <cell r="E8714" t="str">
            <v>CC</v>
          </cell>
          <cell r="F8714">
            <v>41630452</v>
          </cell>
          <cell r="H8714" t="str">
            <v>COV-VG-20454</v>
          </cell>
          <cell r="I8714" t="str">
            <v>Desembalado (13/06/2022)</v>
          </cell>
        </row>
        <row r="8715">
          <cell r="B8715">
            <v>44722</v>
          </cell>
          <cell r="D8715" t="str">
            <v>ALONSO FERNANDO CASTELLANOS RUEDA</v>
          </cell>
          <cell r="E8715" t="str">
            <v>CC</v>
          </cell>
          <cell r="F8715">
            <v>19419183</v>
          </cell>
          <cell r="H8715" t="str">
            <v>COV-VG-20455</v>
          </cell>
          <cell r="I8715" t="str">
            <v>Desembalado (13/06/2022)</v>
          </cell>
        </row>
        <row r="8716">
          <cell r="B8716">
            <v>44722</v>
          </cell>
          <cell r="D8716" t="str">
            <v>MARIA GLADYS TORRES PINILLA</v>
          </cell>
          <cell r="E8716" t="str">
            <v>CC</v>
          </cell>
          <cell r="F8716">
            <v>51572428</v>
          </cell>
          <cell r="H8716" t="str">
            <v>COV-VG-20456</v>
          </cell>
          <cell r="I8716" t="str">
            <v>Desembalado (13/06/2022)</v>
          </cell>
        </row>
        <row r="8717">
          <cell r="B8717">
            <v>44722</v>
          </cell>
          <cell r="D8717" t="str">
            <v>DAVID FERNANDO PEREZ SOLANO</v>
          </cell>
          <cell r="E8717" t="str">
            <v>CC</v>
          </cell>
          <cell r="F8717">
            <v>1098719821</v>
          </cell>
          <cell r="H8717" t="str">
            <v>COV-VG-20457</v>
          </cell>
          <cell r="I8717" t="str">
            <v>Desembalado (13/06/2022)</v>
          </cell>
        </row>
        <row r="8718">
          <cell r="B8718">
            <v>44722</v>
          </cell>
          <cell r="D8718" t="str">
            <v>YENNY ROCIO BARRIOS ROBAYO</v>
          </cell>
          <cell r="E8718" t="str">
            <v>CC</v>
          </cell>
          <cell r="F8718">
            <v>52439297</v>
          </cell>
          <cell r="H8718" t="str">
            <v>COV-VG-20458</v>
          </cell>
          <cell r="I8718" t="str">
            <v>Desembalado (13/06/2022)</v>
          </cell>
        </row>
        <row r="8719">
          <cell r="B8719">
            <v>44722</v>
          </cell>
          <cell r="D8719" t="str">
            <v>QUIRINA CRESPO MENDOZA</v>
          </cell>
          <cell r="E8719" t="str">
            <v>CC</v>
          </cell>
          <cell r="F8719">
            <v>41340423</v>
          </cell>
          <cell r="H8719" t="str">
            <v>COV-VG-20459</v>
          </cell>
          <cell r="I8719" t="str">
            <v>Desembalado (13/06/2022)</v>
          </cell>
        </row>
        <row r="8720">
          <cell r="B8720">
            <v>44722</v>
          </cell>
          <cell r="D8720" t="str">
            <v>JESUS MARIA GUZMAN VARGAS</v>
          </cell>
          <cell r="E8720" t="str">
            <v>CC</v>
          </cell>
          <cell r="F8720">
            <v>17025307</v>
          </cell>
          <cell r="H8720" t="str">
            <v>COV-VG-20460</v>
          </cell>
          <cell r="I8720" t="str">
            <v>Desembalado (13/06/2022)</v>
          </cell>
        </row>
        <row r="8721">
          <cell r="B8721">
            <v>44722</v>
          </cell>
          <cell r="D8721" t="str">
            <v>ANA PURIFICACION FORERO FORERO</v>
          </cell>
          <cell r="E8721" t="str">
            <v>CC</v>
          </cell>
          <cell r="F8721">
            <v>41486921</v>
          </cell>
          <cell r="H8721" t="str">
            <v>COV-VG-20461</v>
          </cell>
          <cell r="I8721" t="str">
            <v>Desembalado (13/06/2022)</v>
          </cell>
        </row>
        <row r="8722">
          <cell r="B8722">
            <v>44722</v>
          </cell>
          <cell r="D8722" t="str">
            <v>ABELANTONIO TRILLOS GARCIA</v>
          </cell>
          <cell r="E8722" t="str">
            <v>CC</v>
          </cell>
          <cell r="F8722">
            <v>5467441</v>
          </cell>
          <cell r="H8722" t="str">
            <v>COV-VG-20462</v>
          </cell>
          <cell r="I8722" t="str">
            <v>Desembalado (13/06/2022)</v>
          </cell>
        </row>
        <row r="8723">
          <cell r="B8723">
            <v>44722</v>
          </cell>
          <cell r="D8723" t="str">
            <v>BETTY JUDITH DEL CARMEN WILSON GOMEZ</v>
          </cell>
          <cell r="E8723" t="str">
            <v>CC</v>
          </cell>
          <cell r="F8723">
            <v>41491324</v>
          </cell>
          <cell r="H8723" t="str">
            <v>COV-VG-20463</v>
          </cell>
          <cell r="I8723" t="str">
            <v>Desembalado (13/06/2022)</v>
          </cell>
        </row>
        <row r="8724">
          <cell r="B8724">
            <v>44722</v>
          </cell>
          <cell r="D8724" t="str">
            <v>FERNANDO EDUARDO CARRASCO GARZON</v>
          </cell>
          <cell r="E8724" t="str">
            <v>CC</v>
          </cell>
          <cell r="F8724">
            <v>19259549</v>
          </cell>
          <cell r="H8724" t="str">
            <v>COV-VG-20464</v>
          </cell>
          <cell r="I8724" t="str">
            <v>Desembalado (13/06/2022)</v>
          </cell>
        </row>
        <row r="8725">
          <cell r="B8725">
            <v>44722</v>
          </cell>
          <cell r="D8725" t="str">
            <v>MIRIAM PUERTO TAVERA</v>
          </cell>
          <cell r="E8725" t="str">
            <v>CC</v>
          </cell>
          <cell r="F8725">
            <v>41384236</v>
          </cell>
          <cell r="H8725" t="str">
            <v>COV-VG-20465</v>
          </cell>
          <cell r="I8725" t="str">
            <v>Desembalado (13/06/2022)</v>
          </cell>
        </row>
        <row r="8726">
          <cell r="B8726">
            <v>44722</v>
          </cell>
          <cell r="D8726" t="str">
            <v>JOSE HITLER CUESTA DIAZ</v>
          </cell>
          <cell r="E8726" t="str">
            <v>CC</v>
          </cell>
          <cell r="F8726">
            <v>17018931</v>
          </cell>
          <cell r="H8726" t="str">
            <v>COV-VG-20466</v>
          </cell>
          <cell r="I8726" t="str">
            <v>Desembalado (13/06/2022)</v>
          </cell>
        </row>
        <row r="8727">
          <cell r="B8727">
            <v>44722</v>
          </cell>
          <cell r="D8727" t="str">
            <v>MARIA ELSY BERMEO CARDOZO</v>
          </cell>
          <cell r="E8727" t="str">
            <v>CC</v>
          </cell>
          <cell r="F8727">
            <v>41722783</v>
          </cell>
          <cell r="H8727" t="str">
            <v>COV-VG-20467</v>
          </cell>
          <cell r="I8727" t="str">
            <v>Desembalado (13/06/2022)</v>
          </cell>
        </row>
        <row r="8728">
          <cell r="B8728">
            <v>44722</v>
          </cell>
          <cell r="D8728" t="str">
            <v>RUBY STELLA PEREZ ESPINOSA</v>
          </cell>
          <cell r="E8728" t="str">
            <v>CC</v>
          </cell>
          <cell r="F8728">
            <v>20326128</v>
          </cell>
          <cell r="H8728" t="str">
            <v>COV-VG-20468</v>
          </cell>
          <cell r="I8728" t="str">
            <v>Desembalado (13/06/2022)</v>
          </cell>
        </row>
        <row r="8729">
          <cell r="B8729">
            <v>44722</v>
          </cell>
          <cell r="D8729" t="str">
            <v>MARIA LILIA GOMEZ RODRIGUEZ</v>
          </cell>
          <cell r="E8729" t="str">
            <v>CC</v>
          </cell>
          <cell r="F8729">
            <v>20279495</v>
          </cell>
          <cell r="H8729" t="str">
            <v>COV-VG-20469</v>
          </cell>
          <cell r="I8729" t="str">
            <v>Desembalado (13/06/2022)</v>
          </cell>
        </row>
        <row r="8730">
          <cell r="B8730">
            <v>44722</v>
          </cell>
          <cell r="D8730" t="str">
            <v>LUZ NORELLA HENAO ZULUAGA</v>
          </cell>
          <cell r="E8730" t="str">
            <v>CC</v>
          </cell>
          <cell r="F8730">
            <v>41305412</v>
          </cell>
          <cell r="H8730" t="str">
            <v>COV-VG-20470</v>
          </cell>
          <cell r="I8730" t="str">
            <v>Desembalado (13/06/2022)</v>
          </cell>
        </row>
        <row r="8731">
          <cell r="B8731">
            <v>44722</v>
          </cell>
          <cell r="D8731" t="str">
            <v>PEDRO HERNAN REINA MARQUEZ</v>
          </cell>
          <cell r="E8731" t="str">
            <v>CC</v>
          </cell>
          <cell r="F8731">
            <v>19050442</v>
          </cell>
          <cell r="H8731" t="str">
            <v>COV-VG-20471</v>
          </cell>
          <cell r="I8731" t="str">
            <v>Desembalado (13/06/2022)</v>
          </cell>
        </row>
        <row r="8732">
          <cell r="B8732">
            <v>44722</v>
          </cell>
          <cell r="D8732" t="str">
            <v>ALVARO ENRIQUE MANJARRES CARO</v>
          </cell>
          <cell r="E8732" t="str">
            <v>CC</v>
          </cell>
          <cell r="F8732">
            <v>79147421</v>
          </cell>
          <cell r="H8732" t="str">
            <v>COV-VG-20472</v>
          </cell>
          <cell r="I8732" t="str">
            <v>Desembalado (13/06/2022)</v>
          </cell>
        </row>
        <row r="8733">
          <cell r="B8733">
            <v>44722</v>
          </cell>
          <cell r="D8733" t="str">
            <v>EDUARDO MARRUGO RIPOLL</v>
          </cell>
          <cell r="E8733" t="str">
            <v>CC</v>
          </cell>
          <cell r="F8733">
            <v>19399102</v>
          </cell>
          <cell r="H8733" t="str">
            <v>COV-VG-20473</v>
          </cell>
          <cell r="I8733" t="str">
            <v>Desembalado (13/06/2022)</v>
          </cell>
        </row>
        <row r="8734">
          <cell r="B8734">
            <v>44722</v>
          </cell>
          <cell r="D8734" t="str">
            <v>PEDRO RUBEN ROJAS VALBUENA</v>
          </cell>
          <cell r="E8734" t="str">
            <v>CC</v>
          </cell>
          <cell r="F8734">
            <v>19367724</v>
          </cell>
          <cell r="H8734" t="str">
            <v>COV-VG-20474</v>
          </cell>
          <cell r="I8734" t="str">
            <v>Desembalado (13/06/2022)</v>
          </cell>
        </row>
        <row r="8735">
          <cell r="B8735">
            <v>44722</v>
          </cell>
          <cell r="D8735" t="str">
            <v>LIGIA CELMIRA ABRIL</v>
          </cell>
          <cell r="E8735" t="str">
            <v>CC</v>
          </cell>
          <cell r="F8735">
            <v>41645586</v>
          </cell>
          <cell r="H8735" t="str">
            <v>COV-VG-20475</v>
          </cell>
          <cell r="I8735" t="str">
            <v>Desembalado (13/06/2022)</v>
          </cell>
        </row>
        <row r="8736">
          <cell r="B8736">
            <v>44722</v>
          </cell>
          <cell r="D8736" t="str">
            <v>ALVARO OBESO MAYA</v>
          </cell>
          <cell r="E8736" t="str">
            <v>CC</v>
          </cell>
          <cell r="F8736">
            <v>70546387</v>
          </cell>
          <cell r="H8736" t="str">
            <v>COV-VG-20476</v>
          </cell>
          <cell r="I8736" t="str">
            <v>Desembalado (13/06/2022)</v>
          </cell>
        </row>
        <row r="8737">
          <cell r="B8737">
            <v>44722</v>
          </cell>
          <cell r="D8737" t="str">
            <v>MARTHA PATRICIA LOPEZ PINILLA</v>
          </cell>
          <cell r="E8737" t="str">
            <v>CC</v>
          </cell>
          <cell r="F8737">
            <v>41720619</v>
          </cell>
          <cell r="H8737" t="str">
            <v>COV-VG-20477</v>
          </cell>
          <cell r="I8737" t="str">
            <v>Desembalado (13/06/2022)</v>
          </cell>
        </row>
        <row r="8738">
          <cell r="B8738">
            <v>44722</v>
          </cell>
          <cell r="D8738" t="str">
            <v>MAYDA GOMEZ OCHOA</v>
          </cell>
          <cell r="E8738" t="str">
            <v>CC</v>
          </cell>
          <cell r="F8738">
            <v>33154910</v>
          </cell>
          <cell r="H8738" t="str">
            <v>COV-VG-20478</v>
          </cell>
          <cell r="I8738" t="str">
            <v>Desembalado (13/06/2022)</v>
          </cell>
        </row>
        <row r="8739">
          <cell r="B8739">
            <v>44722</v>
          </cell>
          <cell r="D8739" t="str">
            <v>GLADYS ANCHIQUE RAMIREZ</v>
          </cell>
          <cell r="E8739" t="str">
            <v>CC</v>
          </cell>
          <cell r="F8739">
            <v>22348910</v>
          </cell>
          <cell r="H8739" t="str">
            <v>COV-VG-20479</v>
          </cell>
          <cell r="I8739" t="str">
            <v>Desembalado (13/06/2022)</v>
          </cell>
        </row>
        <row r="8740">
          <cell r="B8740">
            <v>44722</v>
          </cell>
          <cell r="D8740" t="str">
            <v>ADOLFO ACERO CASTRO</v>
          </cell>
          <cell r="E8740" t="str">
            <v>CC</v>
          </cell>
          <cell r="F8740">
            <v>79111347</v>
          </cell>
          <cell r="H8740" t="str">
            <v>COV-VG-20480</v>
          </cell>
          <cell r="I8740" t="str">
            <v>Desembalado (13/06/2022)</v>
          </cell>
        </row>
        <row r="8741">
          <cell r="B8741">
            <v>44722</v>
          </cell>
          <cell r="D8741" t="str">
            <v>ALFONSO ANZOLA CORREDOR</v>
          </cell>
          <cell r="E8741" t="str">
            <v>CC</v>
          </cell>
          <cell r="F8741">
            <v>166400</v>
          </cell>
          <cell r="H8741" t="str">
            <v>COV-VG-20481</v>
          </cell>
          <cell r="I8741" t="str">
            <v>Desembalado (13/06/2022)</v>
          </cell>
        </row>
        <row r="8742">
          <cell r="B8742">
            <v>44722</v>
          </cell>
          <cell r="D8742" t="str">
            <v>MARIA ELENA RONDON VASQUEZ</v>
          </cell>
          <cell r="E8742" t="str">
            <v>CC</v>
          </cell>
          <cell r="F8742">
            <v>28494089</v>
          </cell>
          <cell r="H8742" t="str">
            <v>COV-VG-20482</v>
          </cell>
          <cell r="I8742" t="str">
            <v>Desembalado (13/06/2022)</v>
          </cell>
        </row>
        <row r="8743">
          <cell r="B8743">
            <v>44722</v>
          </cell>
          <cell r="D8743" t="str">
            <v>HILDA ASCENSION REYES GUTIERREZ</v>
          </cell>
          <cell r="E8743" t="str">
            <v>CC</v>
          </cell>
          <cell r="F8743">
            <v>41793352</v>
          </cell>
          <cell r="H8743" t="str">
            <v>COV-VG-20483</v>
          </cell>
          <cell r="I8743" t="str">
            <v>Desembalado (13/06/2022)</v>
          </cell>
        </row>
        <row r="8744">
          <cell r="B8744">
            <v>44722</v>
          </cell>
          <cell r="D8744" t="str">
            <v>WILLIAM OROZCO DAZA</v>
          </cell>
          <cell r="E8744" t="str">
            <v>CC</v>
          </cell>
          <cell r="F8744">
            <v>17971315</v>
          </cell>
          <cell r="H8744" t="str">
            <v>COV-VG-20484</v>
          </cell>
          <cell r="I8744" t="str">
            <v>Desembalado (13/06/2022)</v>
          </cell>
        </row>
        <row r="8745">
          <cell r="B8745">
            <v>44722</v>
          </cell>
          <cell r="D8745" t="str">
            <v>JOSE IVAN PACHECO ESPINEL</v>
          </cell>
          <cell r="E8745" t="str">
            <v>CC</v>
          </cell>
          <cell r="F8745">
            <v>17077145</v>
          </cell>
          <cell r="H8745" t="str">
            <v>COV-VG-20485</v>
          </cell>
          <cell r="I8745" t="str">
            <v>Desembalado (13/06/2022)</v>
          </cell>
        </row>
        <row r="8746">
          <cell r="B8746">
            <v>44722</v>
          </cell>
          <cell r="D8746" t="str">
            <v>ANA LORENA MONTEALEGRE PAEZ</v>
          </cell>
          <cell r="E8746" t="str">
            <v>CC</v>
          </cell>
          <cell r="F8746">
            <v>1014236325</v>
          </cell>
          <cell r="H8746" t="str">
            <v>COV-VG-20486</v>
          </cell>
          <cell r="I8746" t="str">
            <v>Desembalado (13/06/2022)</v>
          </cell>
        </row>
        <row r="8747">
          <cell r="B8747">
            <v>44722</v>
          </cell>
          <cell r="D8747" t="str">
            <v>MARIA YAMILE CORTAZAR LINARES</v>
          </cell>
          <cell r="E8747" t="str">
            <v>CC</v>
          </cell>
          <cell r="F8747">
            <v>41797645</v>
          </cell>
          <cell r="H8747" t="str">
            <v>COV-VG-20487</v>
          </cell>
          <cell r="I8747" t="str">
            <v>Desembalado (13/06/2022)</v>
          </cell>
        </row>
        <row r="8748">
          <cell r="B8748">
            <v>44722</v>
          </cell>
          <cell r="D8748" t="str">
            <v>AMPARO RAMIREZ DEL CASTILLO</v>
          </cell>
          <cell r="E8748" t="str">
            <v>CC</v>
          </cell>
          <cell r="F8748">
            <v>41754597</v>
          </cell>
          <cell r="H8748" t="str">
            <v>COV-VG-20488</v>
          </cell>
          <cell r="I8748" t="str">
            <v>Desembalado (13/06/2022)</v>
          </cell>
        </row>
        <row r="8749">
          <cell r="B8749">
            <v>44722</v>
          </cell>
          <cell r="D8749" t="str">
            <v>XIMENA TELLO TORRES</v>
          </cell>
          <cell r="E8749" t="str">
            <v>CC</v>
          </cell>
          <cell r="F8749">
            <v>21070883</v>
          </cell>
          <cell r="H8749" t="str">
            <v>COV-VG-20489</v>
          </cell>
          <cell r="I8749" t="str">
            <v>Desembalado (13/06/2022)</v>
          </cell>
        </row>
        <row r="8750">
          <cell r="B8750">
            <v>44722</v>
          </cell>
          <cell r="D8750" t="str">
            <v>LUIS ENRIQUE BELTRAN CASTAÑEDA</v>
          </cell>
          <cell r="E8750" t="str">
            <v>CC</v>
          </cell>
          <cell r="F8750">
            <v>14202690</v>
          </cell>
          <cell r="H8750" t="str">
            <v>COV-VG-20490</v>
          </cell>
          <cell r="I8750" t="str">
            <v>Desembalado (13/06/2022)</v>
          </cell>
        </row>
        <row r="8751">
          <cell r="B8751">
            <v>44722</v>
          </cell>
          <cell r="D8751" t="str">
            <v>LISANDRO HIDALGO PANTOJA</v>
          </cell>
          <cell r="E8751" t="str">
            <v>CC</v>
          </cell>
          <cell r="F8751">
            <v>2930275</v>
          </cell>
          <cell r="H8751" t="str">
            <v>COV-VG-20491</v>
          </cell>
          <cell r="I8751" t="str">
            <v>Desembalado (13/06/2022)</v>
          </cell>
        </row>
        <row r="8752">
          <cell r="B8752">
            <v>44722</v>
          </cell>
          <cell r="D8752" t="str">
            <v>ROSALBA ROMERO ROJAS</v>
          </cell>
          <cell r="E8752" t="str">
            <v>CC</v>
          </cell>
          <cell r="F8752">
            <v>20438016</v>
          </cell>
          <cell r="H8752" t="str">
            <v>COV-VG-20492</v>
          </cell>
          <cell r="I8752" t="str">
            <v>Desembalado (13/06/2022)</v>
          </cell>
        </row>
        <row r="8753">
          <cell r="B8753">
            <v>44722</v>
          </cell>
          <cell r="D8753" t="str">
            <v>AYDEE CORREDOR CUELLAR</v>
          </cell>
          <cell r="E8753" t="str">
            <v>CC</v>
          </cell>
          <cell r="F8753">
            <v>51674410</v>
          </cell>
          <cell r="H8753" t="str">
            <v>COV-VG-20493</v>
          </cell>
          <cell r="I8753" t="str">
            <v>Desembalado (13/06/2022)</v>
          </cell>
        </row>
        <row r="8754">
          <cell r="B8754">
            <v>44722</v>
          </cell>
          <cell r="D8754" t="str">
            <v>MARIA CRISTINA PACHECO GARCIA</v>
          </cell>
          <cell r="E8754" t="str">
            <v>CC</v>
          </cell>
          <cell r="F8754">
            <v>32656616</v>
          </cell>
          <cell r="H8754" t="str">
            <v>COV-VG-20494</v>
          </cell>
          <cell r="I8754" t="str">
            <v>Desembalado (13/06/2022)</v>
          </cell>
        </row>
        <row r="8755">
          <cell r="B8755">
            <v>44722</v>
          </cell>
          <cell r="D8755" t="str">
            <v>YOLANDA MARIN CUERVO</v>
          </cell>
          <cell r="E8755" t="str">
            <v>CC</v>
          </cell>
          <cell r="F8755">
            <v>41794924</v>
          </cell>
          <cell r="H8755" t="str">
            <v>COV-VG-20495</v>
          </cell>
          <cell r="I8755" t="str">
            <v>Desembalado (13/06/2022)</v>
          </cell>
        </row>
        <row r="8756">
          <cell r="B8756">
            <v>44722</v>
          </cell>
          <cell r="D8756" t="str">
            <v>JORGE VITALIANO FAGUA HINCAPIE</v>
          </cell>
          <cell r="E8756" t="str">
            <v>CC</v>
          </cell>
          <cell r="F8756">
            <v>85373109</v>
          </cell>
          <cell r="H8756" t="str">
            <v>COV-VG-20496</v>
          </cell>
          <cell r="I8756" t="str">
            <v>Desembalado (13/06/2022)</v>
          </cell>
        </row>
        <row r="8757">
          <cell r="B8757">
            <v>44722</v>
          </cell>
          <cell r="D8757" t="str">
            <v>SAIDA ANDREA QUINTERO MARTINEZ</v>
          </cell>
          <cell r="E8757" t="str">
            <v>CC</v>
          </cell>
          <cell r="F8757">
            <v>51856332</v>
          </cell>
          <cell r="H8757" t="str">
            <v>COV-VG-20497</v>
          </cell>
          <cell r="I8757" t="str">
            <v>Desembalado (13/06/2022)</v>
          </cell>
        </row>
        <row r="8758">
          <cell r="B8758">
            <v>44722</v>
          </cell>
          <cell r="D8758" t="str">
            <v>MIGUEL LEONARDO ORTIZ RICAURTE</v>
          </cell>
          <cell r="E8758" t="str">
            <v>CC</v>
          </cell>
          <cell r="F8758">
            <v>19473222</v>
          </cell>
          <cell r="H8758" t="str">
            <v>COV-VG-20498</v>
          </cell>
          <cell r="I8758" t="str">
            <v>Desembalado (13/06/2022)</v>
          </cell>
        </row>
        <row r="8759">
          <cell r="B8759">
            <v>44722</v>
          </cell>
          <cell r="D8759" t="str">
            <v>CELMIRA BARRERA DE OLARTE</v>
          </cell>
          <cell r="E8759" t="str">
            <v>CC</v>
          </cell>
          <cell r="F8759">
            <v>23262922</v>
          </cell>
          <cell r="H8759" t="str">
            <v>COV-VG-20499</v>
          </cell>
        </row>
        <row r="8760">
          <cell r="B8760">
            <v>44722</v>
          </cell>
          <cell r="D8760" t="str">
            <v>MARIA CAMILA DIAZ POSADA</v>
          </cell>
          <cell r="E8760" t="str">
            <v>CC</v>
          </cell>
          <cell r="F8760">
            <v>1098697371</v>
          </cell>
          <cell r="H8760" t="str">
            <v>COV-VG-20500</v>
          </cell>
          <cell r="I8760" t="str">
            <v>Desembalado (13/06/2022)</v>
          </cell>
        </row>
        <row r="8761">
          <cell r="B8761">
            <v>44722</v>
          </cell>
          <cell r="D8761" t="str">
            <v>REMBERTO ALEJANDRO MARTINEZ POLO</v>
          </cell>
          <cell r="E8761" t="str">
            <v>CC</v>
          </cell>
          <cell r="F8761">
            <v>8758408</v>
          </cell>
          <cell r="H8761" t="str">
            <v>COV-VG-20501</v>
          </cell>
          <cell r="I8761" t="str">
            <v>Desembalado (13/06/2022)</v>
          </cell>
        </row>
        <row r="8762">
          <cell r="B8762">
            <v>44722</v>
          </cell>
          <cell r="D8762" t="str">
            <v>GERMAN ANTONIO GARCIA GARCIA</v>
          </cell>
          <cell r="E8762" t="str">
            <v>CC</v>
          </cell>
          <cell r="F8762">
            <v>11333246</v>
          </cell>
          <cell r="H8762" t="str">
            <v>COV-VG-20502</v>
          </cell>
          <cell r="I8762" t="str">
            <v>Desembalado (13/06/2022)</v>
          </cell>
        </row>
        <row r="8763">
          <cell r="B8763">
            <v>44722</v>
          </cell>
          <cell r="D8763" t="str">
            <v>STELLA ROZO SARMIENTO</v>
          </cell>
          <cell r="E8763" t="str">
            <v>CC</v>
          </cell>
          <cell r="F8763">
            <v>20190953</v>
          </cell>
          <cell r="H8763" t="str">
            <v>COV-VG-20503</v>
          </cell>
          <cell r="I8763" t="str">
            <v>Desembalado (13/06/2022)</v>
          </cell>
        </row>
        <row r="8764">
          <cell r="B8764">
            <v>44722</v>
          </cell>
          <cell r="D8764" t="str">
            <v>WILLIAM EDUARDO FAYAD BAJAIRE</v>
          </cell>
          <cell r="E8764" t="str">
            <v>CC</v>
          </cell>
          <cell r="F8764">
            <v>79320273</v>
          </cell>
          <cell r="H8764" t="str">
            <v>COV-VG-20504</v>
          </cell>
          <cell r="I8764" t="str">
            <v>Desembalado (13/06/2022)</v>
          </cell>
        </row>
        <row r="8765">
          <cell r="B8765">
            <v>44722</v>
          </cell>
          <cell r="D8765" t="str">
            <v>JULIANA INES QUINTERO MARTINEZ</v>
          </cell>
          <cell r="E8765" t="str">
            <v>CC</v>
          </cell>
          <cell r="F8765">
            <v>49729508</v>
          </cell>
          <cell r="H8765" t="str">
            <v>COV-VG-20505</v>
          </cell>
          <cell r="I8765" t="str">
            <v>Desembalado (13/06/2022)</v>
          </cell>
        </row>
        <row r="8766">
          <cell r="B8766">
            <v>44722</v>
          </cell>
          <cell r="D8766" t="str">
            <v>MARIELLA VALDERRAMA DE ARANGO</v>
          </cell>
          <cell r="E8766" t="str">
            <v>CC</v>
          </cell>
          <cell r="F8766">
            <v>41324093</v>
          </cell>
          <cell r="H8766" t="str">
            <v>COV-VG-20506</v>
          </cell>
          <cell r="I8766" t="str">
            <v>Desembalado (13/06/2022)</v>
          </cell>
        </row>
        <row r="8767">
          <cell r="B8767">
            <v>44722</v>
          </cell>
          <cell r="D8767" t="str">
            <v>MEDARDO JAIME CONTRERAS GUERRA</v>
          </cell>
          <cell r="E8767" t="str">
            <v>CC</v>
          </cell>
          <cell r="F8767">
            <v>19408391</v>
          </cell>
          <cell r="H8767" t="str">
            <v>COV-VG-20507</v>
          </cell>
          <cell r="I8767" t="str">
            <v>Desembalado (13/06/2022)</v>
          </cell>
        </row>
        <row r="8768">
          <cell r="B8768">
            <v>44722</v>
          </cell>
          <cell r="D8768" t="str">
            <v>ANGELA CRISTINA PACHECO SIERRA</v>
          </cell>
          <cell r="E8768" t="str">
            <v>CC</v>
          </cell>
          <cell r="F8768">
            <v>51778932</v>
          </cell>
          <cell r="H8768" t="str">
            <v>COV-VG-20508</v>
          </cell>
          <cell r="I8768" t="str">
            <v>Desembalado (13/06/2022)</v>
          </cell>
        </row>
        <row r="8769">
          <cell r="B8769">
            <v>44722</v>
          </cell>
          <cell r="D8769" t="str">
            <v>MARGOTH BOCANEGRA VALENCIA</v>
          </cell>
          <cell r="E8769" t="str">
            <v>CC</v>
          </cell>
          <cell r="F8769">
            <v>38249355</v>
          </cell>
          <cell r="H8769" t="str">
            <v>COV-VG-20509</v>
          </cell>
          <cell r="I8769" t="str">
            <v>Desembalado (13/06/2022)</v>
          </cell>
        </row>
        <row r="8770">
          <cell r="B8770">
            <v>44722</v>
          </cell>
          <cell r="D8770" t="str">
            <v>ALBA VIRGINIA RODRIGUEZ NEIRA</v>
          </cell>
          <cell r="E8770" t="str">
            <v>CC</v>
          </cell>
          <cell r="F8770">
            <v>41555789</v>
          </cell>
          <cell r="H8770" t="str">
            <v>COV-VG-20510</v>
          </cell>
          <cell r="I8770" t="str">
            <v>Desembalado (13/06/2022)</v>
          </cell>
        </row>
        <row r="8771">
          <cell r="B8771">
            <v>44722</v>
          </cell>
          <cell r="D8771" t="str">
            <v>ADRIANA GARCIA CANO</v>
          </cell>
          <cell r="E8771" t="str">
            <v>CC</v>
          </cell>
          <cell r="F8771">
            <v>51891258</v>
          </cell>
          <cell r="H8771" t="str">
            <v>COV-VG-20511</v>
          </cell>
          <cell r="I8771" t="str">
            <v>Desembalado (13/06/2022)</v>
          </cell>
        </row>
        <row r="8772">
          <cell r="B8772">
            <v>44722</v>
          </cell>
          <cell r="D8772" t="str">
            <v>CECILIA ORDUZ DE GUZMAN</v>
          </cell>
          <cell r="E8772" t="str">
            <v>CC</v>
          </cell>
          <cell r="F8772">
            <v>27953393</v>
          </cell>
          <cell r="H8772" t="str">
            <v>COV-VG-20512</v>
          </cell>
          <cell r="I8772" t="str">
            <v>Desembalado (13/06/2022)</v>
          </cell>
        </row>
        <row r="8773">
          <cell r="B8773">
            <v>44722</v>
          </cell>
          <cell r="D8773" t="str">
            <v>ELVIRA MORA FAJARDO</v>
          </cell>
          <cell r="E8773" t="str">
            <v>CC</v>
          </cell>
          <cell r="F8773">
            <v>28148155</v>
          </cell>
          <cell r="H8773" t="str">
            <v>COV-VG-20513</v>
          </cell>
          <cell r="I8773" t="str">
            <v>Desembalado (13/06/2022)</v>
          </cell>
        </row>
        <row r="8774">
          <cell r="B8774">
            <v>44722</v>
          </cell>
          <cell r="D8774" t="str">
            <v>NESTOR OBANDO PEÑA</v>
          </cell>
          <cell r="E8774" t="str">
            <v>CC</v>
          </cell>
          <cell r="F8774">
            <v>79144985</v>
          </cell>
          <cell r="H8774" t="str">
            <v>COV-VG-20514</v>
          </cell>
          <cell r="I8774" t="str">
            <v>Desembalado (13/06/2022)</v>
          </cell>
        </row>
        <row r="8775">
          <cell r="B8775">
            <v>44722</v>
          </cell>
          <cell r="D8775" t="str">
            <v>ISABEL OBANDO DE VALENCIA</v>
          </cell>
          <cell r="E8775" t="str">
            <v>CC</v>
          </cell>
          <cell r="F8775">
            <v>41405729</v>
          </cell>
          <cell r="H8775" t="str">
            <v>COV-VG-20515</v>
          </cell>
          <cell r="I8775" t="str">
            <v>Desembalado (13/06/2022)</v>
          </cell>
        </row>
        <row r="8776">
          <cell r="B8776">
            <v>44722</v>
          </cell>
          <cell r="D8776" t="str">
            <v>FRANCISCO DAZA VENEGAS</v>
          </cell>
          <cell r="E8776" t="str">
            <v>CC</v>
          </cell>
          <cell r="F8776">
            <v>145470</v>
          </cell>
          <cell r="H8776" t="str">
            <v>COV-VG-20516</v>
          </cell>
          <cell r="I8776" t="str">
            <v>Desembalado (13/06/2022)</v>
          </cell>
        </row>
        <row r="8777">
          <cell r="B8777">
            <v>44722</v>
          </cell>
          <cell r="D8777" t="str">
            <v>SONIA RODRIGUEZ DE SIN</v>
          </cell>
          <cell r="E8777" t="str">
            <v>CC</v>
          </cell>
          <cell r="F8777">
            <v>41370891</v>
          </cell>
          <cell r="H8777" t="str">
            <v>COV-VG-20517</v>
          </cell>
          <cell r="I8777" t="str">
            <v>Desembalado (13/06/2022)</v>
          </cell>
        </row>
        <row r="8778">
          <cell r="B8778">
            <v>44722</v>
          </cell>
          <cell r="D8778" t="str">
            <v>DALIS DONADO DE CORTES</v>
          </cell>
          <cell r="E8778" t="str">
            <v>CC</v>
          </cell>
          <cell r="F8778">
            <v>22362147</v>
          </cell>
          <cell r="H8778" t="str">
            <v>COV-VG-20518</v>
          </cell>
          <cell r="I8778" t="str">
            <v>Desembalado (13/06/2022)</v>
          </cell>
        </row>
        <row r="8779">
          <cell r="B8779">
            <v>44722</v>
          </cell>
          <cell r="D8779" t="str">
            <v>WINSTON OSWALDO ROMERO CARDENAS</v>
          </cell>
          <cell r="E8779" t="str">
            <v>CC</v>
          </cell>
          <cell r="F8779">
            <v>19332550</v>
          </cell>
          <cell r="H8779" t="str">
            <v>COV-VG-20519</v>
          </cell>
          <cell r="I8779" t="str">
            <v>Desembalado (13/06/2022)</v>
          </cell>
        </row>
        <row r="8780">
          <cell r="B8780">
            <v>44722</v>
          </cell>
          <cell r="D8780" t="str">
            <v>BETTY DEL ROSARIO PRIMO ECHEVERRIA</v>
          </cell>
          <cell r="E8780" t="str">
            <v>CC</v>
          </cell>
          <cell r="F8780">
            <v>31849399</v>
          </cell>
          <cell r="H8780" t="str">
            <v>COV-VG-20520</v>
          </cell>
          <cell r="I8780" t="str">
            <v>Desembalado (13/06/2022)</v>
          </cell>
        </row>
        <row r="8781">
          <cell r="B8781">
            <v>44722</v>
          </cell>
          <cell r="D8781" t="str">
            <v>JAVIER MARTINEZ GARCIA</v>
          </cell>
          <cell r="E8781" t="str">
            <v>CC</v>
          </cell>
          <cell r="F8781">
            <v>19425235</v>
          </cell>
          <cell r="H8781" t="str">
            <v>COV-VG-20521</v>
          </cell>
          <cell r="I8781" t="str">
            <v>Desembalado (13/06/2022)</v>
          </cell>
        </row>
        <row r="8782">
          <cell r="B8782">
            <v>44722</v>
          </cell>
          <cell r="D8782" t="str">
            <v>HILDA LEONOR CUELLAR ROJAS</v>
          </cell>
          <cell r="E8782" t="str">
            <v>CC</v>
          </cell>
          <cell r="F8782">
            <v>20315970</v>
          </cell>
          <cell r="H8782" t="str">
            <v>COV-VG-20522</v>
          </cell>
          <cell r="I8782" t="str">
            <v>Desembalado (13/06/2022)</v>
          </cell>
        </row>
        <row r="8783">
          <cell r="B8783">
            <v>44722</v>
          </cell>
          <cell r="D8783" t="str">
            <v>CLARA INES BONILLA OSPINA</v>
          </cell>
          <cell r="E8783" t="str">
            <v>CC</v>
          </cell>
          <cell r="F8783">
            <v>41477922</v>
          </cell>
          <cell r="H8783" t="str">
            <v>COV-VG-20523</v>
          </cell>
          <cell r="I8783" t="str">
            <v>Desembalado (13/06/2022)</v>
          </cell>
        </row>
        <row r="8784">
          <cell r="B8784">
            <v>44722</v>
          </cell>
          <cell r="D8784" t="str">
            <v>MARTA CECILIA CASAS MONSEGNY</v>
          </cell>
          <cell r="E8784" t="str">
            <v>CC</v>
          </cell>
          <cell r="F8784">
            <v>41649848</v>
          </cell>
          <cell r="H8784" t="str">
            <v>COV-VG-20524</v>
          </cell>
          <cell r="I8784" t="str">
            <v>Desembalado (13/06/2022)</v>
          </cell>
        </row>
        <row r="8785">
          <cell r="B8785">
            <v>44722</v>
          </cell>
          <cell r="D8785" t="str">
            <v>MARTHA AURORA GALINDO CARO</v>
          </cell>
          <cell r="E8785" t="str">
            <v>CC</v>
          </cell>
          <cell r="F8785">
            <v>41733815</v>
          </cell>
          <cell r="H8785" t="str">
            <v>COV-VG-20525</v>
          </cell>
          <cell r="I8785" t="str">
            <v>Desembalado (13/06/2022)</v>
          </cell>
        </row>
        <row r="8786">
          <cell r="B8786">
            <v>44722</v>
          </cell>
          <cell r="D8786" t="str">
            <v>HUGO ALIRIO MORENO VARELA</v>
          </cell>
          <cell r="E8786" t="str">
            <v>CC</v>
          </cell>
          <cell r="F8786">
            <v>19202889</v>
          </cell>
          <cell r="H8786" t="str">
            <v>COV-VG-20526</v>
          </cell>
          <cell r="I8786" t="str">
            <v>Desembalado (13/06/2022)</v>
          </cell>
        </row>
        <row r="8787">
          <cell r="B8787">
            <v>44722</v>
          </cell>
          <cell r="D8787" t="str">
            <v>LUZ OFELIA GALLEGO MEJIA</v>
          </cell>
          <cell r="E8787" t="str">
            <v>CC</v>
          </cell>
          <cell r="F8787">
            <v>31854992</v>
          </cell>
          <cell r="H8787" t="str">
            <v>COV-VG-20527</v>
          </cell>
          <cell r="I8787" t="str">
            <v>Desembalado (13/06/2022)</v>
          </cell>
        </row>
        <row r="8788">
          <cell r="B8788">
            <v>44722</v>
          </cell>
          <cell r="D8788" t="str">
            <v>LUCRECIA MOLANO VALDERRAMA</v>
          </cell>
          <cell r="E8788" t="str">
            <v>CC</v>
          </cell>
          <cell r="F8788">
            <v>41382500</v>
          </cell>
          <cell r="H8788" t="str">
            <v>COV-VG-20528</v>
          </cell>
        </row>
        <row r="8789">
          <cell r="B8789">
            <v>44722</v>
          </cell>
          <cell r="D8789" t="str">
            <v>DORA GONZALEZ</v>
          </cell>
          <cell r="E8789" t="str">
            <v>CC</v>
          </cell>
          <cell r="F8789">
            <v>52848712</v>
          </cell>
          <cell r="H8789" t="str">
            <v>COV-VG-20529</v>
          </cell>
          <cell r="I8789" t="str">
            <v>Desembalado (13/06/2022)</v>
          </cell>
        </row>
        <row r="8790">
          <cell r="B8790">
            <v>44722</v>
          </cell>
          <cell r="D8790" t="str">
            <v>SANDRA PATRICIA CAÑON LINARES</v>
          </cell>
          <cell r="E8790" t="str">
            <v>CC</v>
          </cell>
          <cell r="F8790">
            <v>51624724</v>
          </cell>
          <cell r="H8790" t="str">
            <v>COV-VG-20530</v>
          </cell>
          <cell r="I8790" t="str">
            <v>Desembalado (13/06/2022)</v>
          </cell>
        </row>
        <row r="8791">
          <cell r="B8791">
            <v>44722</v>
          </cell>
          <cell r="D8791" t="str">
            <v>MARITZA VICTORIA CORREDOR MEDINA</v>
          </cell>
          <cell r="E8791" t="str">
            <v>CC</v>
          </cell>
          <cell r="F8791">
            <v>35495650</v>
          </cell>
          <cell r="H8791" t="str">
            <v>COV-VG-20531</v>
          </cell>
          <cell r="I8791" t="str">
            <v>Desembalado (13/06/2022)</v>
          </cell>
        </row>
        <row r="8792">
          <cell r="B8792">
            <v>44722</v>
          </cell>
          <cell r="D8792" t="str">
            <v>VISITACION CUERVO DE CEPEDA</v>
          </cell>
          <cell r="E8792" t="str">
            <v>CC</v>
          </cell>
          <cell r="F8792">
            <v>21056026</v>
          </cell>
          <cell r="H8792" t="str">
            <v>COV-VG-20532</v>
          </cell>
          <cell r="I8792" t="str">
            <v>Desembalado (13/06/2022)</v>
          </cell>
        </row>
        <row r="8793">
          <cell r="B8793">
            <v>44722</v>
          </cell>
          <cell r="D8793" t="str">
            <v>GUILLERMO JIMENEZ ACEVEDO</v>
          </cell>
          <cell r="E8793" t="str">
            <v>CC</v>
          </cell>
          <cell r="F8793">
            <v>17183349</v>
          </cell>
          <cell r="H8793" t="str">
            <v>COV-VG-20533</v>
          </cell>
          <cell r="I8793" t="str">
            <v>Desembalado (13/06/2022)</v>
          </cell>
        </row>
        <row r="8794">
          <cell r="B8794">
            <v>44722</v>
          </cell>
          <cell r="D8794" t="str">
            <v>ANDRES ALBERTO LUGO VINCHIRA</v>
          </cell>
          <cell r="E8794" t="str">
            <v>CC</v>
          </cell>
          <cell r="F8794">
            <v>19387356</v>
          </cell>
          <cell r="H8794" t="str">
            <v>COV-VG-20534</v>
          </cell>
          <cell r="I8794" t="str">
            <v>Desembalado (13/06/2022)</v>
          </cell>
        </row>
        <row r="8795">
          <cell r="B8795">
            <v>44722</v>
          </cell>
          <cell r="D8795" t="str">
            <v>ELSA ALVAREZ FIGUEROA</v>
          </cell>
          <cell r="E8795" t="str">
            <v>CC</v>
          </cell>
          <cell r="F8795">
            <v>20150145</v>
          </cell>
          <cell r="H8795" t="str">
            <v>COV-VG-20535</v>
          </cell>
          <cell r="I8795" t="str">
            <v>Desembalado (13/06/2022)</v>
          </cell>
        </row>
        <row r="8796">
          <cell r="B8796">
            <v>44722</v>
          </cell>
          <cell r="D8796" t="str">
            <v>MARLEN IDALI ENCISO HERNANDEZ</v>
          </cell>
          <cell r="E8796" t="str">
            <v>CC</v>
          </cell>
          <cell r="F8796">
            <v>41356685</v>
          </cell>
          <cell r="H8796" t="str">
            <v>COV-VG-20536</v>
          </cell>
          <cell r="I8796" t="str">
            <v>Desembalado (13/06/2022)</v>
          </cell>
        </row>
        <row r="8797">
          <cell r="B8797">
            <v>44722</v>
          </cell>
          <cell r="D8797" t="str">
            <v>OBED GIL ARIAS</v>
          </cell>
          <cell r="E8797" t="str">
            <v>CC</v>
          </cell>
          <cell r="F8797">
            <v>8228812</v>
          </cell>
          <cell r="H8797" t="str">
            <v>COV-VG-20537</v>
          </cell>
          <cell r="I8797" t="str">
            <v>Desembalado (13/06/2022)</v>
          </cell>
        </row>
        <row r="8798">
          <cell r="B8798">
            <v>44722</v>
          </cell>
          <cell r="D8798" t="str">
            <v>BLANCA CECILIA GUTIERREZ ALBA</v>
          </cell>
          <cell r="E8798" t="str">
            <v>CC</v>
          </cell>
          <cell r="F8798">
            <v>21235107</v>
          </cell>
          <cell r="H8798" t="str">
            <v>COV-VG-20538</v>
          </cell>
          <cell r="I8798" t="str">
            <v>Desembalado (13/06/2022)</v>
          </cell>
        </row>
        <row r="8799">
          <cell r="B8799">
            <v>44722</v>
          </cell>
          <cell r="D8799" t="str">
            <v>LUIS JAVIER CLEVES GONZALEZ</v>
          </cell>
          <cell r="E8799" t="str">
            <v>CC</v>
          </cell>
          <cell r="F8799">
            <v>19327316</v>
          </cell>
          <cell r="H8799" t="str">
            <v>COV-VG-20539</v>
          </cell>
          <cell r="I8799" t="str">
            <v>Desembalado (13/06/2022)</v>
          </cell>
        </row>
        <row r="8800">
          <cell r="B8800">
            <v>44722</v>
          </cell>
          <cell r="D8800" t="str">
            <v>JOSE ODILIO BERNAL CORREA</v>
          </cell>
          <cell r="E8800" t="str">
            <v>CC</v>
          </cell>
          <cell r="F8800">
            <v>19140080</v>
          </cell>
          <cell r="H8800" t="str">
            <v>COV-VG-20540</v>
          </cell>
          <cell r="I8800" t="str">
            <v>Desembalado (13/06/2022)</v>
          </cell>
        </row>
        <row r="8801">
          <cell r="B8801">
            <v>44722</v>
          </cell>
          <cell r="D8801" t="str">
            <v>MAGDIELA DE LA CARRERA FRANKY</v>
          </cell>
          <cell r="E8801" t="str">
            <v>CC</v>
          </cell>
          <cell r="F8801">
            <v>51632748</v>
          </cell>
          <cell r="H8801" t="str">
            <v>COV-VG-20541</v>
          </cell>
          <cell r="I8801" t="str">
            <v>Desembalado (13/06/2022)</v>
          </cell>
        </row>
        <row r="8802">
          <cell r="B8802">
            <v>44722</v>
          </cell>
          <cell r="D8802" t="str">
            <v>MANUEL RICARDO RUIZ ROMERO</v>
          </cell>
          <cell r="E8802" t="str">
            <v>CC</v>
          </cell>
          <cell r="F8802">
            <v>3020988</v>
          </cell>
          <cell r="H8802" t="str">
            <v>COV-VG-20542</v>
          </cell>
          <cell r="I8802" t="str">
            <v>Desembalado (13/06/2022)</v>
          </cell>
        </row>
        <row r="8803">
          <cell r="B8803">
            <v>44722</v>
          </cell>
          <cell r="D8803" t="str">
            <v>JORGE ALFONSO RUIZ GARCIA</v>
          </cell>
          <cell r="E8803" t="str">
            <v>CC</v>
          </cell>
          <cell r="F8803">
            <v>17124813</v>
          </cell>
          <cell r="H8803" t="str">
            <v>COV-VG-20543</v>
          </cell>
          <cell r="I8803" t="str">
            <v>Desembalado (13/06/2022)</v>
          </cell>
        </row>
        <row r="8804">
          <cell r="B8804">
            <v>44722</v>
          </cell>
          <cell r="D8804" t="str">
            <v>JAIRO TORRES PARDO</v>
          </cell>
          <cell r="E8804" t="str">
            <v>CC</v>
          </cell>
          <cell r="F8804">
            <v>6490600</v>
          </cell>
          <cell r="H8804" t="str">
            <v>COV-VG-20544</v>
          </cell>
          <cell r="I8804" t="str">
            <v>Desembalado (13/06/2022)</v>
          </cell>
        </row>
        <row r="8805">
          <cell r="B8805">
            <v>44722</v>
          </cell>
          <cell r="D8805" t="str">
            <v>MYRIAN LUCIA AVELLANEDA AGUILAR</v>
          </cell>
          <cell r="E8805" t="str">
            <v>CC</v>
          </cell>
          <cell r="F8805">
            <v>51564187</v>
          </cell>
          <cell r="H8805" t="str">
            <v>COV-VG-20545</v>
          </cell>
          <cell r="I8805" t="str">
            <v>Desembalado (13/06/2022)</v>
          </cell>
        </row>
        <row r="8806">
          <cell r="B8806">
            <v>44722</v>
          </cell>
          <cell r="D8806" t="str">
            <v>PIEDAD AMANDA QUINTERO TORRES</v>
          </cell>
          <cell r="E8806" t="str">
            <v>CC</v>
          </cell>
          <cell r="F8806">
            <v>41426917</v>
          </cell>
          <cell r="H8806" t="str">
            <v>COV-VG-20546</v>
          </cell>
          <cell r="I8806" t="str">
            <v>Desembalado (13/06/2022)</v>
          </cell>
        </row>
        <row r="8807">
          <cell r="B8807">
            <v>44722</v>
          </cell>
          <cell r="D8807" t="str">
            <v>NELIDA FORERO ROBLEDO</v>
          </cell>
          <cell r="E8807" t="str">
            <v>CC</v>
          </cell>
          <cell r="F8807">
            <v>23604627</v>
          </cell>
          <cell r="H8807" t="str">
            <v>COV-VG-20547</v>
          </cell>
          <cell r="I8807" t="str">
            <v>Desembalado (13/06/2022)</v>
          </cell>
        </row>
        <row r="8808">
          <cell r="B8808">
            <v>44722</v>
          </cell>
          <cell r="D8808" t="str">
            <v>PATRICIA GONZALEZ ESCOBAR</v>
          </cell>
          <cell r="E8808" t="str">
            <v>CC</v>
          </cell>
          <cell r="F8808">
            <v>35467711</v>
          </cell>
          <cell r="H8808" t="str">
            <v>COV-VG-20548</v>
          </cell>
          <cell r="I8808" t="str">
            <v>Desembalado (13/06/2022)</v>
          </cell>
        </row>
        <row r="8809">
          <cell r="B8809">
            <v>44722</v>
          </cell>
          <cell r="D8809" t="str">
            <v>CLARA INES DEL PILAR ESPINEL OROZCO</v>
          </cell>
          <cell r="E8809" t="str">
            <v>CC</v>
          </cell>
          <cell r="F8809">
            <v>41762465</v>
          </cell>
          <cell r="H8809" t="str">
            <v>COV-VG-20549</v>
          </cell>
          <cell r="I8809" t="str">
            <v>Desembalado (13/06/2022)</v>
          </cell>
        </row>
        <row r="8810">
          <cell r="B8810">
            <v>44722</v>
          </cell>
          <cell r="D8810" t="str">
            <v>AURA STELLA BAUTISTA SALAS</v>
          </cell>
          <cell r="E8810" t="str">
            <v>CC</v>
          </cell>
          <cell r="F8810">
            <v>20317977</v>
          </cell>
          <cell r="H8810" t="str">
            <v>COV-VG-20550</v>
          </cell>
          <cell r="I8810" t="str">
            <v>Desembalado (13/06/2022)</v>
          </cell>
        </row>
        <row r="8811">
          <cell r="B8811">
            <v>44722</v>
          </cell>
          <cell r="D8811" t="str">
            <v>NOHORA ALBA CORREA PEÑA</v>
          </cell>
          <cell r="E8811" t="str">
            <v>CC</v>
          </cell>
          <cell r="F8811">
            <v>41685856</v>
          </cell>
          <cell r="H8811" t="str">
            <v>COV-VG-20551</v>
          </cell>
          <cell r="I8811" t="str">
            <v>Desembalado (13/06/2022)</v>
          </cell>
        </row>
        <row r="8812">
          <cell r="B8812">
            <v>44722</v>
          </cell>
          <cell r="D8812" t="str">
            <v>GABRIEL HERNAN AGUILAR LEAL</v>
          </cell>
          <cell r="E8812" t="str">
            <v>CC</v>
          </cell>
          <cell r="F8812">
            <v>5966188</v>
          </cell>
          <cell r="H8812" t="str">
            <v>COV-VG-20552</v>
          </cell>
          <cell r="I8812" t="str">
            <v>Desembalado (13/06/2022)</v>
          </cell>
        </row>
        <row r="8813">
          <cell r="B8813">
            <v>44722</v>
          </cell>
          <cell r="D8813" t="str">
            <v>HERNANDO PINZON MAHECHA</v>
          </cell>
          <cell r="E8813" t="str">
            <v>CC</v>
          </cell>
          <cell r="F8813">
            <v>19089977</v>
          </cell>
          <cell r="H8813" t="str">
            <v>COV-VG-20553</v>
          </cell>
          <cell r="I8813" t="str">
            <v>Desembalado (13/06/2022)</v>
          </cell>
        </row>
        <row r="8814">
          <cell r="B8814">
            <v>44722</v>
          </cell>
          <cell r="D8814" t="str">
            <v>NASLY YOLANDA MURCIA LOPEZ</v>
          </cell>
          <cell r="E8814" t="str">
            <v>CC</v>
          </cell>
          <cell r="F8814">
            <v>23490675</v>
          </cell>
          <cell r="H8814" t="str">
            <v>COV-VG-20554</v>
          </cell>
          <cell r="I8814" t="str">
            <v>Desembalado (13/06/2022)</v>
          </cell>
        </row>
        <row r="8815">
          <cell r="B8815">
            <v>44722</v>
          </cell>
          <cell r="D8815" t="str">
            <v>KAROL STEFANY MOLINA MORALES</v>
          </cell>
          <cell r="E8815" t="str">
            <v>CC</v>
          </cell>
          <cell r="F8815">
            <v>1022985820</v>
          </cell>
          <cell r="H8815" t="str">
            <v>COV-VG-20555</v>
          </cell>
          <cell r="I8815" t="str">
            <v>Desembalado (13/06/2022)</v>
          </cell>
        </row>
        <row r="8816">
          <cell r="B8816">
            <v>44722</v>
          </cell>
          <cell r="D8816" t="str">
            <v>MARIA DEL CARMEN GARCIA OROZCO</v>
          </cell>
          <cell r="E8816" t="str">
            <v>CC</v>
          </cell>
          <cell r="F8816">
            <v>37218413</v>
          </cell>
          <cell r="H8816" t="str">
            <v>COV-VG-20556</v>
          </cell>
          <cell r="I8816" t="str">
            <v>Desembalado (13/06/2022)</v>
          </cell>
        </row>
        <row r="8817">
          <cell r="B8817">
            <v>44722</v>
          </cell>
          <cell r="D8817" t="str">
            <v>JOSE ANTONIO ROJAS GAMBASICA</v>
          </cell>
          <cell r="E8817" t="str">
            <v>CC</v>
          </cell>
          <cell r="F8817">
            <v>19482964</v>
          </cell>
          <cell r="H8817" t="str">
            <v>COV-VG-20557</v>
          </cell>
          <cell r="I8817" t="str">
            <v>Desembalado (13/06/2022)</v>
          </cell>
        </row>
        <row r="8818">
          <cell r="B8818">
            <v>44722</v>
          </cell>
          <cell r="D8818" t="str">
            <v>GERMAN RODRIGUEZ</v>
          </cell>
          <cell r="E8818" t="str">
            <v>CC</v>
          </cell>
          <cell r="F8818">
            <v>19366136</v>
          </cell>
          <cell r="H8818" t="str">
            <v>COV-VG-20558</v>
          </cell>
          <cell r="I8818" t="str">
            <v>Desembalado (13/06/2022)</v>
          </cell>
        </row>
        <row r="8819">
          <cell r="B8819">
            <v>44722</v>
          </cell>
          <cell r="D8819" t="str">
            <v>SANDRA ROCIO HUERTAS CANTOR</v>
          </cell>
          <cell r="E8819" t="str">
            <v>CC</v>
          </cell>
          <cell r="F8819">
            <v>52187871</v>
          </cell>
          <cell r="H8819" t="str">
            <v>COV-VG-20559</v>
          </cell>
          <cell r="I8819" t="str">
            <v>Desembalado (13/06/2022)</v>
          </cell>
        </row>
        <row r="8820">
          <cell r="B8820">
            <v>44722</v>
          </cell>
          <cell r="D8820" t="str">
            <v>ADRIANA SANTACRUZ FAJARDO</v>
          </cell>
          <cell r="E8820" t="str">
            <v>CC</v>
          </cell>
          <cell r="F8820">
            <v>35497526</v>
          </cell>
          <cell r="H8820" t="str">
            <v>COV-VG-20560</v>
          </cell>
          <cell r="I8820" t="str">
            <v>Desembalado (13/06/2022)</v>
          </cell>
        </row>
        <row r="8821">
          <cell r="B8821">
            <v>44722</v>
          </cell>
          <cell r="D8821" t="str">
            <v>JOSE RAMON AVILA</v>
          </cell>
          <cell r="E8821" t="str">
            <v>CC</v>
          </cell>
          <cell r="F8821">
            <v>19132855</v>
          </cell>
          <cell r="H8821" t="str">
            <v>COV-VG-20561</v>
          </cell>
          <cell r="I8821" t="str">
            <v>Desembalado (13/06/2022)</v>
          </cell>
        </row>
        <row r="8822">
          <cell r="B8822">
            <v>44722</v>
          </cell>
          <cell r="D8822" t="str">
            <v>BETTY TRUJILLO GOMEZ</v>
          </cell>
          <cell r="E8822" t="str">
            <v>CC</v>
          </cell>
          <cell r="F8822">
            <v>38251921</v>
          </cell>
          <cell r="H8822" t="str">
            <v>COV-VG-20562</v>
          </cell>
          <cell r="I8822" t="str">
            <v>Desembalado (13/06/2022)</v>
          </cell>
        </row>
        <row r="8823">
          <cell r="B8823">
            <v>44722</v>
          </cell>
          <cell r="D8823" t="str">
            <v>YOLANDA LAMBRAÑO DE DE LA HOZ</v>
          </cell>
          <cell r="E8823" t="str">
            <v>CC</v>
          </cell>
          <cell r="F8823">
            <v>33123413</v>
          </cell>
          <cell r="H8823" t="str">
            <v>COV-VG-20563</v>
          </cell>
          <cell r="I8823" t="str">
            <v>Desembalado (13/06/2022)</v>
          </cell>
        </row>
        <row r="8824">
          <cell r="B8824">
            <v>44722</v>
          </cell>
          <cell r="D8824" t="str">
            <v>MYRIAN STELLA ROMERO PARDO</v>
          </cell>
          <cell r="E8824" t="str">
            <v>CC</v>
          </cell>
          <cell r="F8824">
            <v>21061198</v>
          </cell>
          <cell r="H8824" t="str">
            <v>COV-VG-20564</v>
          </cell>
          <cell r="I8824" t="str">
            <v>Desembalado (13/06/2022)</v>
          </cell>
        </row>
        <row r="8825">
          <cell r="B8825">
            <v>44722</v>
          </cell>
          <cell r="D8825" t="str">
            <v>MARIA DOLORES CELIS LADINO</v>
          </cell>
          <cell r="E8825" t="str">
            <v>CC</v>
          </cell>
          <cell r="F8825">
            <v>41728178</v>
          </cell>
          <cell r="H8825" t="str">
            <v>COV-VG-20565</v>
          </cell>
          <cell r="I8825" t="str">
            <v>Desembalado (13/06/2022)</v>
          </cell>
        </row>
        <row r="8826">
          <cell r="B8826">
            <v>44722</v>
          </cell>
          <cell r="D8826" t="str">
            <v>RUTH GARCIA REINA</v>
          </cell>
          <cell r="E8826" t="str">
            <v>CC</v>
          </cell>
          <cell r="F8826">
            <v>51632205</v>
          </cell>
          <cell r="H8826" t="str">
            <v>COV-VG-20566</v>
          </cell>
          <cell r="I8826" t="str">
            <v>Desembalado (13/06/2022)</v>
          </cell>
        </row>
        <row r="8827">
          <cell r="B8827">
            <v>44722</v>
          </cell>
          <cell r="D8827" t="str">
            <v>MYRIAN LUCIA GALEANO GOYES</v>
          </cell>
          <cell r="E8827" t="str">
            <v>CC</v>
          </cell>
          <cell r="F8827">
            <v>51913812</v>
          </cell>
          <cell r="H8827" t="str">
            <v>COV-VG-20567</v>
          </cell>
          <cell r="I8827" t="str">
            <v>Desembalado (13/06/2022)</v>
          </cell>
        </row>
        <row r="8828">
          <cell r="B8828">
            <v>44722</v>
          </cell>
          <cell r="D8828" t="str">
            <v>YOLANDA ESTHER VILLA RESTREPO</v>
          </cell>
          <cell r="E8828" t="str">
            <v>CC</v>
          </cell>
          <cell r="F8828">
            <v>22427178</v>
          </cell>
          <cell r="H8828" t="str">
            <v>COV-VG-20568</v>
          </cell>
          <cell r="I8828" t="str">
            <v>Desembalado (13/06/2022)</v>
          </cell>
        </row>
        <row r="8829">
          <cell r="B8829">
            <v>44722</v>
          </cell>
          <cell r="D8829" t="str">
            <v>HERIBERTO LADINO ROMERO</v>
          </cell>
          <cell r="E8829" t="str">
            <v>CC</v>
          </cell>
          <cell r="F8829">
            <v>484376</v>
          </cell>
          <cell r="H8829" t="str">
            <v>COV-VG-20569</v>
          </cell>
          <cell r="I8829" t="str">
            <v>Desembalado (13/06/2022)</v>
          </cell>
        </row>
        <row r="8830">
          <cell r="B8830">
            <v>44722</v>
          </cell>
          <cell r="D8830" t="str">
            <v>DIEGO DE NARVAEZ MALDONADO</v>
          </cell>
          <cell r="E8830" t="str">
            <v>CC</v>
          </cell>
          <cell r="F8830">
            <v>19060233</v>
          </cell>
          <cell r="H8830" t="str">
            <v>COV-VG-20570</v>
          </cell>
          <cell r="I8830" t="str">
            <v>Desembalado (13/06/2022)</v>
          </cell>
        </row>
        <row r="8831">
          <cell r="B8831">
            <v>44722</v>
          </cell>
          <cell r="D8831" t="str">
            <v>ANDRES ARANGO CORTES</v>
          </cell>
          <cell r="E8831" t="str">
            <v>CC</v>
          </cell>
          <cell r="F8831">
            <v>17157226</v>
          </cell>
          <cell r="H8831" t="str">
            <v>COV-VG-20571</v>
          </cell>
          <cell r="I8831" t="str">
            <v>Desembalado (13/06/2022)</v>
          </cell>
        </row>
        <row r="8832">
          <cell r="B8832">
            <v>44722</v>
          </cell>
          <cell r="D8832" t="str">
            <v>ROSA STELLA SOCHA OSORIO</v>
          </cell>
          <cell r="E8832" t="str">
            <v>CC</v>
          </cell>
          <cell r="F8832">
            <v>20343613</v>
          </cell>
          <cell r="H8832" t="str">
            <v>COV-VG-20572</v>
          </cell>
          <cell r="I8832" t="str">
            <v>Desembalado (13/06/2022)</v>
          </cell>
        </row>
        <row r="8833">
          <cell r="B8833">
            <v>44722</v>
          </cell>
          <cell r="D8833" t="str">
            <v>MARIA RUBIELA MUÑOZ MUÑOZ</v>
          </cell>
          <cell r="E8833" t="str">
            <v>CC</v>
          </cell>
          <cell r="F8833">
            <v>25126843</v>
          </cell>
          <cell r="H8833" t="str">
            <v>COV-VG-20573</v>
          </cell>
          <cell r="I8833" t="str">
            <v>Desembalado (13/06/2022)</v>
          </cell>
        </row>
        <row r="8834">
          <cell r="B8834">
            <v>44722</v>
          </cell>
          <cell r="D8834" t="str">
            <v>LUIS REINALDO BUSTAMANTE DIAZ</v>
          </cell>
          <cell r="E8834" t="str">
            <v>CC</v>
          </cell>
          <cell r="F8834">
            <v>13811321</v>
          </cell>
          <cell r="H8834" t="str">
            <v>COV-VG-20574</v>
          </cell>
          <cell r="I8834" t="str">
            <v>Desembalado (13/06/2022)</v>
          </cell>
        </row>
        <row r="8835">
          <cell r="B8835">
            <v>44722</v>
          </cell>
          <cell r="D8835" t="str">
            <v>JUAN DAVID GUECHA QUINTERO</v>
          </cell>
          <cell r="E8835" t="str">
            <v>CC</v>
          </cell>
          <cell r="F8835">
            <v>1052399521</v>
          </cell>
          <cell r="H8835" t="str">
            <v>COV-VG-20575</v>
          </cell>
          <cell r="I8835" t="str">
            <v>Desembalado (13/06/2022)</v>
          </cell>
        </row>
        <row r="8836">
          <cell r="B8836">
            <v>44722</v>
          </cell>
          <cell r="D8836" t="str">
            <v>JULIO DARIO AZUERO ISAZA</v>
          </cell>
          <cell r="E8836" t="str">
            <v>CC</v>
          </cell>
          <cell r="F8836">
            <v>19091572</v>
          </cell>
          <cell r="H8836" t="str">
            <v>COV-VG-20576</v>
          </cell>
          <cell r="I8836" t="str">
            <v>Desembalado (13/06/2022)</v>
          </cell>
        </row>
        <row r="8837">
          <cell r="B8837">
            <v>44722</v>
          </cell>
          <cell r="D8837" t="str">
            <v>ANGELICA DEL SOCORRO RICARDO GARCIA</v>
          </cell>
          <cell r="E8837" t="str">
            <v>CC</v>
          </cell>
          <cell r="F8837">
            <v>41556759</v>
          </cell>
          <cell r="H8837" t="str">
            <v>COV-VG-20577</v>
          </cell>
          <cell r="I8837" t="str">
            <v>Desembalado (13/06/2022)</v>
          </cell>
        </row>
        <row r="8838">
          <cell r="B8838">
            <v>44722</v>
          </cell>
          <cell r="D8838" t="str">
            <v>MAGDA LUCIA FRIC MARIÑO</v>
          </cell>
          <cell r="E8838" t="str">
            <v>CC</v>
          </cell>
          <cell r="F8838">
            <v>35468176</v>
          </cell>
          <cell r="H8838" t="str">
            <v>COV-VG-20578</v>
          </cell>
          <cell r="I8838" t="str">
            <v>Desembalado (13/06/2022)</v>
          </cell>
        </row>
        <row r="8839">
          <cell r="B8839">
            <v>44722</v>
          </cell>
          <cell r="D8839" t="str">
            <v>JORGE ELIECER PINTO CARVAJALINO</v>
          </cell>
          <cell r="E8839" t="str">
            <v>CC</v>
          </cell>
          <cell r="F8839">
            <v>19380278</v>
          </cell>
          <cell r="H8839" t="str">
            <v>COV-VG-20579</v>
          </cell>
          <cell r="I8839" t="str">
            <v>Desembalado (13/06/2022)</v>
          </cell>
        </row>
        <row r="8840">
          <cell r="B8840">
            <v>44722</v>
          </cell>
          <cell r="D8840" t="str">
            <v>CLARA EUGENIA ZAMBRANO ROJAS</v>
          </cell>
          <cell r="E8840" t="str">
            <v>CC</v>
          </cell>
          <cell r="F8840">
            <v>41318529</v>
          </cell>
          <cell r="H8840" t="str">
            <v>COV-VG-20580</v>
          </cell>
          <cell r="I8840" t="str">
            <v>Desembalado (13/06/2022)</v>
          </cell>
        </row>
        <row r="8841">
          <cell r="B8841">
            <v>44722</v>
          </cell>
          <cell r="D8841" t="str">
            <v>ROSA DEL CARMEN AVELLANEDA PRIETO</v>
          </cell>
          <cell r="E8841" t="str">
            <v>CC</v>
          </cell>
          <cell r="F8841">
            <v>41504883</v>
          </cell>
          <cell r="H8841" t="str">
            <v>COV-VG-20581</v>
          </cell>
          <cell r="I8841" t="str">
            <v>Desembalado (13/06/2022)</v>
          </cell>
        </row>
        <row r="8842">
          <cell r="B8842">
            <v>44722</v>
          </cell>
          <cell r="D8842" t="str">
            <v>MARY LUZ USCATEGUI SOCADAQUI</v>
          </cell>
          <cell r="E8842" t="str">
            <v>CC</v>
          </cell>
          <cell r="F8842">
            <v>41460825</v>
          </cell>
          <cell r="H8842" t="str">
            <v>COV-VG-20582</v>
          </cell>
          <cell r="I8842" t="str">
            <v>Desembalado (13/06/2022)</v>
          </cell>
        </row>
        <row r="8843">
          <cell r="B8843">
            <v>44722</v>
          </cell>
          <cell r="D8843" t="str">
            <v>MARTA CECILIA RIVEROS SALAMANCA</v>
          </cell>
          <cell r="E8843" t="str">
            <v>CC</v>
          </cell>
          <cell r="F8843">
            <v>41702136</v>
          </cell>
          <cell r="H8843" t="str">
            <v>COV-VG-20583</v>
          </cell>
          <cell r="I8843" t="str">
            <v>Desembalado (13/06/2022)</v>
          </cell>
        </row>
        <row r="8844">
          <cell r="B8844">
            <v>44722</v>
          </cell>
          <cell r="D8844" t="str">
            <v>MYRIAM NAVAS LOPEZ</v>
          </cell>
          <cell r="E8844" t="str">
            <v>CC</v>
          </cell>
          <cell r="F8844">
            <v>41521892</v>
          </cell>
          <cell r="H8844" t="str">
            <v>COV-VG-20584</v>
          </cell>
          <cell r="I8844" t="str">
            <v>Desembalado (13/06/2022)</v>
          </cell>
        </row>
        <row r="8845">
          <cell r="B8845">
            <v>44722</v>
          </cell>
          <cell r="D8845" t="str">
            <v>EDITH CHAVES CONGUTA</v>
          </cell>
          <cell r="E8845" t="str">
            <v>CC</v>
          </cell>
          <cell r="F8845">
            <v>51594877</v>
          </cell>
          <cell r="H8845" t="str">
            <v>COV-VG-20585</v>
          </cell>
          <cell r="I8845" t="str">
            <v>Desembalado (13/06/2022)</v>
          </cell>
        </row>
        <row r="8846">
          <cell r="B8846">
            <v>44722</v>
          </cell>
          <cell r="D8846" t="str">
            <v>ALFONSO DE LA ESPRIELLA OSIO</v>
          </cell>
          <cell r="E8846" t="str">
            <v>CC</v>
          </cell>
          <cell r="F8846">
            <v>820333</v>
          </cell>
          <cell r="H8846" t="str">
            <v>COV-VG-20586</v>
          </cell>
          <cell r="I8846" t="str">
            <v>Desembalado (13/06/2022)</v>
          </cell>
        </row>
        <row r="8847">
          <cell r="B8847">
            <v>44722</v>
          </cell>
          <cell r="D8847" t="str">
            <v>MARIA CRISTINA TOVAR DE LA ESPRIELLA</v>
          </cell>
          <cell r="E8847" t="str">
            <v>CC</v>
          </cell>
          <cell r="F8847">
            <v>36521977</v>
          </cell>
          <cell r="H8847" t="str">
            <v>COV-VG-20587</v>
          </cell>
          <cell r="I8847" t="str">
            <v>Desembalado (13/06/2022)</v>
          </cell>
        </row>
        <row r="8848">
          <cell r="B8848">
            <v>44722</v>
          </cell>
          <cell r="D8848" t="str">
            <v>VIOLETA EMPERATRIZ DE LAS MERCEDES TURBAY TURBAY</v>
          </cell>
          <cell r="E8848" t="str">
            <v>CC</v>
          </cell>
          <cell r="F8848">
            <v>35458573</v>
          </cell>
          <cell r="H8848" t="str">
            <v>COV-VG-20588</v>
          </cell>
          <cell r="I8848" t="str">
            <v>Desembalado (13/06/2022)</v>
          </cell>
        </row>
        <row r="8849">
          <cell r="B8849">
            <v>44722</v>
          </cell>
          <cell r="D8849" t="str">
            <v>MARTA LUCIA SAENZ PARDO</v>
          </cell>
          <cell r="E8849" t="str">
            <v>CC</v>
          </cell>
          <cell r="F8849">
            <v>35459117</v>
          </cell>
          <cell r="H8849" t="str">
            <v>COV-VG-20589</v>
          </cell>
          <cell r="I8849" t="str">
            <v>Desembalado (13/06/2022)</v>
          </cell>
        </row>
        <row r="8850">
          <cell r="B8850">
            <v>44722</v>
          </cell>
          <cell r="D8850" t="str">
            <v>DIEGO ROVEDA HOYOS</v>
          </cell>
          <cell r="E8850" t="str">
            <v>CC</v>
          </cell>
          <cell r="F8850">
            <v>19381198</v>
          </cell>
          <cell r="H8850" t="str">
            <v>COV-VG-20590</v>
          </cell>
          <cell r="I8850" t="str">
            <v>Desembalado (13/06/2022)</v>
          </cell>
        </row>
        <row r="8851">
          <cell r="B8851">
            <v>44722</v>
          </cell>
          <cell r="D8851" t="str">
            <v>ROSALBA TARAZONA DE HURTADO</v>
          </cell>
          <cell r="E8851" t="str">
            <v>CC</v>
          </cell>
          <cell r="F8851">
            <v>41634436</v>
          </cell>
          <cell r="H8851" t="str">
            <v>COV-VG-20591</v>
          </cell>
          <cell r="I8851" t="str">
            <v>Desembalado (13/06/2022)</v>
          </cell>
        </row>
        <row r="8852">
          <cell r="B8852">
            <v>44722</v>
          </cell>
          <cell r="D8852" t="str">
            <v>FRANCISCO HUMBERTO MARTINEZ MENDOZA</v>
          </cell>
          <cell r="E8852" t="str">
            <v>CC</v>
          </cell>
          <cell r="F8852">
            <v>17126674</v>
          </cell>
          <cell r="H8852" t="str">
            <v>COV-VG-20592</v>
          </cell>
          <cell r="I8852" t="str">
            <v>Desembalado (15/06/2022)</v>
          </cell>
        </row>
        <row r="8853">
          <cell r="B8853">
            <v>44722</v>
          </cell>
          <cell r="D8853" t="str">
            <v>FLOR ALBA CABRERA AGUILAR</v>
          </cell>
          <cell r="E8853" t="str">
            <v>CC</v>
          </cell>
          <cell r="F8853">
            <v>21080875</v>
          </cell>
          <cell r="H8853" t="str">
            <v>COV-VG-20593</v>
          </cell>
          <cell r="I8853" t="str">
            <v>Desembalado (15/06/2022)</v>
          </cell>
        </row>
        <row r="8854">
          <cell r="B8854">
            <v>44722</v>
          </cell>
          <cell r="D8854" t="str">
            <v>ADRIANA MARIA MOLANO BERNA</v>
          </cell>
          <cell r="E8854" t="str">
            <v>CC</v>
          </cell>
          <cell r="F8854">
            <v>52186301</v>
          </cell>
          <cell r="H8854" t="str">
            <v>COV-VG-20594</v>
          </cell>
          <cell r="I8854" t="str">
            <v>Desembalado (15/06/2022)</v>
          </cell>
        </row>
        <row r="8855">
          <cell r="B8855">
            <v>44722</v>
          </cell>
          <cell r="D8855" t="str">
            <v>MIRIAN PEDRAZA ROJAS</v>
          </cell>
          <cell r="E8855" t="str">
            <v>CC</v>
          </cell>
          <cell r="F8855">
            <v>31213153</v>
          </cell>
          <cell r="H8855" t="str">
            <v>COV-VG-20595</v>
          </cell>
          <cell r="I8855" t="str">
            <v>Desembalado (15/06/2022)</v>
          </cell>
        </row>
        <row r="8856">
          <cell r="B8856">
            <v>44722</v>
          </cell>
          <cell r="D8856" t="str">
            <v>FABIO ROJAS</v>
          </cell>
          <cell r="E8856" t="str">
            <v>CC</v>
          </cell>
          <cell r="F8856">
            <v>14955124</v>
          </cell>
          <cell r="H8856" t="str">
            <v>COV-VG-20596</v>
          </cell>
          <cell r="I8856" t="str">
            <v>Desembalado (15/06/2022)</v>
          </cell>
        </row>
        <row r="8857">
          <cell r="B8857">
            <v>44722</v>
          </cell>
          <cell r="D8857" t="str">
            <v>DORA RUBI CASTAÑO MARTINEZ</v>
          </cell>
          <cell r="E8857" t="str">
            <v>CC</v>
          </cell>
          <cell r="F8857">
            <v>35330070</v>
          </cell>
          <cell r="H8857" t="str">
            <v>COV-VG-20597</v>
          </cell>
          <cell r="I8857" t="str">
            <v>Desembalado (15/06/2022)</v>
          </cell>
        </row>
        <row r="8858">
          <cell r="B8858">
            <v>44722</v>
          </cell>
          <cell r="D8858" t="str">
            <v>ANGIE KATHERIN LAGOS AGUILERA</v>
          </cell>
          <cell r="E8858" t="str">
            <v>CC</v>
          </cell>
          <cell r="F8858">
            <v>1030626664</v>
          </cell>
          <cell r="H8858" t="str">
            <v>COV-VG-20598</v>
          </cell>
          <cell r="I8858" t="str">
            <v>Desembalado (15/06/2022)</v>
          </cell>
        </row>
        <row r="8859">
          <cell r="B8859">
            <v>44722</v>
          </cell>
          <cell r="D8859" t="str">
            <v>GUILLAUME BERNARD JEAN CAVARD</v>
          </cell>
          <cell r="E8859" t="str">
            <v>CE</v>
          </cell>
          <cell r="F8859">
            <v>330349</v>
          </cell>
          <cell r="H8859" t="str">
            <v>COV-VG-20599</v>
          </cell>
          <cell r="I8859" t="str">
            <v>Desembalado (15/06/2022)</v>
          </cell>
        </row>
        <row r="8860">
          <cell r="B8860">
            <v>44722</v>
          </cell>
          <cell r="D8860" t="str">
            <v>MARIANNE ALEXANDRA ACOSTA PINILLOS</v>
          </cell>
          <cell r="E8860" t="str">
            <v>CC</v>
          </cell>
          <cell r="F8860">
            <v>52409005</v>
          </cell>
          <cell r="H8860" t="str">
            <v>COV-VG-20600</v>
          </cell>
          <cell r="I8860" t="str">
            <v>Desembalado (15/06/2022)</v>
          </cell>
        </row>
        <row r="8861">
          <cell r="B8861">
            <v>44722</v>
          </cell>
          <cell r="D8861" t="str">
            <v>SANTIAGO ANDRES ROSALES CAMARGO</v>
          </cell>
          <cell r="E8861" t="str">
            <v>CC</v>
          </cell>
          <cell r="F8861">
            <v>1020786960</v>
          </cell>
          <cell r="H8861" t="str">
            <v>COV-VG-20601</v>
          </cell>
          <cell r="I8861" t="str">
            <v>Desembalado (15/06/2022)</v>
          </cell>
        </row>
        <row r="8862">
          <cell r="B8862">
            <v>44722</v>
          </cell>
          <cell r="D8862" t="str">
            <v>MAGDA YAMILETH RIVEROS GALINDO</v>
          </cell>
          <cell r="E8862" t="str">
            <v>CC</v>
          </cell>
          <cell r="F8862">
            <v>52792457</v>
          </cell>
          <cell r="H8862" t="str">
            <v>COV-VG-20602</v>
          </cell>
          <cell r="I8862" t="str">
            <v>Desembalado (15/06/2022)</v>
          </cell>
        </row>
        <row r="8863">
          <cell r="B8863">
            <v>44722</v>
          </cell>
          <cell r="D8863" t="str">
            <v>LIGIA RODRIGUEZ GOMEZ</v>
          </cell>
          <cell r="E8863" t="str">
            <v>CC</v>
          </cell>
          <cell r="F8863">
            <v>41431870</v>
          </cell>
          <cell r="H8863" t="str">
            <v>COV-VG-20603</v>
          </cell>
          <cell r="I8863" t="str">
            <v>Desembalado (15/06/2022)</v>
          </cell>
        </row>
        <row r="8864">
          <cell r="B8864">
            <v>44722</v>
          </cell>
          <cell r="D8864" t="str">
            <v>LEXY JOSEFINA SANCHEZ DE BRACHO</v>
          </cell>
          <cell r="E8864" t="str">
            <v>CE</v>
          </cell>
          <cell r="F8864">
            <v>530293</v>
          </cell>
          <cell r="H8864" t="str">
            <v>COV-VG-20604</v>
          </cell>
          <cell r="I8864" t="str">
            <v>Desembalado (15/06/2022)</v>
          </cell>
        </row>
        <row r="8865">
          <cell r="B8865">
            <v>44722</v>
          </cell>
          <cell r="D8865" t="str">
            <v>MARIA ANGELA CHAVES ROJAS</v>
          </cell>
          <cell r="E8865" t="str">
            <v>CC</v>
          </cell>
          <cell r="F8865">
            <v>41506290</v>
          </cell>
          <cell r="H8865" t="str">
            <v>COV-VG-20605</v>
          </cell>
          <cell r="I8865" t="str">
            <v>Desembalado (15/06/2022)</v>
          </cell>
        </row>
        <row r="8866">
          <cell r="B8866">
            <v>44722</v>
          </cell>
          <cell r="D8866" t="str">
            <v>GUILLERMO PEÑA PARDO</v>
          </cell>
          <cell r="E8866" t="str">
            <v>CC</v>
          </cell>
          <cell r="F8866">
            <v>17046070</v>
          </cell>
          <cell r="H8866" t="str">
            <v>COV-VG-20606</v>
          </cell>
          <cell r="I8866" t="str">
            <v>Desembalado (15/06/2022)</v>
          </cell>
        </row>
        <row r="8867">
          <cell r="B8867">
            <v>44722</v>
          </cell>
          <cell r="D8867" t="str">
            <v>GEORGINA PEREZ ZULETA</v>
          </cell>
          <cell r="E8867" t="str">
            <v>CC</v>
          </cell>
          <cell r="F8867">
            <v>26781509</v>
          </cell>
          <cell r="H8867" t="str">
            <v>COV-VG-20607</v>
          </cell>
          <cell r="I8867" t="str">
            <v>Desembalado (15/06/2022)</v>
          </cell>
        </row>
        <row r="8868">
          <cell r="B8868">
            <v>44722</v>
          </cell>
          <cell r="D8868" t="str">
            <v>JULIO CESAR BOHORQUEZ GONZALEZ</v>
          </cell>
          <cell r="E8868" t="str">
            <v>CC</v>
          </cell>
          <cell r="F8868">
            <v>2894825</v>
          </cell>
          <cell r="H8868" t="str">
            <v>COV-VG-20608</v>
          </cell>
          <cell r="I8868" t="str">
            <v>Desembalado (15/06/2022)</v>
          </cell>
        </row>
        <row r="8869">
          <cell r="B8869">
            <v>44722</v>
          </cell>
          <cell r="D8869" t="str">
            <v>LILIANA PATRICIA MAZUERA VERGARA</v>
          </cell>
          <cell r="E8869" t="str">
            <v>CC</v>
          </cell>
          <cell r="F8869">
            <v>39520560</v>
          </cell>
          <cell r="H8869" t="str">
            <v>COV-VG-20609</v>
          </cell>
          <cell r="I8869" t="str">
            <v>Desembalado (15/06/2022)</v>
          </cell>
        </row>
        <row r="8870">
          <cell r="B8870">
            <v>44722</v>
          </cell>
          <cell r="D8870" t="str">
            <v>MARIA ALIDA GUTIERREZ ALDANA</v>
          </cell>
          <cell r="E8870" t="str">
            <v>CC</v>
          </cell>
          <cell r="F8870">
            <v>41441126</v>
          </cell>
          <cell r="H8870" t="str">
            <v>COV-VG-20610</v>
          </cell>
          <cell r="I8870" t="str">
            <v>Desembalado (15/06/2022)</v>
          </cell>
        </row>
        <row r="8871">
          <cell r="B8871">
            <v>44722</v>
          </cell>
          <cell r="D8871" t="str">
            <v>MARTHA JUDITH MORALES DIAZ</v>
          </cell>
          <cell r="E8871" t="str">
            <v>CC</v>
          </cell>
          <cell r="F8871">
            <v>41744535</v>
          </cell>
          <cell r="H8871" t="str">
            <v>COV-VG-20611</v>
          </cell>
          <cell r="I8871" t="str">
            <v>Desembalado (15/06/2022)</v>
          </cell>
        </row>
        <row r="8872">
          <cell r="B8872">
            <v>44722</v>
          </cell>
          <cell r="D8872" t="str">
            <v>ROSALBA JIMENEZ RODRIGUEZ</v>
          </cell>
          <cell r="E8872" t="str">
            <v>CC</v>
          </cell>
          <cell r="F8872">
            <v>41737441</v>
          </cell>
          <cell r="H8872" t="str">
            <v>COV-VG-20612</v>
          </cell>
          <cell r="I8872" t="str">
            <v>Desembalado (15/06/2022)</v>
          </cell>
        </row>
        <row r="8873">
          <cell r="B8873">
            <v>44722</v>
          </cell>
          <cell r="D8873" t="str">
            <v>LUZ MARINA GONZALEZ RIAÑO</v>
          </cell>
          <cell r="E8873" t="str">
            <v>CC</v>
          </cell>
          <cell r="F8873">
            <v>39527801</v>
          </cell>
          <cell r="H8873" t="str">
            <v>COV-VG-20613</v>
          </cell>
          <cell r="I8873" t="str">
            <v>Desembalado (15/06/2022)</v>
          </cell>
        </row>
        <row r="8874">
          <cell r="B8874">
            <v>44721</v>
          </cell>
          <cell r="D8874" t="str">
            <v>JORGE ELIECER AGUADO GARCIA</v>
          </cell>
          <cell r="E8874" t="str">
            <v>CC</v>
          </cell>
          <cell r="F8874">
            <v>6869020</v>
          </cell>
          <cell r="H8874" t="str">
            <v>COV-VG-20614</v>
          </cell>
        </row>
        <row r="8875">
          <cell r="B8875">
            <v>44721</v>
          </cell>
          <cell r="D8875" t="str">
            <v>LUCIANA DURANTE AGUADO</v>
          </cell>
          <cell r="E8875" t="str">
            <v>TI</v>
          </cell>
          <cell r="F8875">
            <v>1062972481</v>
          </cell>
          <cell r="H8875" t="str">
            <v>COV-VG-20615</v>
          </cell>
          <cell r="I8875" t="str">
            <v>Desembalado (15/06/2022)</v>
          </cell>
        </row>
        <row r="8876">
          <cell r="B8876">
            <v>44721</v>
          </cell>
          <cell r="D8876" t="str">
            <v>MARIA CLAUDIA SERPA POLO</v>
          </cell>
          <cell r="E8876" t="str">
            <v>CC</v>
          </cell>
          <cell r="F8876">
            <v>1067905018</v>
          </cell>
          <cell r="H8876" t="str">
            <v>COV-VG-20616</v>
          </cell>
          <cell r="I8876" t="str">
            <v>Desembalado (15/06/2022)</v>
          </cell>
        </row>
        <row r="8877">
          <cell r="B8877">
            <v>44721</v>
          </cell>
          <cell r="D8877" t="str">
            <v>JOSE LUIS JOHNS MARTINEZ</v>
          </cell>
          <cell r="E8877" t="str">
            <v>CC</v>
          </cell>
          <cell r="F8877">
            <v>78750908</v>
          </cell>
          <cell r="H8877" t="str">
            <v>COV-VG-20617</v>
          </cell>
        </row>
        <row r="8878">
          <cell r="B8878">
            <v>44721</v>
          </cell>
          <cell r="D8878" t="str">
            <v>LEONARDO RAMOS MEDRANO</v>
          </cell>
          <cell r="E8878" t="str">
            <v>TI</v>
          </cell>
          <cell r="F8878">
            <v>1029721029</v>
          </cell>
          <cell r="H8878" t="str">
            <v>COV-VG-20618</v>
          </cell>
          <cell r="I8878" t="str">
            <v>Desembalado (15/06/2022)</v>
          </cell>
        </row>
        <row r="8879">
          <cell r="B8879">
            <v>44721</v>
          </cell>
          <cell r="D8879" t="str">
            <v>LAURA CRISTINA VARELA FLOREZ</v>
          </cell>
          <cell r="E8879" t="str">
            <v>CC</v>
          </cell>
          <cell r="F8879">
            <v>1067880851</v>
          </cell>
          <cell r="H8879" t="str">
            <v>COV-VG-20619</v>
          </cell>
          <cell r="I8879" t="str">
            <v>Desembalado (15/06/2022)</v>
          </cell>
        </row>
        <row r="8880">
          <cell r="B8880">
            <v>44721</v>
          </cell>
          <cell r="D8880" t="str">
            <v>YOISETH YAMILE PEREZ MARTINEZ</v>
          </cell>
          <cell r="E8880" t="str">
            <v>CC</v>
          </cell>
          <cell r="F8880">
            <v>1065005089</v>
          </cell>
          <cell r="H8880" t="str">
            <v>COV-VG-20620</v>
          </cell>
          <cell r="I8880" t="str">
            <v>Desembalado (15/06/2022)</v>
          </cell>
        </row>
        <row r="8881">
          <cell r="B8881">
            <v>44721</v>
          </cell>
          <cell r="D8881" t="str">
            <v>CARMELO JAVIER SALAZAR GARCIA</v>
          </cell>
          <cell r="E8881" t="str">
            <v>CC</v>
          </cell>
          <cell r="F8881">
            <v>10934464</v>
          </cell>
          <cell r="H8881" t="str">
            <v>COV-VG-20621</v>
          </cell>
        </row>
        <row r="8882">
          <cell r="B8882">
            <v>44721</v>
          </cell>
          <cell r="D8882" t="str">
            <v>VALERIA CANO OVIEDO</v>
          </cell>
          <cell r="E8882" t="str">
            <v>RC</v>
          </cell>
          <cell r="F8882">
            <v>1067295563</v>
          </cell>
          <cell r="H8882" t="str">
            <v>COV-VG-20622</v>
          </cell>
          <cell r="I8882" t="str">
            <v>Desembalado (15/06/2022)</v>
          </cell>
        </row>
        <row r="8883">
          <cell r="B8883">
            <v>44721</v>
          </cell>
          <cell r="D8883" t="str">
            <v>YAMILE SOFIA GONZALEZ DIAZ</v>
          </cell>
          <cell r="E8883" t="str">
            <v>CC</v>
          </cell>
          <cell r="F8883">
            <v>34984965</v>
          </cell>
          <cell r="H8883" t="str">
            <v>COV-VG-20623</v>
          </cell>
          <cell r="I8883" t="str">
            <v>Desembalado (15/06/2022)</v>
          </cell>
        </row>
        <row r="8884">
          <cell r="B8884">
            <v>44721</v>
          </cell>
          <cell r="D8884" t="str">
            <v>LILIANA LUCIA AGAMEZ CAMACHO</v>
          </cell>
          <cell r="E8884" t="str">
            <v>CC</v>
          </cell>
          <cell r="F8884">
            <v>50937624</v>
          </cell>
          <cell r="H8884" t="str">
            <v>COV-VG-20624</v>
          </cell>
        </row>
        <row r="8885">
          <cell r="B8885">
            <v>44721</v>
          </cell>
          <cell r="D8885" t="str">
            <v>MARTHA JUDITH HERNANDEZ LUNA</v>
          </cell>
          <cell r="E8885" t="str">
            <v>CC</v>
          </cell>
          <cell r="F8885">
            <v>34969305</v>
          </cell>
          <cell r="H8885" t="str">
            <v>COV-VG-20625</v>
          </cell>
          <cell r="I8885" t="str">
            <v>Desembalado (15/06/2022)</v>
          </cell>
        </row>
        <row r="8886">
          <cell r="B8886">
            <v>44721</v>
          </cell>
          <cell r="D8886" t="str">
            <v>JOAQUIN GREGORIO CANABAL PAEZ</v>
          </cell>
          <cell r="E8886" t="str">
            <v>CC</v>
          </cell>
          <cell r="F8886">
            <v>6868180</v>
          </cell>
          <cell r="H8886" t="str">
            <v>COV-VG-20626</v>
          </cell>
          <cell r="I8886" t="str">
            <v>Desembalado (15/06/2022)</v>
          </cell>
        </row>
        <row r="8887">
          <cell r="B8887">
            <v>44721</v>
          </cell>
          <cell r="D8887" t="str">
            <v>GLORIA ESTHER CASTAÑO FABRA</v>
          </cell>
          <cell r="E8887" t="str">
            <v>CC</v>
          </cell>
          <cell r="F8887">
            <v>26147998</v>
          </cell>
          <cell r="H8887" t="str">
            <v>COV-VG-20627</v>
          </cell>
          <cell r="I8887" t="str">
            <v>Desembalado (15/06/2022)</v>
          </cell>
        </row>
        <row r="8888">
          <cell r="B8888">
            <v>44721</v>
          </cell>
          <cell r="D8888" t="str">
            <v>JULIO CESAR HERRERA DE LA ROSA</v>
          </cell>
          <cell r="E8888" t="str">
            <v>CC</v>
          </cell>
          <cell r="F8888">
            <v>1062965246</v>
          </cell>
          <cell r="H8888" t="str">
            <v>COV-VG-20628</v>
          </cell>
          <cell r="I8888" t="str">
            <v>Desembalado (15/06/2022)</v>
          </cell>
        </row>
        <row r="8889">
          <cell r="B8889">
            <v>44721</v>
          </cell>
          <cell r="D8889" t="str">
            <v>JUAN DAVID GOMEZ OCAMPO</v>
          </cell>
          <cell r="E8889" t="str">
            <v>TI</v>
          </cell>
          <cell r="F8889">
            <v>1032017635</v>
          </cell>
          <cell r="H8889" t="str">
            <v>COV-VG-20629</v>
          </cell>
          <cell r="I8889" t="str">
            <v>Desembalado (15/06/2022)</v>
          </cell>
        </row>
        <row r="8890">
          <cell r="B8890">
            <v>44721</v>
          </cell>
          <cell r="D8890" t="str">
            <v>NATHALIA GOMEZ BADEL</v>
          </cell>
          <cell r="E8890" t="str">
            <v>CC</v>
          </cell>
          <cell r="F8890">
            <v>52047189</v>
          </cell>
          <cell r="H8890" t="str">
            <v>COV-VG-20630</v>
          </cell>
        </row>
        <row r="8891">
          <cell r="B8891">
            <v>44721</v>
          </cell>
          <cell r="D8891" t="str">
            <v>ANGIE SOFIA ORTIZ BALLESTEROS</v>
          </cell>
          <cell r="E8891" t="str">
            <v>CC</v>
          </cell>
          <cell r="F8891">
            <v>1063176641</v>
          </cell>
          <cell r="H8891" t="str">
            <v>COV-VG-20631</v>
          </cell>
          <cell r="I8891" t="str">
            <v>Desembalado (15/06/2022)</v>
          </cell>
        </row>
        <row r="8892">
          <cell r="B8892">
            <v>44721</v>
          </cell>
          <cell r="D8892" t="str">
            <v>GABRIEL IGNACIO VELEZ HERNANDEZ</v>
          </cell>
          <cell r="E8892" t="str">
            <v>CC</v>
          </cell>
          <cell r="F8892">
            <v>79240826</v>
          </cell>
          <cell r="H8892" t="str">
            <v>COV-VG-20632</v>
          </cell>
        </row>
        <row r="8893">
          <cell r="B8893">
            <v>44721</v>
          </cell>
          <cell r="D8893" t="str">
            <v>AMELIA URIBE BERROCAL</v>
          </cell>
          <cell r="E8893" t="str">
            <v>CC</v>
          </cell>
          <cell r="F8893">
            <v>34955841</v>
          </cell>
          <cell r="H8893" t="str">
            <v>COV-VG-20633</v>
          </cell>
        </row>
        <row r="8894">
          <cell r="B8894">
            <v>44721</v>
          </cell>
          <cell r="D8894" t="str">
            <v>MIGUEL ANTONIO CABALLERO GIL</v>
          </cell>
          <cell r="E8894" t="str">
            <v>CC</v>
          </cell>
          <cell r="F8894">
            <v>1067937377</v>
          </cell>
          <cell r="H8894" t="str">
            <v>COV-VG-20634</v>
          </cell>
          <cell r="I8894" t="str">
            <v>Desembalado (15/06/2022)</v>
          </cell>
        </row>
        <row r="8895">
          <cell r="B8895">
            <v>44721</v>
          </cell>
          <cell r="D8895" t="str">
            <v>AURA MARIA RAMOS GONZALEZ</v>
          </cell>
          <cell r="E8895" t="str">
            <v>CC</v>
          </cell>
          <cell r="F8895">
            <v>25849178</v>
          </cell>
          <cell r="H8895" t="str">
            <v>COV-VG-20635</v>
          </cell>
          <cell r="I8895" t="str">
            <v>Desembalado (15/06/2022)</v>
          </cell>
        </row>
        <row r="8896">
          <cell r="B8896">
            <v>44721</v>
          </cell>
          <cell r="D8896" t="str">
            <v>ABRAHAM ELIAS CALVANO LORA</v>
          </cell>
          <cell r="E8896" t="str">
            <v>CC</v>
          </cell>
          <cell r="F8896">
            <v>1192919930</v>
          </cell>
          <cell r="H8896" t="str">
            <v>COV-VG-20636</v>
          </cell>
          <cell r="I8896" t="str">
            <v>Desembalado (15/06/2022)</v>
          </cell>
        </row>
        <row r="8897">
          <cell r="B8897">
            <v>44721</v>
          </cell>
          <cell r="D8897" t="str">
            <v>JUAN CARLOS DEGIOVANNI BEHAINE</v>
          </cell>
          <cell r="E8897" t="str">
            <v>CC</v>
          </cell>
          <cell r="F8897">
            <v>78751116</v>
          </cell>
          <cell r="H8897" t="str">
            <v>COV-VG-20637</v>
          </cell>
        </row>
        <row r="8898">
          <cell r="B8898">
            <v>44721</v>
          </cell>
          <cell r="D8898" t="str">
            <v>PIEDAD LOURDES MORA GENES</v>
          </cell>
          <cell r="E8898" t="str">
            <v>CC</v>
          </cell>
          <cell r="F8898">
            <v>25953225</v>
          </cell>
          <cell r="H8898" t="str">
            <v>COV-VG-20638</v>
          </cell>
        </row>
        <row r="8899">
          <cell r="B8899">
            <v>44721</v>
          </cell>
          <cell r="D8899" t="str">
            <v>GLORIA MARIA RODRIGUEZ RODRIGUEZ</v>
          </cell>
          <cell r="E8899" t="str">
            <v>CC</v>
          </cell>
          <cell r="F8899">
            <v>1067900588</v>
          </cell>
          <cell r="H8899" t="str">
            <v>COV-VG-20639</v>
          </cell>
        </row>
        <row r="8900">
          <cell r="B8900">
            <v>44721</v>
          </cell>
          <cell r="D8900" t="str">
            <v>JOSE ARTURO POLO GONZALEZ</v>
          </cell>
          <cell r="E8900" t="str">
            <v>CC</v>
          </cell>
          <cell r="F8900">
            <v>78702504</v>
          </cell>
          <cell r="H8900" t="str">
            <v>COV-VG-20640</v>
          </cell>
          <cell r="I8900" t="str">
            <v>Desembalado (15/06/2022)</v>
          </cell>
        </row>
        <row r="8901">
          <cell r="B8901">
            <v>44721</v>
          </cell>
          <cell r="D8901" t="str">
            <v>JAMER HERRERA HIMBRETT</v>
          </cell>
          <cell r="E8901" t="str">
            <v>CC</v>
          </cell>
          <cell r="F8901">
            <v>1067852602</v>
          </cell>
          <cell r="H8901" t="str">
            <v>COV-VG-20641</v>
          </cell>
          <cell r="I8901" t="str">
            <v>Desembalado (15/06/2022)</v>
          </cell>
        </row>
        <row r="8902">
          <cell r="B8902">
            <v>44721</v>
          </cell>
          <cell r="D8902" t="str">
            <v>NHORA MARGARITA JIMENEZ NAVARRO</v>
          </cell>
          <cell r="E8902" t="str">
            <v>CC</v>
          </cell>
          <cell r="F8902">
            <v>34960760</v>
          </cell>
          <cell r="H8902" t="str">
            <v>COV-VG-20642</v>
          </cell>
        </row>
        <row r="8903">
          <cell r="B8903">
            <v>44721</v>
          </cell>
          <cell r="D8903" t="str">
            <v>SANDY HORTENCIA GARCIA FRANCO</v>
          </cell>
          <cell r="E8903" t="str">
            <v>CC</v>
          </cell>
          <cell r="F8903">
            <v>25845042</v>
          </cell>
          <cell r="H8903" t="str">
            <v>COV-VG-20643</v>
          </cell>
          <cell r="I8903" t="str">
            <v>Desembalado (15/06/2022)</v>
          </cell>
        </row>
        <row r="8904">
          <cell r="B8904">
            <v>44721</v>
          </cell>
          <cell r="D8904" t="str">
            <v>DORIS SOFIA MARTINEZ GENES</v>
          </cell>
          <cell r="E8904" t="str">
            <v>CC</v>
          </cell>
          <cell r="F8904">
            <v>34957740</v>
          </cell>
          <cell r="H8904" t="str">
            <v>COV-VG-20644</v>
          </cell>
        </row>
        <row r="8905">
          <cell r="B8905">
            <v>44721</v>
          </cell>
          <cell r="D8905" t="str">
            <v>JIMMY JOSELA BARRERA MERCADO</v>
          </cell>
          <cell r="E8905" t="str">
            <v>CC</v>
          </cell>
          <cell r="F8905">
            <v>1047354359</v>
          </cell>
          <cell r="H8905" t="str">
            <v>COV-VG-20645</v>
          </cell>
        </row>
        <row r="8906">
          <cell r="B8906">
            <v>44721</v>
          </cell>
          <cell r="D8906" t="str">
            <v>LUISA FERNANDA BEGAMBRE CALLE</v>
          </cell>
          <cell r="E8906" t="str">
            <v>CC</v>
          </cell>
          <cell r="F8906">
            <v>1007682598</v>
          </cell>
          <cell r="H8906" t="str">
            <v>COV-VG-20646</v>
          </cell>
          <cell r="I8906" t="str">
            <v>Desembalado (15/06/2022)</v>
          </cell>
        </row>
        <row r="8907">
          <cell r="B8907">
            <v>44721</v>
          </cell>
          <cell r="D8907" t="str">
            <v>PAULA ANDREA VALDERRAMA BERRIO</v>
          </cell>
          <cell r="E8907" t="str">
            <v>CC</v>
          </cell>
          <cell r="F8907">
            <v>1037593239</v>
          </cell>
          <cell r="H8907" t="str">
            <v>COV-VG-20647</v>
          </cell>
        </row>
        <row r="8908">
          <cell r="B8908">
            <v>44721</v>
          </cell>
          <cell r="D8908" t="str">
            <v>AIDA ROSA PEREZ PEREZ</v>
          </cell>
          <cell r="E8908" t="str">
            <v>CC</v>
          </cell>
          <cell r="F8908">
            <v>34971215</v>
          </cell>
          <cell r="H8908" t="str">
            <v>COV-VG-20648</v>
          </cell>
        </row>
        <row r="8909">
          <cell r="B8909">
            <v>44721</v>
          </cell>
          <cell r="D8909" t="str">
            <v>DARWIN CASTELLANOS GUIZA</v>
          </cell>
          <cell r="E8909" t="str">
            <v>CC</v>
          </cell>
          <cell r="F8909">
            <v>1005294108</v>
          </cell>
          <cell r="H8909" t="str">
            <v>COV-VG-20649</v>
          </cell>
        </row>
        <row r="8910">
          <cell r="B8910">
            <v>44721</v>
          </cell>
          <cell r="D8910" t="str">
            <v>FLORA MARGARITA CASTILLO FIGUEROA</v>
          </cell>
          <cell r="E8910" t="str">
            <v>CC</v>
          </cell>
          <cell r="F8910">
            <v>25910794</v>
          </cell>
          <cell r="H8910" t="str">
            <v>COV-VG-20650</v>
          </cell>
        </row>
        <row r="8911">
          <cell r="B8911">
            <v>44721</v>
          </cell>
          <cell r="D8911" t="str">
            <v>JUAN CARLOS MONTERROZA CORENA</v>
          </cell>
          <cell r="E8911" t="str">
            <v>CC</v>
          </cell>
          <cell r="F8911">
            <v>71774152</v>
          </cell>
          <cell r="H8911" t="str">
            <v>COV-VG-20651</v>
          </cell>
          <cell r="I8911" t="str">
            <v>Desembalado (15/06/2022)</v>
          </cell>
        </row>
        <row r="8912">
          <cell r="B8912">
            <v>44721</v>
          </cell>
          <cell r="D8912" t="str">
            <v>NILDA ESTHER MARSIGLIA HERNANDEZ</v>
          </cell>
          <cell r="E8912" t="str">
            <v>CC</v>
          </cell>
          <cell r="F8912">
            <v>50919939</v>
          </cell>
          <cell r="H8912" t="str">
            <v>COV-VG-20652</v>
          </cell>
        </row>
        <row r="8913">
          <cell r="B8913">
            <v>44721</v>
          </cell>
          <cell r="D8913" t="str">
            <v>MARIA INES GONZALEZ AYUZ</v>
          </cell>
          <cell r="E8913" t="str">
            <v>CC</v>
          </cell>
          <cell r="F8913">
            <v>1067836657</v>
          </cell>
          <cell r="H8913" t="str">
            <v>COV-VG-20653</v>
          </cell>
          <cell r="I8913" t="str">
            <v>Desembalado (15/06/2022)</v>
          </cell>
        </row>
        <row r="8914">
          <cell r="B8914">
            <v>44721</v>
          </cell>
          <cell r="D8914" t="str">
            <v>ANA LUISA GUZMAN CAUSIL</v>
          </cell>
          <cell r="E8914" t="str">
            <v>CC</v>
          </cell>
          <cell r="F8914">
            <v>25790419</v>
          </cell>
          <cell r="H8914" t="str">
            <v>COV-VG-20654</v>
          </cell>
          <cell r="I8914" t="str">
            <v>Desembalado (15/06/2022)</v>
          </cell>
        </row>
        <row r="8915">
          <cell r="B8915">
            <v>44723</v>
          </cell>
          <cell r="D8915" t="str">
            <v>LUIS FERNANDO ESPITIA GUZMAN</v>
          </cell>
          <cell r="E8915" t="str">
            <v>CC</v>
          </cell>
          <cell r="F8915">
            <v>1067864443</v>
          </cell>
          <cell r="H8915" t="str">
            <v>COV-VG-20655</v>
          </cell>
          <cell r="I8915" t="str">
            <v>Desembalado (15/06/2022)</v>
          </cell>
        </row>
        <row r="8916">
          <cell r="B8916">
            <v>44723</v>
          </cell>
          <cell r="D8916" t="str">
            <v>MARIA PAULA VILLAMIL GUEVARA</v>
          </cell>
          <cell r="E8916" t="str">
            <v>CC</v>
          </cell>
          <cell r="F8916">
            <v>1007409879</v>
          </cell>
          <cell r="H8916" t="str">
            <v>COV-VG-20656</v>
          </cell>
          <cell r="I8916" t="str">
            <v>Desembalado (15/06/2022)</v>
          </cell>
        </row>
        <row r="8917">
          <cell r="B8917">
            <v>44723</v>
          </cell>
          <cell r="D8917" t="str">
            <v>BLAS MANUEL SALGADO SOTO</v>
          </cell>
          <cell r="E8917" t="str">
            <v>CC</v>
          </cell>
          <cell r="F8917">
            <v>1566292</v>
          </cell>
          <cell r="H8917" t="str">
            <v>COV-VG-20657</v>
          </cell>
          <cell r="I8917" t="str">
            <v>Desembalado (15/06/2022)</v>
          </cell>
        </row>
        <row r="8918">
          <cell r="B8918">
            <v>44723</v>
          </cell>
          <cell r="D8918" t="str">
            <v>LUIS CARLOS FLOREZ CONTRERAS</v>
          </cell>
          <cell r="E8918" t="str">
            <v>CC</v>
          </cell>
          <cell r="F8918">
            <v>6614610</v>
          </cell>
          <cell r="H8918" t="str">
            <v>COV-VG-20658</v>
          </cell>
          <cell r="I8918" t="str">
            <v>Desembalado (15/06/2022)</v>
          </cell>
        </row>
        <row r="8919">
          <cell r="B8919">
            <v>44723</v>
          </cell>
          <cell r="D8919" t="str">
            <v>ANDRES KERGUELEN ORTEGA</v>
          </cell>
          <cell r="E8919" t="str">
            <v>CC</v>
          </cell>
          <cell r="F8919">
            <v>1003027554</v>
          </cell>
          <cell r="H8919" t="str">
            <v>COV-VG-20659</v>
          </cell>
          <cell r="I8919" t="str">
            <v>Desembalado (15/06/2022)</v>
          </cell>
        </row>
        <row r="8920">
          <cell r="B8920">
            <v>44723</v>
          </cell>
          <cell r="D8920" t="str">
            <v>CAMILA ANDREA SANCHEZ OSPINO</v>
          </cell>
          <cell r="E8920" t="str">
            <v>CC</v>
          </cell>
          <cell r="F8920">
            <v>1003044161</v>
          </cell>
          <cell r="H8920" t="str">
            <v>COV-VG-20660</v>
          </cell>
          <cell r="I8920" t="str">
            <v>Desembalado (15/06/2022)</v>
          </cell>
        </row>
        <row r="8921">
          <cell r="B8921">
            <v>44723</v>
          </cell>
          <cell r="D8921" t="str">
            <v>VIRGENIA SOFIA ROMERO DIAZ</v>
          </cell>
          <cell r="E8921" t="str">
            <v>CC</v>
          </cell>
          <cell r="F8921">
            <v>50977861</v>
          </cell>
          <cell r="H8921" t="str">
            <v>COV-VG-20661</v>
          </cell>
          <cell r="I8921" t="str">
            <v>Desembalado (15/06/2022)</v>
          </cell>
        </row>
        <row r="8922">
          <cell r="B8922">
            <v>44723</v>
          </cell>
          <cell r="D8922" t="str">
            <v>FILIBERTO JULIO LOPEZ TUIRAN</v>
          </cell>
          <cell r="E8922" t="str">
            <v>CC</v>
          </cell>
          <cell r="F8922">
            <v>6669698</v>
          </cell>
          <cell r="H8922" t="str">
            <v>COV-VG-20662</v>
          </cell>
          <cell r="I8922" t="str">
            <v>Desembalado (15/06/2022)</v>
          </cell>
        </row>
        <row r="8923">
          <cell r="B8923">
            <v>44723</v>
          </cell>
          <cell r="D8923" t="str">
            <v>EVA MARIA TORRES COGOLLO</v>
          </cell>
          <cell r="E8923" t="str">
            <v>CC</v>
          </cell>
          <cell r="F8923">
            <v>26211775</v>
          </cell>
          <cell r="H8923" t="str">
            <v>COV-VG-20663</v>
          </cell>
          <cell r="I8923" t="str">
            <v>Desembalado (15/06/2022)</v>
          </cell>
        </row>
        <row r="8924">
          <cell r="B8924">
            <v>44723</v>
          </cell>
          <cell r="D8924" t="str">
            <v>ANA ISABEL BEGAMBRE POLO</v>
          </cell>
          <cell r="E8924" t="str">
            <v>CC</v>
          </cell>
          <cell r="F8924">
            <v>22675761</v>
          </cell>
          <cell r="H8924" t="str">
            <v>COV-VG-20664</v>
          </cell>
          <cell r="I8924" t="str">
            <v>Desembalado (15/06/2022)</v>
          </cell>
        </row>
        <row r="8925">
          <cell r="B8925">
            <v>44723</v>
          </cell>
          <cell r="D8925" t="str">
            <v>LENIS DEL CARMEN GUZMAN PACHECO</v>
          </cell>
          <cell r="E8925" t="str">
            <v>CC</v>
          </cell>
          <cell r="F8925">
            <v>1003504704</v>
          </cell>
          <cell r="H8925" t="str">
            <v>COV-VG-20665</v>
          </cell>
          <cell r="I8925" t="str">
            <v>Desembalado (15/06/2022)</v>
          </cell>
        </row>
        <row r="8926">
          <cell r="B8926">
            <v>44723</v>
          </cell>
          <cell r="D8926" t="str">
            <v>GUILLERMO EMIRO GOMEZ ALVAREZ</v>
          </cell>
          <cell r="E8926" t="str">
            <v>CC</v>
          </cell>
          <cell r="F8926">
            <v>3993596</v>
          </cell>
          <cell r="H8926" t="str">
            <v>COV-VG-20666</v>
          </cell>
          <cell r="I8926" t="str">
            <v>Desembalado (15/06/2022)</v>
          </cell>
        </row>
        <row r="8927">
          <cell r="B8927">
            <v>44723</v>
          </cell>
          <cell r="D8927" t="str">
            <v>ORLANDO ENRIQUE PRETELT ROMAN</v>
          </cell>
          <cell r="E8927" t="str">
            <v>CC</v>
          </cell>
          <cell r="F8927">
            <v>9056232</v>
          </cell>
          <cell r="H8927" t="str">
            <v>COV-VG-20667</v>
          </cell>
          <cell r="I8927" t="str">
            <v>Desembalado (15/06/2022)</v>
          </cell>
        </row>
        <row r="8928">
          <cell r="B8928">
            <v>44723</v>
          </cell>
          <cell r="D8928" t="str">
            <v>JOSEFINA DEL CARMEN PERALTA COVO</v>
          </cell>
          <cell r="E8928" t="str">
            <v>CC</v>
          </cell>
          <cell r="F8928">
            <v>50877116</v>
          </cell>
          <cell r="H8928" t="str">
            <v>COV-VG-20668</v>
          </cell>
          <cell r="I8928" t="str">
            <v>Desembalado (15/06/2022)</v>
          </cell>
        </row>
        <row r="8929">
          <cell r="B8929">
            <v>44723</v>
          </cell>
          <cell r="D8929" t="str">
            <v>DAGOBERTO MANUEL GUERRA VILLEGAS</v>
          </cell>
          <cell r="E8929" t="str">
            <v>CC</v>
          </cell>
          <cell r="F8929">
            <v>3896489</v>
          </cell>
          <cell r="H8929" t="str">
            <v>COV-VG-20669</v>
          </cell>
          <cell r="I8929" t="str">
            <v>Desembalado (15/06/2022)</v>
          </cell>
        </row>
        <row r="8930">
          <cell r="B8930">
            <v>44723</v>
          </cell>
          <cell r="D8930" t="str">
            <v>OLGA LUCIA AYALA TORRES</v>
          </cell>
          <cell r="E8930" t="str">
            <v>CC</v>
          </cell>
          <cell r="F8930">
            <v>1067919537</v>
          </cell>
          <cell r="H8930" t="str">
            <v>COV-VG-20670</v>
          </cell>
          <cell r="I8930" t="str">
            <v>Desembalado (15/06/2022)</v>
          </cell>
        </row>
        <row r="8931">
          <cell r="B8931">
            <v>44723</v>
          </cell>
          <cell r="D8931" t="str">
            <v>YASMIN DEL CARMEN ROSARIO CHIMA</v>
          </cell>
          <cell r="E8931" t="str">
            <v>CC</v>
          </cell>
          <cell r="F8931">
            <v>50876060</v>
          </cell>
          <cell r="H8931" t="str">
            <v>COV-VG-20671</v>
          </cell>
          <cell r="I8931" t="str">
            <v>Desembalado (15/06/2022)</v>
          </cell>
        </row>
        <row r="8932">
          <cell r="B8932">
            <v>44723</v>
          </cell>
          <cell r="D8932" t="str">
            <v>MARIA DEL CARMEN LOURDES MENDOZ AVIAÑA</v>
          </cell>
          <cell r="E8932" t="str">
            <v>CC</v>
          </cell>
          <cell r="F8932">
            <v>32510882</v>
          </cell>
          <cell r="H8932" t="str">
            <v>COV-VG-20672</v>
          </cell>
          <cell r="I8932" t="str">
            <v>Desembalado (15/06/2022)</v>
          </cell>
        </row>
        <row r="8933">
          <cell r="B8933">
            <v>44723</v>
          </cell>
          <cell r="D8933" t="str">
            <v>MARIA EUGENIA MARTINEZ VILORIA</v>
          </cell>
          <cell r="E8933" t="str">
            <v>CC</v>
          </cell>
          <cell r="F8933">
            <v>34949713</v>
          </cell>
          <cell r="H8933" t="str">
            <v>COV-VG-20673</v>
          </cell>
          <cell r="I8933" t="str">
            <v>Desembalado (15/06/2022)</v>
          </cell>
        </row>
        <row r="8934">
          <cell r="B8934">
            <v>44723</v>
          </cell>
          <cell r="D8934" t="str">
            <v>YADIRA ROSA FLOREZ BANQUET</v>
          </cell>
          <cell r="E8934" t="str">
            <v>CC</v>
          </cell>
          <cell r="F8934">
            <v>30563121</v>
          </cell>
          <cell r="H8934" t="str">
            <v>COV-VG-20674</v>
          </cell>
          <cell r="I8934" t="str">
            <v>Desembalado (15/06/2022)</v>
          </cell>
        </row>
        <row r="8935">
          <cell r="B8935">
            <v>44723</v>
          </cell>
          <cell r="D8935" t="str">
            <v>WALBERTO JOSE ALVAREZ ESTRADA</v>
          </cell>
          <cell r="E8935" t="str">
            <v>CC</v>
          </cell>
          <cell r="F8935">
            <v>1066178240</v>
          </cell>
          <cell r="H8935" t="str">
            <v>COV-VG-20675</v>
          </cell>
          <cell r="I8935" t="str">
            <v>Desembalado (15/06/2022)</v>
          </cell>
        </row>
        <row r="8936">
          <cell r="B8936">
            <v>44723</v>
          </cell>
          <cell r="D8936" t="str">
            <v>LORSI JIMENA PASTRANA MORALES</v>
          </cell>
          <cell r="E8936" t="str">
            <v>CC</v>
          </cell>
          <cell r="F8936">
            <v>1067899199</v>
          </cell>
          <cell r="H8936" t="str">
            <v>COV-VG-20676</v>
          </cell>
          <cell r="I8936" t="str">
            <v>Desembalado (15/06/2022)</v>
          </cell>
        </row>
        <row r="8937">
          <cell r="B8937">
            <v>44723</v>
          </cell>
          <cell r="D8937" t="str">
            <v>GRACE CAROLINA ROMAN BENITEZ</v>
          </cell>
          <cell r="E8937" t="str">
            <v>CC</v>
          </cell>
          <cell r="F8937">
            <v>1067958694</v>
          </cell>
          <cell r="H8937" t="str">
            <v>COV-VG-20677</v>
          </cell>
          <cell r="I8937" t="str">
            <v>Desembalado (15/06/2022)</v>
          </cell>
        </row>
        <row r="8938">
          <cell r="B8938">
            <v>44723</v>
          </cell>
          <cell r="D8938" t="str">
            <v>JESUS DAVID AYOLA MILLAN</v>
          </cell>
          <cell r="E8938" t="str">
            <v>TI</v>
          </cell>
          <cell r="F8938">
            <v>1029722514</v>
          </cell>
          <cell r="H8938" t="str">
            <v>COV-VG-20678</v>
          </cell>
          <cell r="I8938" t="str">
            <v>Desembalado (15/06/2022)</v>
          </cell>
        </row>
        <row r="8939">
          <cell r="B8939">
            <v>44723</v>
          </cell>
          <cell r="D8939" t="str">
            <v>ELEODORO ENRIQUE REYES PACHECO</v>
          </cell>
          <cell r="E8939" t="str">
            <v>CC</v>
          </cell>
          <cell r="F8939">
            <v>15039718</v>
          </cell>
          <cell r="H8939" t="str">
            <v>COV-VG-20679</v>
          </cell>
          <cell r="I8939" t="str">
            <v>Desembalado (15/06/2022)</v>
          </cell>
        </row>
        <row r="8940">
          <cell r="B8940">
            <v>44723</v>
          </cell>
          <cell r="D8940" t="str">
            <v>RAFAEL ANDRES CHICA BARRIENTOS</v>
          </cell>
          <cell r="E8940" t="str">
            <v>CC</v>
          </cell>
          <cell r="F8940">
            <v>15620799</v>
          </cell>
          <cell r="H8940" t="str">
            <v>COV-VG-20680</v>
          </cell>
          <cell r="I8940" t="str">
            <v>Desembalado (15/06/2022)</v>
          </cell>
        </row>
        <row r="8941">
          <cell r="B8941">
            <v>44723</v>
          </cell>
          <cell r="D8941" t="str">
            <v>ARTURO JOSE YEPES MORALES</v>
          </cell>
          <cell r="E8941" t="str">
            <v>CC</v>
          </cell>
          <cell r="F8941">
            <v>15049688</v>
          </cell>
          <cell r="H8941" t="str">
            <v>COV-VG-20681</v>
          </cell>
          <cell r="I8941" t="str">
            <v>Desembalado (15/06/2022)</v>
          </cell>
        </row>
        <row r="8942">
          <cell r="B8942">
            <v>44723</v>
          </cell>
          <cell r="D8942" t="str">
            <v>FREDY JOSE PUCHE CAUSIL</v>
          </cell>
          <cell r="E8942" t="str">
            <v>CC</v>
          </cell>
          <cell r="F8942">
            <v>6892679</v>
          </cell>
          <cell r="H8942" t="str">
            <v>COV-VG-20682</v>
          </cell>
          <cell r="I8942" t="str">
            <v>Desembalado (15/06/2022)</v>
          </cell>
        </row>
        <row r="8943">
          <cell r="B8943">
            <v>44723</v>
          </cell>
          <cell r="D8943" t="str">
            <v>DAYRO DAVID FERIA CORTES</v>
          </cell>
          <cell r="E8943" t="str">
            <v>CC</v>
          </cell>
          <cell r="F8943">
            <v>78382257</v>
          </cell>
          <cell r="H8943" t="str">
            <v>COV-VG-20683</v>
          </cell>
          <cell r="I8943" t="str">
            <v>Desembalado (15/06/2022)</v>
          </cell>
        </row>
        <row r="8944">
          <cell r="B8944">
            <v>44723</v>
          </cell>
          <cell r="D8944" t="str">
            <v>ADEL DE LA CRUZ MACEA MADERA</v>
          </cell>
          <cell r="E8944" t="str">
            <v>CC</v>
          </cell>
          <cell r="F8944">
            <v>7860073</v>
          </cell>
          <cell r="H8944" t="str">
            <v>COV-VG-20684</v>
          </cell>
          <cell r="I8944" t="str">
            <v>Desembalado (15/06/2022)</v>
          </cell>
        </row>
        <row r="8945">
          <cell r="B8945">
            <v>44723</v>
          </cell>
          <cell r="D8945" t="str">
            <v>YURLEY PATRICIA CAUSIL FUENTES</v>
          </cell>
          <cell r="E8945" t="str">
            <v>CC</v>
          </cell>
          <cell r="F8945">
            <v>1067854247</v>
          </cell>
          <cell r="H8945" t="str">
            <v>COV-VG-20685</v>
          </cell>
          <cell r="I8945" t="str">
            <v>Desembalado (15/06/2022)</v>
          </cell>
        </row>
        <row r="8946">
          <cell r="B8946">
            <v>44723</v>
          </cell>
          <cell r="D8946" t="str">
            <v>SAIR ADALBERTO GARCIA VALENCIA</v>
          </cell>
          <cell r="E8946" t="str">
            <v>TI</v>
          </cell>
          <cell r="F8946">
            <v>1068138510</v>
          </cell>
          <cell r="H8946" t="str">
            <v>COV-VG-20686</v>
          </cell>
          <cell r="I8946" t="str">
            <v>Desembalado (15/06/2022)</v>
          </cell>
        </row>
        <row r="8947">
          <cell r="B8947">
            <v>44723</v>
          </cell>
          <cell r="D8947" t="str">
            <v>TOMAS APOLINAR REYES PACHECO</v>
          </cell>
          <cell r="E8947" t="str">
            <v>CC</v>
          </cell>
          <cell r="F8947">
            <v>15301350</v>
          </cell>
          <cell r="H8947" t="str">
            <v>COV-VG-20687</v>
          </cell>
          <cell r="I8947" t="str">
            <v>Desembalado (15/06/2022)</v>
          </cell>
        </row>
        <row r="8948">
          <cell r="B8948">
            <v>44723</v>
          </cell>
          <cell r="D8948" t="str">
            <v>EROTIDA CECILIA ARROYO MACEA</v>
          </cell>
          <cell r="E8948" t="str">
            <v>CC</v>
          </cell>
          <cell r="F8948">
            <v>25907973</v>
          </cell>
          <cell r="H8948" t="str">
            <v>COV-VG-20688</v>
          </cell>
          <cell r="I8948" t="str">
            <v>Desembalado (15/06/2022)</v>
          </cell>
        </row>
        <row r="8949">
          <cell r="B8949">
            <v>44721</v>
          </cell>
          <cell r="D8949" t="str">
            <v>ADAMOLYS PANA FERRER</v>
          </cell>
          <cell r="E8949" t="str">
            <v>CC</v>
          </cell>
          <cell r="F8949">
            <v>40935862</v>
          </cell>
          <cell r="H8949" t="str">
            <v>COV-VG-20689</v>
          </cell>
          <cell r="I8949" t="str">
            <v>Desembalado (15/06/2022)</v>
          </cell>
        </row>
        <row r="8950">
          <cell r="B8950">
            <v>44721</v>
          </cell>
          <cell r="D8950" t="str">
            <v>ANA PATRICIA MENDOZA DAZA</v>
          </cell>
          <cell r="E8950" t="str">
            <v>CC</v>
          </cell>
          <cell r="F8950">
            <v>56074297</v>
          </cell>
          <cell r="H8950" t="str">
            <v>COV-VG-20690</v>
          </cell>
          <cell r="I8950" t="str">
            <v>Desembalado (15/06/2022)</v>
          </cell>
        </row>
        <row r="8951">
          <cell r="B8951">
            <v>44722</v>
          </cell>
          <cell r="D8951" t="str">
            <v>LUCIANO ERNESTO PATIÑO CORDOBA</v>
          </cell>
          <cell r="E8951" t="str">
            <v>CC</v>
          </cell>
          <cell r="F8951">
            <v>10539226</v>
          </cell>
          <cell r="H8951" t="str">
            <v>COV-VG-20691</v>
          </cell>
          <cell r="I8951" t="str">
            <v>Desembalado (15/06/2022)</v>
          </cell>
        </row>
        <row r="8952">
          <cell r="B8952">
            <v>44722</v>
          </cell>
          <cell r="D8952" t="str">
            <v>DIANA MARIA LOPEZ MARTINEZ</v>
          </cell>
          <cell r="E8952" t="str">
            <v>CC</v>
          </cell>
          <cell r="F8952">
            <v>36950815</v>
          </cell>
          <cell r="H8952" t="str">
            <v>COV-VG-20692</v>
          </cell>
          <cell r="I8952" t="str">
            <v>Desembalado (15/06/2022)</v>
          </cell>
        </row>
        <row r="8953">
          <cell r="B8953">
            <v>44721</v>
          </cell>
          <cell r="D8953" t="str">
            <v>KAREM LORENA SIERRA BETANCOURT</v>
          </cell>
          <cell r="E8953" t="str">
            <v>CC</v>
          </cell>
          <cell r="F8953">
            <v>1095801415</v>
          </cell>
          <cell r="H8953" t="str">
            <v>COV-VG-20693</v>
          </cell>
          <cell r="I8953" t="str">
            <v>Desembalado (14/06/2022)</v>
          </cell>
        </row>
        <row r="8954">
          <cell r="B8954">
            <v>44721</v>
          </cell>
          <cell r="D8954" t="str">
            <v>ADOLFO ENRIQUE NIETO PEÑARANDA</v>
          </cell>
          <cell r="E8954" t="str">
            <v>CC</v>
          </cell>
          <cell r="F8954">
            <v>13226839</v>
          </cell>
          <cell r="H8954" t="str">
            <v>COV-VG-20694</v>
          </cell>
          <cell r="I8954" t="str">
            <v>Desembalado (14/06/2022)</v>
          </cell>
        </row>
        <row r="8955">
          <cell r="B8955">
            <v>44721</v>
          </cell>
          <cell r="D8955" t="str">
            <v>JAIRO ANTONIO CABARCAS GONZALEZ</v>
          </cell>
          <cell r="E8955" t="str">
            <v>CC</v>
          </cell>
          <cell r="F8955">
            <v>5589398</v>
          </cell>
          <cell r="H8955" t="str">
            <v>COV-VG-20695</v>
          </cell>
          <cell r="I8955" t="str">
            <v>Desembalado (14/06/2022)</v>
          </cell>
        </row>
        <row r="8956">
          <cell r="B8956">
            <v>44721</v>
          </cell>
          <cell r="D8956" t="str">
            <v>ANTONIO VICENTE ARENAS DIAZ</v>
          </cell>
          <cell r="E8956" t="str">
            <v>CC</v>
          </cell>
          <cell r="F8956">
            <v>2052777</v>
          </cell>
          <cell r="H8956" t="str">
            <v>COV-VG-20696</v>
          </cell>
          <cell r="I8956" t="str">
            <v>Desembalado (14/06/2022)</v>
          </cell>
        </row>
        <row r="8957">
          <cell r="B8957">
            <v>44721</v>
          </cell>
          <cell r="D8957" t="str">
            <v>MARCOS HERNANDO VERA BASTO</v>
          </cell>
          <cell r="E8957" t="str">
            <v>CC</v>
          </cell>
          <cell r="F8957">
            <v>4040828</v>
          </cell>
          <cell r="H8957" t="str">
            <v>COV-VG-20697</v>
          </cell>
          <cell r="I8957" t="str">
            <v>Desembalado (14/06/2022)</v>
          </cell>
        </row>
        <row r="8958">
          <cell r="B8958">
            <v>44721</v>
          </cell>
          <cell r="D8958" t="str">
            <v>JOSE MANUEL MARTINEZ ECHAVES</v>
          </cell>
          <cell r="E8958" t="str">
            <v>CC</v>
          </cell>
          <cell r="F8958">
            <v>5587622</v>
          </cell>
          <cell r="H8958" t="str">
            <v>COV-VG-20698</v>
          </cell>
          <cell r="I8958" t="str">
            <v>Desembalado (14/06/2022)</v>
          </cell>
        </row>
        <row r="8959">
          <cell r="B8959">
            <v>44721</v>
          </cell>
          <cell r="D8959" t="str">
            <v>MIGUEL ANTONIO ANGARITA SANTIAGO</v>
          </cell>
          <cell r="E8959" t="str">
            <v>CC</v>
          </cell>
          <cell r="F8959">
            <v>13755005</v>
          </cell>
          <cell r="H8959" t="str">
            <v>COV-VG-20699</v>
          </cell>
          <cell r="I8959" t="str">
            <v>Desembalado (14/06/2022)</v>
          </cell>
        </row>
        <row r="8960">
          <cell r="B8960">
            <v>44721</v>
          </cell>
          <cell r="D8960" t="str">
            <v>MIGUEL GUSTAVO NEIRA RUEDA</v>
          </cell>
          <cell r="E8960" t="str">
            <v>CC</v>
          </cell>
          <cell r="F8960">
            <v>13891622</v>
          </cell>
          <cell r="H8960" t="str">
            <v>COV-VG-20700</v>
          </cell>
          <cell r="I8960" t="str">
            <v>Desembalado (14/06/2022)</v>
          </cell>
        </row>
        <row r="8961">
          <cell r="B8961">
            <v>44721</v>
          </cell>
          <cell r="D8961" t="str">
            <v>FRANCISCO ESPINOSA MANDUANO</v>
          </cell>
          <cell r="E8961" t="str">
            <v>CC</v>
          </cell>
          <cell r="F8961">
            <v>13885456</v>
          </cell>
          <cell r="H8961" t="str">
            <v>COV-VG-20701</v>
          </cell>
          <cell r="I8961" t="str">
            <v>Desembalado (14/06/2022)</v>
          </cell>
        </row>
        <row r="8962">
          <cell r="B8962">
            <v>44721</v>
          </cell>
          <cell r="D8962" t="str">
            <v>DORIS LUCIA ARRIETA GUTIERREZ</v>
          </cell>
          <cell r="E8962" t="str">
            <v>CC</v>
          </cell>
          <cell r="F8962">
            <v>28011761</v>
          </cell>
          <cell r="H8962" t="str">
            <v>COV-VG-20702</v>
          </cell>
          <cell r="I8962" t="str">
            <v>Desembalado (14/06/2022)</v>
          </cell>
        </row>
        <row r="8963">
          <cell r="B8963">
            <v>44722</v>
          </cell>
          <cell r="D8963" t="str">
            <v>JOSE ARGIRO DE JESUS ARIAS LONDOÑO</v>
          </cell>
          <cell r="E8963" t="str">
            <v>CC</v>
          </cell>
          <cell r="F8963">
            <v>535464</v>
          </cell>
          <cell r="H8963" t="str">
            <v>COV-VG-20703</v>
          </cell>
          <cell r="I8963" t="str">
            <v>Desembalado (17/06/2022)</v>
          </cell>
        </row>
        <row r="8964">
          <cell r="B8964">
            <v>44722</v>
          </cell>
          <cell r="D8964" t="str">
            <v>MARIA LUISA BARRANTES</v>
          </cell>
          <cell r="E8964" t="str">
            <v>CC</v>
          </cell>
          <cell r="F8964">
            <v>41478525</v>
          </cell>
          <cell r="H8964" t="str">
            <v>COV-VG-20704</v>
          </cell>
          <cell r="I8964" t="str">
            <v>Desembalado (17/06/2022)</v>
          </cell>
        </row>
        <row r="8965">
          <cell r="B8965">
            <v>44726</v>
          </cell>
          <cell r="D8965" t="str">
            <v>NICOLAS HERNANDEZ ESTUPIÑAN</v>
          </cell>
          <cell r="E8965" t="str">
            <v>CC</v>
          </cell>
          <cell r="F8965">
            <v>1090516010</v>
          </cell>
          <cell r="H8965" t="str">
            <v>COV-VG-20705</v>
          </cell>
          <cell r="I8965" t="str">
            <v>Desembalado (17/06/2022)</v>
          </cell>
        </row>
        <row r="8966">
          <cell r="B8966">
            <v>44726</v>
          </cell>
          <cell r="D8966" t="str">
            <v>EDDY JOHANA RODRIGUEZ SILVA</v>
          </cell>
          <cell r="E8966" t="str">
            <v>CC</v>
          </cell>
          <cell r="F8966">
            <v>60421166</v>
          </cell>
          <cell r="H8966" t="str">
            <v>COV-VG-20706</v>
          </cell>
          <cell r="I8966" t="str">
            <v>Desembalado (17/06/2022)</v>
          </cell>
        </row>
        <row r="8967">
          <cell r="B8967">
            <v>44726</v>
          </cell>
          <cell r="D8967" t="str">
            <v>HUGO ALBERTO LOPEZ SPERANZA</v>
          </cell>
          <cell r="E8967" t="str">
            <v>CC</v>
          </cell>
          <cell r="F8967">
            <v>88208340</v>
          </cell>
          <cell r="H8967" t="str">
            <v>COV-VG-20707</v>
          </cell>
          <cell r="I8967" t="str">
            <v>Desembalado (17/06/2022)</v>
          </cell>
        </row>
        <row r="8968">
          <cell r="B8968">
            <v>44726</v>
          </cell>
          <cell r="D8968" t="str">
            <v>DICK FABIAN RENTERIA TELLEZ</v>
          </cell>
          <cell r="E8968" t="str">
            <v>CC</v>
          </cell>
          <cell r="F8968">
            <v>88269613</v>
          </cell>
          <cell r="H8968" t="str">
            <v>COV-VG-20708</v>
          </cell>
          <cell r="I8968" t="str">
            <v>Desembalado (17/06/2022)</v>
          </cell>
        </row>
        <row r="8969">
          <cell r="B8969">
            <v>44726</v>
          </cell>
          <cell r="D8969" t="str">
            <v>MARIO ANDRES MEJIA EPALZA</v>
          </cell>
          <cell r="E8969" t="str">
            <v>CC</v>
          </cell>
          <cell r="F8969">
            <v>1090433116</v>
          </cell>
          <cell r="H8969" t="str">
            <v>COV-VG-20709</v>
          </cell>
          <cell r="I8969" t="str">
            <v>Desembalado (17/06/2022)</v>
          </cell>
        </row>
        <row r="8970">
          <cell r="B8970">
            <v>44726</v>
          </cell>
          <cell r="D8970" t="str">
            <v>ANA EDDA ZAMBRANO SILVA</v>
          </cell>
          <cell r="E8970" t="str">
            <v>CC</v>
          </cell>
          <cell r="F8970">
            <v>27608292</v>
          </cell>
          <cell r="H8970" t="str">
            <v>COV-VG-20710</v>
          </cell>
          <cell r="I8970" t="str">
            <v>Desembalado (17/06/2022)</v>
          </cell>
        </row>
        <row r="8971">
          <cell r="B8971">
            <v>44726</v>
          </cell>
          <cell r="D8971" t="str">
            <v>CARMEN LIGIA ANAYA KOGSON</v>
          </cell>
          <cell r="E8971" t="str">
            <v>CC</v>
          </cell>
          <cell r="F8971">
            <v>37244180</v>
          </cell>
          <cell r="H8971" t="str">
            <v>COV-VG-20711</v>
          </cell>
          <cell r="I8971" t="str">
            <v>Desembalado (17/06/2022)</v>
          </cell>
        </row>
        <row r="8972">
          <cell r="B8972">
            <v>44726</v>
          </cell>
          <cell r="D8972" t="str">
            <v>NELLY DEL CARMEN ANDRADE SANTAFE</v>
          </cell>
          <cell r="E8972" t="str">
            <v>CC</v>
          </cell>
          <cell r="F8972">
            <v>37221316</v>
          </cell>
          <cell r="H8972" t="str">
            <v>COV-VG-20712</v>
          </cell>
          <cell r="I8972" t="str">
            <v>Desembalado (17/06/2022)</v>
          </cell>
        </row>
        <row r="8973">
          <cell r="B8973">
            <v>44726</v>
          </cell>
          <cell r="D8973" t="str">
            <v>PEDRO NEL KOGSON BEJARANO</v>
          </cell>
          <cell r="E8973" t="str">
            <v>CC</v>
          </cell>
          <cell r="F8973">
            <v>13247101</v>
          </cell>
          <cell r="H8973" t="str">
            <v>COV-VG-20713</v>
          </cell>
          <cell r="I8973" t="str">
            <v>Desembalado (17/06/2022)</v>
          </cell>
        </row>
        <row r="8974">
          <cell r="B8974">
            <v>44726</v>
          </cell>
          <cell r="D8974" t="str">
            <v>ROI CHITI</v>
          </cell>
          <cell r="E8974" t="str">
            <v>PA</v>
          </cell>
          <cell r="F8974" t="str">
            <v>YA4234665</v>
          </cell>
          <cell r="H8974" t="str">
            <v>COV-VG-20714</v>
          </cell>
          <cell r="I8974" t="str">
            <v>Desembalado (17/06/2022)</v>
          </cell>
        </row>
        <row r="8975">
          <cell r="B8975">
            <v>44727</v>
          </cell>
          <cell r="D8975" t="str">
            <v>MATEO TRIVIÑO SOTO</v>
          </cell>
          <cell r="E8975" t="str">
            <v>RC</v>
          </cell>
          <cell r="F8975">
            <v>1115920373</v>
          </cell>
          <cell r="H8975" t="str">
            <v>COV-VG-20715</v>
          </cell>
          <cell r="I8975" t="str">
            <v>Desembalado (21/06/2022)</v>
          </cell>
        </row>
        <row r="8976">
          <cell r="B8976">
            <v>44728</v>
          </cell>
          <cell r="D8976" t="str">
            <v>GENTIL DUSSAN CABRERA</v>
          </cell>
          <cell r="E8976" t="str">
            <v>CC</v>
          </cell>
          <cell r="F8976">
            <v>4883536</v>
          </cell>
          <cell r="H8976" t="str">
            <v>COV-VG-20716</v>
          </cell>
          <cell r="I8976" t="str">
            <v>Desembalado (21/06/2022)</v>
          </cell>
        </row>
        <row r="8977">
          <cell r="B8977">
            <v>44728</v>
          </cell>
          <cell r="D8977" t="str">
            <v>ANDRES FELIPE GONZALEZ COLLAZOS</v>
          </cell>
          <cell r="E8977" t="str">
            <v>PA</v>
          </cell>
          <cell r="F8977" t="str">
            <v>AV132197</v>
          </cell>
          <cell r="H8977" t="str">
            <v>COV-VG-20717</v>
          </cell>
          <cell r="I8977" t="str">
            <v>Desembalado (21/06/2022)</v>
          </cell>
        </row>
        <row r="8978">
          <cell r="B8978">
            <v>44728</v>
          </cell>
          <cell r="D8978" t="str">
            <v>JORGE ELIECER GUZMAN CADENA</v>
          </cell>
          <cell r="E8978" t="str">
            <v>CC</v>
          </cell>
          <cell r="F8978">
            <v>17631143</v>
          </cell>
          <cell r="H8978" t="str">
            <v>COV-VG-20718</v>
          </cell>
          <cell r="I8978" t="str">
            <v>Desembalado (21/06/2022)</v>
          </cell>
        </row>
        <row r="8979">
          <cell r="B8979">
            <v>44728</v>
          </cell>
          <cell r="D8979" t="str">
            <v>MARIA ILDA AVILES DE TRUJILLO</v>
          </cell>
          <cell r="E8979" t="str">
            <v>CC</v>
          </cell>
          <cell r="F8979">
            <v>26443510</v>
          </cell>
          <cell r="H8979" t="str">
            <v>COV-VG-20719</v>
          </cell>
          <cell r="I8979" t="str">
            <v>Desembalado (21/06/2022)</v>
          </cell>
        </row>
        <row r="8980">
          <cell r="B8980">
            <v>44729</v>
          </cell>
          <cell r="D8980" t="str">
            <v>LEONELA MARIA ESCORCIA CARRILLO</v>
          </cell>
          <cell r="E8980" t="str">
            <v>CC</v>
          </cell>
          <cell r="F8980">
            <v>1130268220</v>
          </cell>
          <cell r="H8980" t="str">
            <v>COV-VG-20720</v>
          </cell>
          <cell r="I8980" t="str">
            <v>Desembalado (21/06/2022)</v>
          </cell>
        </row>
        <row r="8981">
          <cell r="B8981">
            <v>44729</v>
          </cell>
          <cell r="D8981" t="str">
            <v>EDILBERTO CARDONA JARAMILLO</v>
          </cell>
          <cell r="E8981" t="str">
            <v>CC</v>
          </cell>
          <cell r="F8981">
            <v>9776730</v>
          </cell>
          <cell r="H8981" t="str">
            <v>COV-VG-20721</v>
          </cell>
          <cell r="I8981" t="str">
            <v>Desembalado (21/06/2022)</v>
          </cell>
        </row>
        <row r="8982">
          <cell r="B8982">
            <v>44729</v>
          </cell>
          <cell r="D8982" t="str">
            <v>MARINA GARCIA CARVAJAL</v>
          </cell>
          <cell r="E8982" t="str">
            <v>CC</v>
          </cell>
          <cell r="F8982">
            <v>41339685</v>
          </cell>
          <cell r="H8982" t="str">
            <v>COV-VG-20722</v>
          </cell>
          <cell r="I8982" t="str">
            <v>Desembalado (21/06/2022)</v>
          </cell>
        </row>
        <row r="8983">
          <cell r="B8983">
            <v>44729</v>
          </cell>
          <cell r="D8983" t="str">
            <v>MILLER CASTRO VALLECILLA</v>
          </cell>
          <cell r="E8983" t="str">
            <v>CC</v>
          </cell>
          <cell r="F8983">
            <v>1193151864</v>
          </cell>
          <cell r="H8983" t="str">
            <v>COV-VG-20723</v>
          </cell>
          <cell r="I8983" t="str">
            <v>Desembalado (21/06/2022)</v>
          </cell>
        </row>
        <row r="8984">
          <cell r="B8984">
            <v>44729</v>
          </cell>
          <cell r="D8984" t="str">
            <v>PABLO DE JESUS LEON CASTILLO</v>
          </cell>
          <cell r="E8984" t="str">
            <v>CC</v>
          </cell>
          <cell r="F8984">
            <v>79162984</v>
          </cell>
          <cell r="H8984" t="str">
            <v>COV-VG-20724</v>
          </cell>
          <cell r="I8984" t="str">
            <v>Desembalado (21/06/2022)</v>
          </cell>
        </row>
        <row r="8985">
          <cell r="B8985">
            <v>44729</v>
          </cell>
          <cell r="D8985" t="str">
            <v>ANA BERTILDA MORALES DE MORENO</v>
          </cell>
          <cell r="E8985" t="str">
            <v>CC</v>
          </cell>
          <cell r="F8985">
            <v>20884056</v>
          </cell>
          <cell r="H8985" t="str">
            <v>COV-VG-20725</v>
          </cell>
          <cell r="I8985" t="str">
            <v>Desembalado (21/06/2022)</v>
          </cell>
        </row>
        <row r="8986">
          <cell r="B8986">
            <v>44729</v>
          </cell>
          <cell r="D8986" t="str">
            <v>ANA TULIA CASALLAS OTALORA</v>
          </cell>
          <cell r="E8986" t="str">
            <v>CC</v>
          </cell>
          <cell r="F8986">
            <v>20292792</v>
          </cell>
          <cell r="H8986" t="str">
            <v>COV-VG-20726</v>
          </cell>
          <cell r="I8986" t="str">
            <v>Desembalado (21/06/2022)</v>
          </cell>
        </row>
        <row r="8987">
          <cell r="B8987">
            <v>44729</v>
          </cell>
          <cell r="D8987" t="str">
            <v>JOSE RICARDO RODRIGUEZ MILAGUY</v>
          </cell>
          <cell r="E8987" t="str">
            <v>CC</v>
          </cell>
          <cell r="F8987">
            <v>79240375</v>
          </cell>
          <cell r="H8987" t="str">
            <v>COV-VG-20727</v>
          </cell>
          <cell r="I8987" t="str">
            <v>Desembalado (21/06/2022)</v>
          </cell>
        </row>
        <row r="8988">
          <cell r="B8988">
            <v>44729</v>
          </cell>
          <cell r="D8988" t="str">
            <v>MICHELLE VIVIANA LEON TRUJILLO</v>
          </cell>
          <cell r="E8988" t="str">
            <v>CC</v>
          </cell>
          <cell r="F8988">
            <v>1016075917</v>
          </cell>
          <cell r="H8988" t="str">
            <v>COV-VG-20728</v>
          </cell>
          <cell r="I8988" t="str">
            <v>Desembalado (21/06/2022)</v>
          </cell>
        </row>
        <row r="8989">
          <cell r="B8989">
            <v>44729</v>
          </cell>
          <cell r="D8989" t="str">
            <v>SILVIA PILAR MARTINEZ CAMARGO</v>
          </cell>
          <cell r="E8989" t="str">
            <v>CC</v>
          </cell>
          <cell r="F8989">
            <v>52078537</v>
          </cell>
          <cell r="H8989" t="str">
            <v>COV-VG-20729</v>
          </cell>
          <cell r="I8989" t="str">
            <v>Desembalado (21/06/2022)</v>
          </cell>
        </row>
        <row r="8990">
          <cell r="B8990">
            <v>44729</v>
          </cell>
          <cell r="D8990" t="str">
            <v>ANA MARIA MONSALVE ALVAREZ</v>
          </cell>
          <cell r="E8990" t="str">
            <v>CC</v>
          </cell>
          <cell r="F8990">
            <v>51821084</v>
          </cell>
          <cell r="H8990" t="str">
            <v>COV-VG-20730</v>
          </cell>
          <cell r="I8990" t="str">
            <v>Desembalado (21/06/2022)</v>
          </cell>
        </row>
        <row r="8991">
          <cell r="B8991">
            <v>44729</v>
          </cell>
          <cell r="D8991" t="str">
            <v>JANETH DIANA VIAFARA CHAMORRO</v>
          </cell>
          <cell r="E8991" t="str">
            <v>CC</v>
          </cell>
          <cell r="F8991">
            <v>52810073</v>
          </cell>
          <cell r="H8991" t="str">
            <v>COV-VG-20731</v>
          </cell>
          <cell r="I8991" t="str">
            <v>Desembalado (21/06/2022)</v>
          </cell>
        </row>
        <row r="8992">
          <cell r="B8992">
            <v>44729</v>
          </cell>
          <cell r="D8992" t="str">
            <v>CARLOS ALBERTO LONDOÑO LOPEZ</v>
          </cell>
          <cell r="E8992" t="str">
            <v>CC</v>
          </cell>
          <cell r="F8992">
            <v>17110635</v>
          </cell>
          <cell r="H8992" t="str">
            <v>COV-VG-20732</v>
          </cell>
          <cell r="I8992" t="str">
            <v>Desembalado (21/06/2022)</v>
          </cell>
        </row>
        <row r="8993">
          <cell r="B8993">
            <v>44729</v>
          </cell>
          <cell r="D8993" t="str">
            <v>TATIANA ALEXANDRA DIAZ MARTINEZ</v>
          </cell>
          <cell r="E8993" t="str">
            <v>CC</v>
          </cell>
          <cell r="F8993">
            <v>52756502</v>
          </cell>
          <cell r="H8993" t="str">
            <v>COV-VG-20733</v>
          </cell>
          <cell r="I8993" t="str">
            <v>Desembalado (21/06/2022)</v>
          </cell>
        </row>
        <row r="8994">
          <cell r="B8994">
            <v>44729</v>
          </cell>
          <cell r="D8994" t="str">
            <v>NUBIA YISETH GAITAN MENDOZA</v>
          </cell>
          <cell r="E8994" t="str">
            <v>CC</v>
          </cell>
          <cell r="F8994">
            <v>39707525</v>
          </cell>
          <cell r="H8994" t="str">
            <v>COV-VG-20734</v>
          </cell>
          <cell r="I8994" t="str">
            <v>Desembalado (21/06/2022)</v>
          </cell>
        </row>
        <row r="8995">
          <cell r="B8995">
            <v>44729</v>
          </cell>
          <cell r="D8995" t="str">
            <v>YEISSON MAURICIO CARDENAS PUERTO</v>
          </cell>
          <cell r="E8995" t="str">
            <v>CC</v>
          </cell>
          <cell r="F8995">
            <v>1023924215</v>
          </cell>
          <cell r="H8995" t="str">
            <v>COV-VG-20735</v>
          </cell>
          <cell r="I8995" t="str">
            <v>Desembalado (21/06/2022)</v>
          </cell>
        </row>
        <row r="8996">
          <cell r="B8996">
            <v>44729</v>
          </cell>
          <cell r="D8996" t="str">
            <v>DANIEL DAVID MORENO FORERO</v>
          </cell>
          <cell r="E8996" t="str">
            <v>CC</v>
          </cell>
          <cell r="F8996">
            <v>1019121608</v>
          </cell>
          <cell r="H8996" t="str">
            <v>COV-VG-20736</v>
          </cell>
          <cell r="I8996" t="str">
            <v>Desembalado (21/06/2022)</v>
          </cell>
        </row>
        <row r="8997">
          <cell r="B8997">
            <v>44729</v>
          </cell>
          <cell r="D8997" t="str">
            <v>MARIA CAMILA ZABALA APARICIO</v>
          </cell>
          <cell r="E8997" t="str">
            <v>CC</v>
          </cell>
          <cell r="F8997">
            <v>1067889452</v>
          </cell>
          <cell r="H8997" t="str">
            <v>COV-VG-20737</v>
          </cell>
          <cell r="I8997" t="str">
            <v>Desembalado (21/06/2022)</v>
          </cell>
        </row>
        <row r="8998">
          <cell r="B8998">
            <v>44729</v>
          </cell>
          <cell r="D8998" t="str">
            <v>EFRAIN MAURICIO PINTO RAMIREZ</v>
          </cell>
          <cell r="E8998" t="str">
            <v>CC</v>
          </cell>
          <cell r="F8998">
            <v>1065651362</v>
          </cell>
          <cell r="H8998" t="str">
            <v>COV-VG-20738</v>
          </cell>
          <cell r="I8998" t="str">
            <v>Desembalado (21/06/2022)</v>
          </cell>
        </row>
        <row r="8999">
          <cell r="B8999">
            <v>44729</v>
          </cell>
          <cell r="D8999" t="str">
            <v>JAFET ISAAC MARTINEZ ESPITIA</v>
          </cell>
          <cell r="E8999" t="str">
            <v>TI</v>
          </cell>
          <cell r="F8999">
            <v>1069480003</v>
          </cell>
          <cell r="H8999" t="str">
            <v>COV-VG-20739</v>
          </cell>
          <cell r="I8999" t="str">
            <v>Desembalado (21/06/2022)</v>
          </cell>
        </row>
        <row r="9000">
          <cell r="B9000">
            <v>44729</v>
          </cell>
          <cell r="D9000" t="str">
            <v>CATALINA DEL ROSARIO ARRIETA PRIETO</v>
          </cell>
          <cell r="E9000" t="str">
            <v>CC</v>
          </cell>
          <cell r="F9000">
            <v>34973493</v>
          </cell>
          <cell r="H9000" t="str">
            <v>COV-VG-20740</v>
          </cell>
          <cell r="I9000" t="str">
            <v>Desembalado (21/06/2022)</v>
          </cell>
        </row>
        <row r="9001">
          <cell r="B9001">
            <v>44729</v>
          </cell>
          <cell r="D9001" t="str">
            <v>ANGEL FREDY TIRADO</v>
          </cell>
          <cell r="E9001" t="str">
            <v>CC</v>
          </cell>
          <cell r="F9001">
            <v>15048578</v>
          </cell>
          <cell r="H9001" t="str">
            <v>COV-VG-20741</v>
          </cell>
          <cell r="I9001" t="str">
            <v>Desembalado (21/06/2022)</v>
          </cell>
        </row>
        <row r="9002">
          <cell r="B9002">
            <v>44729</v>
          </cell>
          <cell r="D9002" t="str">
            <v>EDER AUGUSTO FLOREZ ALVAREZ</v>
          </cell>
          <cell r="E9002" t="str">
            <v>CC</v>
          </cell>
          <cell r="F9002">
            <v>91241453</v>
          </cell>
          <cell r="H9002" t="str">
            <v>COV-VG-20742</v>
          </cell>
          <cell r="I9002" t="str">
            <v>Desembalado (21/06/2022)</v>
          </cell>
        </row>
        <row r="9003">
          <cell r="B9003">
            <v>44729</v>
          </cell>
          <cell r="D9003" t="str">
            <v>YELIDSA MARIA VILLAR SAEZ</v>
          </cell>
          <cell r="E9003" t="str">
            <v>CC</v>
          </cell>
          <cell r="F9003">
            <v>34920204</v>
          </cell>
          <cell r="H9003" t="str">
            <v>COV-VG-20743</v>
          </cell>
          <cell r="I9003" t="str">
            <v>Desembalado (21/06/2022)</v>
          </cell>
        </row>
        <row r="9004">
          <cell r="B9004">
            <v>44729</v>
          </cell>
          <cell r="D9004" t="str">
            <v>BARBARA ROSA RAMOS RUIZ</v>
          </cell>
          <cell r="E9004" t="str">
            <v>CC</v>
          </cell>
          <cell r="F9004">
            <v>348300081</v>
          </cell>
          <cell r="H9004" t="str">
            <v>COV-VG-20744</v>
          </cell>
          <cell r="I9004" t="str">
            <v>Desembalado (21/06/2022)</v>
          </cell>
        </row>
        <row r="9005">
          <cell r="B9005">
            <v>44729</v>
          </cell>
          <cell r="D9005" t="str">
            <v>JULIA REBECA HERNANDEZ MEJIA</v>
          </cell>
          <cell r="E9005" t="str">
            <v>CC</v>
          </cell>
          <cell r="F9005">
            <v>25760699</v>
          </cell>
          <cell r="H9005" t="str">
            <v>COV-VG-20745</v>
          </cell>
          <cell r="I9005" t="str">
            <v>Desembalado (21/06/2022)</v>
          </cell>
        </row>
        <row r="9006">
          <cell r="B9006">
            <v>44729</v>
          </cell>
          <cell r="D9006" t="str">
            <v>MARIA NATALIA BENITEZ MARTINEZ</v>
          </cell>
          <cell r="E9006" t="str">
            <v>CC</v>
          </cell>
          <cell r="F9006">
            <v>1125230341</v>
          </cell>
          <cell r="H9006" t="str">
            <v>COV-VG-20746</v>
          </cell>
          <cell r="I9006" t="str">
            <v>Desembalado (21/06/2022)</v>
          </cell>
        </row>
        <row r="9007">
          <cell r="B9007">
            <v>44729</v>
          </cell>
          <cell r="D9007" t="str">
            <v>JUAN PABLO RAMOS ORTIZ</v>
          </cell>
          <cell r="E9007" t="str">
            <v>CC</v>
          </cell>
          <cell r="F9007">
            <v>1192818491</v>
          </cell>
          <cell r="H9007" t="str">
            <v>COV-VG-20747</v>
          </cell>
          <cell r="I9007" t="str">
            <v>Desembalado (21/06/2022)</v>
          </cell>
        </row>
        <row r="9008">
          <cell r="B9008">
            <v>44729</v>
          </cell>
          <cell r="D9008" t="str">
            <v>LUVINA MONTALVO DE LA CRUZ</v>
          </cell>
          <cell r="E9008" t="str">
            <v>CC</v>
          </cell>
          <cell r="F9008">
            <v>30600090</v>
          </cell>
          <cell r="H9008" t="str">
            <v>COV-VG-20748</v>
          </cell>
          <cell r="I9008" t="str">
            <v>Desembalado (21/06/2022)</v>
          </cell>
        </row>
        <row r="9009">
          <cell r="B9009">
            <v>44729</v>
          </cell>
          <cell r="D9009" t="str">
            <v>KELINYER SUAREZ HERNANDEZ</v>
          </cell>
          <cell r="E9009" t="str">
            <v>CC</v>
          </cell>
          <cell r="F9009">
            <v>1003046170</v>
          </cell>
          <cell r="H9009" t="str">
            <v>COV-VG-20749</v>
          </cell>
          <cell r="I9009" t="str">
            <v>Desembalado (21/06/2022)</v>
          </cell>
        </row>
        <row r="9010">
          <cell r="B9010">
            <v>44729</v>
          </cell>
          <cell r="D9010" t="str">
            <v>GABRIEL JOSE ROMERO RAMOS</v>
          </cell>
          <cell r="E9010" t="str">
            <v>CC</v>
          </cell>
          <cell r="F9010">
            <v>6880865</v>
          </cell>
          <cell r="H9010" t="str">
            <v>COV-VG-20750</v>
          </cell>
          <cell r="I9010" t="str">
            <v>Desembalado (21/06/2022)</v>
          </cell>
        </row>
        <row r="9011">
          <cell r="B9011">
            <v>44729</v>
          </cell>
          <cell r="D9011" t="str">
            <v>MARGOTH PACHECO PATERNINA</v>
          </cell>
          <cell r="E9011" t="str">
            <v>CC</v>
          </cell>
          <cell r="F9011">
            <v>30561427</v>
          </cell>
          <cell r="H9011" t="str">
            <v>COV-VG-20751</v>
          </cell>
          <cell r="I9011" t="str">
            <v>Desembalado (21/06/2022)</v>
          </cell>
        </row>
        <row r="9012">
          <cell r="B9012">
            <v>44729</v>
          </cell>
          <cell r="D9012" t="str">
            <v>JORGE RAFAEL MANCHEGO SIERRA</v>
          </cell>
          <cell r="E9012" t="str">
            <v>CC</v>
          </cell>
          <cell r="F9012">
            <v>6618350</v>
          </cell>
          <cell r="H9012" t="str">
            <v>COV-VG-20752</v>
          </cell>
          <cell r="I9012" t="str">
            <v>Desembalado (21/06/2022)</v>
          </cell>
        </row>
        <row r="9013">
          <cell r="B9013">
            <v>44729</v>
          </cell>
          <cell r="D9013" t="str">
            <v>KARY JOHANA MELENDEZ DIAZ</v>
          </cell>
          <cell r="E9013" t="str">
            <v>CC</v>
          </cell>
          <cell r="F9013">
            <v>1007801212</v>
          </cell>
          <cell r="H9013" t="str">
            <v>COV-VG-20753</v>
          </cell>
          <cell r="I9013" t="str">
            <v>Desembalado (21/06/2022)</v>
          </cell>
        </row>
        <row r="9014">
          <cell r="B9014">
            <v>44729</v>
          </cell>
          <cell r="D9014" t="str">
            <v>GREYS STELLA TUIRAN VERGARA</v>
          </cell>
          <cell r="E9014" t="str">
            <v>CC</v>
          </cell>
          <cell r="F9014">
            <v>1072262388</v>
          </cell>
          <cell r="H9014" t="str">
            <v>COV-VG-20754</v>
          </cell>
          <cell r="I9014" t="str">
            <v>Desembalado (21/06/2022)</v>
          </cell>
        </row>
        <row r="9015">
          <cell r="B9015">
            <v>44729</v>
          </cell>
          <cell r="D9015" t="str">
            <v>STEFANY ESTHER IZQUIERDO MARTINEZ</v>
          </cell>
          <cell r="E9015" t="str">
            <v>CC</v>
          </cell>
          <cell r="F9015">
            <v>1003498327</v>
          </cell>
          <cell r="H9015" t="str">
            <v>COV-VG-20755</v>
          </cell>
          <cell r="I9015" t="str">
            <v>Desembalado (21/06/2022)</v>
          </cell>
        </row>
        <row r="9016">
          <cell r="B9016">
            <v>44729</v>
          </cell>
          <cell r="D9016" t="str">
            <v>MAURICIO CARLOS ZABALETA HUMANEZ</v>
          </cell>
          <cell r="E9016" t="str">
            <v>CC</v>
          </cell>
          <cell r="F9016">
            <v>1066180578</v>
          </cell>
          <cell r="H9016" t="str">
            <v>COV-VG-20756</v>
          </cell>
          <cell r="I9016" t="str">
            <v>Desembalado (21/06/2022)</v>
          </cell>
        </row>
        <row r="9017">
          <cell r="B9017">
            <v>44729</v>
          </cell>
          <cell r="D9017" t="str">
            <v>JESUS DAVID TOVIO TORRENTE</v>
          </cell>
          <cell r="E9017" t="str">
            <v>CC</v>
          </cell>
          <cell r="F9017">
            <v>10952417</v>
          </cell>
          <cell r="H9017" t="str">
            <v>COV-VG-20757</v>
          </cell>
          <cell r="I9017" t="str">
            <v>Desembalado (21/06/2022)</v>
          </cell>
        </row>
        <row r="9018">
          <cell r="B9018">
            <v>44729</v>
          </cell>
          <cell r="D9018" t="str">
            <v>ZULEIMA ESTHER LOPEZ OLIVARES</v>
          </cell>
          <cell r="E9018" t="str">
            <v>CC</v>
          </cell>
          <cell r="F9018">
            <v>30669944</v>
          </cell>
          <cell r="H9018" t="str">
            <v>COV-VG-20758</v>
          </cell>
          <cell r="I9018" t="str">
            <v>Desembalado (21/06/2022)</v>
          </cell>
        </row>
        <row r="9019">
          <cell r="B9019">
            <v>44729</v>
          </cell>
          <cell r="D9019" t="str">
            <v>LEIDA ROSA PAEZ</v>
          </cell>
          <cell r="E9019" t="str">
            <v>CC</v>
          </cell>
          <cell r="F9019">
            <v>50861265</v>
          </cell>
          <cell r="H9019" t="str">
            <v>COV-VG-20759</v>
          </cell>
          <cell r="I9019" t="str">
            <v>Desembalado (21/06/2022)</v>
          </cell>
        </row>
        <row r="9020">
          <cell r="B9020">
            <v>44729</v>
          </cell>
          <cell r="D9020" t="str">
            <v>MARIA PAZ PEREZ COLON</v>
          </cell>
          <cell r="E9020" t="str">
            <v>CC</v>
          </cell>
          <cell r="F9020">
            <v>1233342259</v>
          </cell>
          <cell r="H9020" t="str">
            <v>COV-VG-20760</v>
          </cell>
          <cell r="I9020" t="str">
            <v>Desembalado (21/06/2022)</v>
          </cell>
        </row>
        <row r="9021">
          <cell r="B9021">
            <v>44729</v>
          </cell>
          <cell r="D9021" t="str">
            <v>NAILA ESTHER VIDAL AYALA</v>
          </cell>
          <cell r="E9021" t="str">
            <v>CC</v>
          </cell>
          <cell r="F9021">
            <v>36304103</v>
          </cell>
          <cell r="H9021" t="str">
            <v>COV-VG-20761</v>
          </cell>
          <cell r="I9021" t="str">
            <v>Desembalado (21/06/2022)</v>
          </cell>
        </row>
        <row r="9022">
          <cell r="B9022">
            <v>44729</v>
          </cell>
          <cell r="D9022" t="str">
            <v>ALVARO VIZCAINO PACHECO</v>
          </cell>
          <cell r="E9022" t="str">
            <v>CC</v>
          </cell>
          <cell r="F9022">
            <v>78763053</v>
          </cell>
          <cell r="H9022" t="str">
            <v>COV-VG-20762</v>
          </cell>
          <cell r="I9022" t="str">
            <v>Desembalado (21/06/2022)</v>
          </cell>
        </row>
        <row r="9023">
          <cell r="B9023">
            <v>44729</v>
          </cell>
          <cell r="D9023" t="str">
            <v>JORGE ELIECER BUSTAMANTE CARREÑO</v>
          </cell>
          <cell r="E9023" t="str">
            <v>CC</v>
          </cell>
          <cell r="F9023">
            <v>78739138</v>
          </cell>
          <cell r="H9023" t="str">
            <v>COV-VG-20763</v>
          </cell>
          <cell r="I9023" t="str">
            <v>Desembalado (21/06/2022)</v>
          </cell>
        </row>
        <row r="9024">
          <cell r="B9024">
            <v>44729</v>
          </cell>
          <cell r="D9024" t="str">
            <v>DOMINGO ISAAC DIAZ MACEA</v>
          </cell>
          <cell r="E9024" t="str">
            <v>CC</v>
          </cell>
          <cell r="F9024">
            <v>2806416</v>
          </cell>
          <cell r="H9024" t="str">
            <v>COV-VG-20764</v>
          </cell>
          <cell r="I9024" t="str">
            <v>Desembalado (21/06/2022)</v>
          </cell>
        </row>
        <row r="9025">
          <cell r="B9025">
            <v>44729</v>
          </cell>
          <cell r="D9025" t="str">
            <v>HECTOR MIGUEL RAMOS RUIZ</v>
          </cell>
          <cell r="E9025" t="str">
            <v>CC</v>
          </cell>
          <cell r="F9025">
            <v>6614137</v>
          </cell>
          <cell r="H9025" t="str">
            <v>COV-VG-20765</v>
          </cell>
          <cell r="I9025" t="str">
            <v>Desembalado (21/06/2022)</v>
          </cell>
        </row>
        <row r="9026">
          <cell r="B9026">
            <v>44729</v>
          </cell>
          <cell r="D9026" t="str">
            <v>MARIA FERNANDA RAMOS MORENO</v>
          </cell>
          <cell r="E9026" t="str">
            <v>CC</v>
          </cell>
          <cell r="F9026">
            <v>1007415804</v>
          </cell>
          <cell r="H9026" t="str">
            <v>COV-VG-20766</v>
          </cell>
          <cell r="I9026" t="str">
            <v>Desembalado (21/06/2022)</v>
          </cell>
        </row>
        <row r="9027">
          <cell r="B9027">
            <v>44729</v>
          </cell>
          <cell r="D9027" t="str">
            <v>ANTONIO JOSE PRENS TEJADA</v>
          </cell>
          <cell r="E9027" t="str">
            <v>CC</v>
          </cell>
          <cell r="F9027">
            <v>92533363</v>
          </cell>
          <cell r="H9027" t="str">
            <v>COV-VG-20767</v>
          </cell>
          <cell r="I9027" t="str">
            <v>Desembalado (21/06/2022)</v>
          </cell>
        </row>
        <row r="9028">
          <cell r="B9028">
            <v>44729</v>
          </cell>
          <cell r="D9028" t="str">
            <v>NURY MARIA MARTINEZ DE TORRES</v>
          </cell>
          <cell r="E9028" t="str">
            <v>CC</v>
          </cell>
          <cell r="F9028">
            <v>30093177</v>
          </cell>
          <cell r="H9028" t="str">
            <v>COV-VG-20768</v>
          </cell>
          <cell r="I9028" t="str">
            <v>Desembalado (21/06/2022)</v>
          </cell>
        </row>
        <row r="9029">
          <cell r="B9029">
            <v>44729</v>
          </cell>
          <cell r="D9029" t="str">
            <v>GERMAN ENRIQUE COAVAS VILLADIEGO</v>
          </cell>
          <cell r="E9029" t="str">
            <v>CC</v>
          </cell>
          <cell r="F9029">
            <v>15701073</v>
          </cell>
          <cell r="H9029" t="str">
            <v>COV-VG-20769</v>
          </cell>
          <cell r="I9029" t="str">
            <v>Desembalado (21/06/2022)</v>
          </cell>
        </row>
        <row r="9030">
          <cell r="B9030">
            <v>44729</v>
          </cell>
          <cell r="D9030" t="str">
            <v>PEDRO DONADO MARMOLEJO</v>
          </cell>
          <cell r="E9030" t="str">
            <v>CC</v>
          </cell>
          <cell r="F9030">
            <v>2803839</v>
          </cell>
          <cell r="H9030" t="str">
            <v>COV-VG-20770</v>
          </cell>
          <cell r="I9030" t="str">
            <v>Desembalado (21/06/2022)</v>
          </cell>
        </row>
        <row r="9031">
          <cell r="B9031">
            <v>44729</v>
          </cell>
          <cell r="D9031" t="str">
            <v>SAMUEL ANTONIO HERRERA MENDOZA</v>
          </cell>
          <cell r="E9031" t="str">
            <v>TI</v>
          </cell>
          <cell r="F9031">
            <v>1069483074</v>
          </cell>
          <cell r="H9031" t="str">
            <v>COV-VG-20771</v>
          </cell>
          <cell r="I9031" t="str">
            <v>Desembalado (21/06/2022)</v>
          </cell>
        </row>
        <row r="9032">
          <cell r="B9032">
            <v>44729</v>
          </cell>
          <cell r="D9032" t="str">
            <v>RAMON DEL CRISTO VERTEL CALDERA</v>
          </cell>
          <cell r="E9032" t="str">
            <v>CC</v>
          </cell>
          <cell r="F9032">
            <v>15044300</v>
          </cell>
          <cell r="H9032" t="str">
            <v>COV-VG-20772</v>
          </cell>
          <cell r="I9032" t="str">
            <v>Desembalado (21/06/2022)</v>
          </cell>
        </row>
        <row r="9033">
          <cell r="B9033">
            <v>44729</v>
          </cell>
          <cell r="D9033" t="str">
            <v>MARY LUZ PEREZ PEREZ</v>
          </cell>
          <cell r="E9033" t="str">
            <v>CC</v>
          </cell>
          <cell r="F9033">
            <v>34978086</v>
          </cell>
          <cell r="H9033" t="str">
            <v>COV-VG-20773</v>
          </cell>
          <cell r="I9033" t="str">
            <v>Desembalado (21/06/2022)</v>
          </cell>
        </row>
        <row r="9034">
          <cell r="B9034">
            <v>44729</v>
          </cell>
          <cell r="D9034" t="str">
            <v>CARLOS LORENZO VELLOJIN BEDOYA</v>
          </cell>
          <cell r="E9034" t="str">
            <v>CC</v>
          </cell>
          <cell r="F9034">
            <v>78746681</v>
          </cell>
          <cell r="H9034" t="str">
            <v>COV-VG-20774</v>
          </cell>
          <cell r="I9034" t="str">
            <v>Desembalado (21/06/2022)</v>
          </cell>
        </row>
        <row r="9035">
          <cell r="B9035">
            <v>44729</v>
          </cell>
          <cell r="D9035" t="str">
            <v>INOCENCIA DE LOS REYES JULIO VASQUEZ</v>
          </cell>
          <cell r="E9035" t="str">
            <v>CC</v>
          </cell>
          <cell r="F9035">
            <v>45457822</v>
          </cell>
          <cell r="H9035" t="str">
            <v>COV-VG-20775</v>
          </cell>
          <cell r="I9035" t="str">
            <v>Desembalado (21/06/2022)</v>
          </cell>
        </row>
        <row r="9036">
          <cell r="B9036">
            <v>44729</v>
          </cell>
          <cell r="D9036" t="str">
            <v>YOHENIS PAOLA MIRANDA GARCIA</v>
          </cell>
          <cell r="E9036" t="str">
            <v>CC</v>
          </cell>
          <cell r="F9036">
            <v>1069501047</v>
          </cell>
          <cell r="H9036" t="str">
            <v>COV-VG-20776</v>
          </cell>
          <cell r="I9036" t="str">
            <v>Desembalado (21/06/2022)</v>
          </cell>
        </row>
        <row r="9037">
          <cell r="B9037">
            <v>44729</v>
          </cell>
          <cell r="D9037" t="str">
            <v>LUZ DARY HERRERA MENDOZA</v>
          </cell>
          <cell r="E9037" t="str">
            <v>CC</v>
          </cell>
          <cell r="F9037">
            <v>1069465933</v>
          </cell>
          <cell r="H9037" t="str">
            <v>COV-VG-20777</v>
          </cell>
          <cell r="I9037" t="str">
            <v>Desembalado (21/06/2022)</v>
          </cell>
        </row>
        <row r="9038">
          <cell r="B9038">
            <v>44729</v>
          </cell>
          <cell r="D9038" t="str">
            <v>YINA LICETH DIAZ VILLADIEGO</v>
          </cell>
          <cell r="E9038" t="str">
            <v>CC</v>
          </cell>
          <cell r="F9038">
            <v>35145284</v>
          </cell>
          <cell r="H9038" t="str">
            <v>COV-VG-20778</v>
          </cell>
          <cell r="I9038" t="str">
            <v>Desembalado (21/06/2022)</v>
          </cell>
        </row>
        <row r="9039">
          <cell r="B9039">
            <v>44729</v>
          </cell>
          <cell r="D9039" t="str">
            <v>CRISTIAN ALFONSO HOYOS OZUNA</v>
          </cell>
          <cell r="E9039" t="str">
            <v>CC</v>
          </cell>
          <cell r="F9039">
            <v>10932523</v>
          </cell>
          <cell r="H9039" t="str">
            <v>COV-VG-20779</v>
          </cell>
          <cell r="I9039" t="str">
            <v>Desembalado (21/06/2022)</v>
          </cell>
        </row>
        <row r="9040">
          <cell r="B9040">
            <v>44729</v>
          </cell>
          <cell r="D9040" t="str">
            <v>JULIETH PAOLA CASTILLO GONZALEZ</v>
          </cell>
          <cell r="E9040" t="str">
            <v>CC</v>
          </cell>
          <cell r="F9040">
            <v>1003046593</v>
          </cell>
          <cell r="H9040" t="str">
            <v>COV-VG-20780</v>
          </cell>
          <cell r="I9040" t="str">
            <v>Desembalado (21/06/2022)</v>
          </cell>
        </row>
        <row r="9041">
          <cell r="B9041">
            <v>44729</v>
          </cell>
          <cell r="D9041" t="str">
            <v>JOSE DOMINGO GUEVARA MAZO</v>
          </cell>
          <cell r="E9041" t="str">
            <v>CC</v>
          </cell>
          <cell r="F9041">
            <v>100376023</v>
          </cell>
          <cell r="H9041" t="str">
            <v>COV-VG-20781</v>
          </cell>
          <cell r="I9041" t="str">
            <v>Desembalado (21/06/2022)</v>
          </cell>
        </row>
        <row r="9042">
          <cell r="B9042">
            <v>44729</v>
          </cell>
          <cell r="D9042" t="str">
            <v>GABRIELA MARIA GERMAN HERRERA</v>
          </cell>
          <cell r="E9042" t="str">
            <v>CC</v>
          </cell>
          <cell r="F9042">
            <v>50938176</v>
          </cell>
          <cell r="H9042" t="str">
            <v>COV-VG-20782</v>
          </cell>
          <cell r="I9042" t="str">
            <v>Desembalado (21/06/2022)</v>
          </cell>
        </row>
        <row r="9043">
          <cell r="B9043">
            <v>44729</v>
          </cell>
          <cell r="D9043" t="str">
            <v>MAYERLYS ISABEL GONZALEZ RIVERO</v>
          </cell>
          <cell r="E9043" t="str">
            <v>CC</v>
          </cell>
          <cell r="F9043">
            <v>1067919076</v>
          </cell>
          <cell r="H9043" t="str">
            <v>COV-VG-20783</v>
          </cell>
          <cell r="I9043" t="str">
            <v>Desembalado (21/06/2022)</v>
          </cell>
        </row>
        <row r="9044">
          <cell r="B9044">
            <v>44729</v>
          </cell>
          <cell r="D9044" t="str">
            <v>GERMAN BENJAMIN GONZALEZ ARISMENDY</v>
          </cell>
          <cell r="E9044" t="str">
            <v>CC</v>
          </cell>
          <cell r="F9044">
            <v>73076397</v>
          </cell>
          <cell r="H9044" t="str">
            <v>COV-VG-20784</v>
          </cell>
          <cell r="I9044" t="str">
            <v>Desembalado (21/06/2022)</v>
          </cell>
        </row>
        <row r="9045">
          <cell r="B9045">
            <v>44729</v>
          </cell>
          <cell r="D9045" t="str">
            <v>JAIDER JAVIER RIVERO DIAZ</v>
          </cell>
          <cell r="E9045" t="str">
            <v>CC</v>
          </cell>
          <cell r="F9045">
            <v>1066176459</v>
          </cell>
          <cell r="H9045" t="str">
            <v>COV-VG-20785</v>
          </cell>
          <cell r="I9045" t="str">
            <v>Desembalado (21/06/2022)</v>
          </cell>
        </row>
        <row r="9046">
          <cell r="B9046">
            <v>44729</v>
          </cell>
          <cell r="D9046" t="str">
            <v>LOURDES OLMOS PEREZ</v>
          </cell>
          <cell r="E9046" t="str">
            <v>CC</v>
          </cell>
          <cell r="F9046">
            <v>42204485</v>
          </cell>
          <cell r="H9046" t="str">
            <v>COV-VG-20786</v>
          </cell>
          <cell r="I9046" t="str">
            <v>Desembalado (21/06/2022)</v>
          </cell>
        </row>
        <row r="9047">
          <cell r="B9047">
            <v>44729</v>
          </cell>
          <cell r="D9047" t="str">
            <v>ANDRES VENGOECHEA D'AMBROSIO</v>
          </cell>
          <cell r="E9047" t="str">
            <v>TI</v>
          </cell>
          <cell r="F9047">
            <v>1062974775</v>
          </cell>
          <cell r="H9047" t="str">
            <v>COV-VG-20787</v>
          </cell>
          <cell r="I9047" t="str">
            <v>Desembalado (21/06/2022)</v>
          </cell>
        </row>
        <row r="9048">
          <cell r="B9048">
            <v>44729</v>
          </cell>
          <cell r="D9048" t="str">
            <v>VALERYN SOFIA HOYOS AVILES</v>
          </cell>
          <cell r="E9048" t="str">
            <v>CC</v>
          </cell>
          <cell r="F9048">
            <v>1069497551</v>
          </cell>
          <cell r="H9048" t="str">
            <v>COV-VG-20788</v>
          </cell>
          <cell r="I9048" t="str">
            <v>Desembalado (21/06/2022)</v>
          </cell>
        </row>
        <row r="9049">
          <cell r="B9049">
            <v>44729</v>
          </cell>
          <cell r="D9049" t="str">
            <v>ROSALBA DEL CARMEN MORENO CHAVEZ</v>
          </cell>
          <cell r="E9049" t="str">
            <v>CC</v>
          </cell>
          <cell r="F9049">
            <v>30582057</v>
          </cell>
          <cell r="H9049" t="str">
            <v>COV-VG-20789</v>
          </cell>
          <cell r="I9049" t="str">
            <v>Desembalado (21/06/2022)</v>
          </cell>
        </row>
        <row r="9050">
          <cell r="B9050">
            <v>44729</v>
          </cell>
          <cell r="D9050" t="str">
            <v>GEORGINA ROSA URBIÑEZ NOVOA</v>
          </cell>
          <cell r="E9050" t="str">
            <v>CC</v>
          </cell>
          <cell r="F9050">
            <v>25985140</v>
          </cell>
          <cell r="H9050" t="str">
            <v>COV-VG-20790</v>
          </cell>
          <cell r="I9050" t="str">
            <v>Desembalado (21/06/2022)</v>
          </cell>
        </row>
        <row r="9051">
          <cell r="B9051">
            <v>44729</v>
          </cell>
          <cell r="D9051" t="str">
            <v>ENEIDA ROSA COGOLLO RUIZ</v>
          </cell>
          <cell r="E9051" t="str">
            <v>CC</v>
          </cell>
          <cell r="F9051">
            <v>25870228</v>
          </cell>
          <cell r="H9051" t="str">
            <v>COV-VG-20791</v>
          </cell>
          <cell r="I9051" t="str">
            <v>Desembalado (21/06/2022)</v>
          </cell>
        </row>
        <row r="9052">
          <cell r="B9052">
            <v>44729</v>
          </cell>
          <cell r="D9052" t="str">
            <v>AURIESTELA AVILEZ RIVERA</v>
          </cell>
          <cell r="E9052" t="str">
            <v>CC</v>
          </cell>
          <cell r="F9052">
            <v>30576914</v>
          </cell>
          <cell r="H9052" t="str">
            <v>COV-VG-20792</v>
          </cell>
          <cell r="I9052" t="str">
            <v>Desembalado (21/06/2022)</v>
          </cell>
        </row>
        <row r="9053">
          <cell r="B9053">
            <v>44729</v>
          </cell>
          <cell r="D9053" t="str">
            <v>GLORIA MARIA HERNANDEZ MONTALVO</v>
          </cell>
          <cell r="E9053" t="str">
            <v>CC</v>
          </cell>
          <cell r="F9053">
            <v>1196968773</v>
          </cell>
          <cell r="H9053" t="str">
            <v>COV-VG-20793</v>
          </cell>
          <cell r="I9053" t="str">
            <v>Desembalado (21/06/2022)</v>
          </cell>
        </row>
        <row r="9054">
          <cell r="B9054">
            <v>44729</v>
          </cell>
          <cell r="D9054" t="str">
            <v>TEODORA ROSA CARE BASILIO</v>
          </cell>
          <cell r="E9054" t="str">
            <v>CC</v>
          </cell>
          <cell r="F9054">
            <v>25772689</v>
          </cell>
          <cell r="H9054" t="str">
            <v>COV-VG-20794</v>
          </cell>
          <cell r="I9054" t="str">
            <v>Desembalado (21/06/2022)</v>
          </cell>
        </row>
        <row r="9055">
          <cell r="B9055">
            <v>44729</v>
          </cell>
          <cell r="D9055" t="str">
            <v>TOMAS ENRIQUE MONTES CASTILLO</v>
          </cell>
          <cell r="E9055" t="str">
            <v>CC</v>
          </cell>
          <cell r="F9055">
            <v>78739498</v>
          </cell>
          <cell r="H9055" t="str">
            <v>COV-VG-20795</v>
          </cell>
          <cell r="I9055" t="str">
            <v>Desembalado (21/06/2022)</v>
          </cell>
        </row>
        <row r="9056">
          <cell r="B9056">
            <v>44729</v>
          </cell>
          <cell r="D9056" t="str">
            <v>EDUIN JOSE PACHECO VILLADIEGO</v>
          </cell>
          <cell r="E9056" t="str">
            <v>CC</v>
          </cell>
          <cell r="F9056">
            <v>15051379</v>
          </cell>
          <cell r="H9056" t="str">
            <v>COV-VG-20796</v>
          </cell>
          <cell r="I9056" t="str">
            <v>Desembalado (21/06/2022)</v>
          </cell>
        </row>
        <row r="9057">
          <cell r="B9057">
            <v>44729</v>
          </cell>
          <cell r="D9057" t="str">
            <v>ALBERTO ANTONIO TAPIA TORRES</v>
          </cell>
          <cell r="E9057" t="str">
            <v>CC</v>
          </cell>
          <cell r="F9057">
            <v>1070807317</v>
          </cell>
          <cell r="H9057" t="str">
            <v>COV-VG-20797</v>
          </cell>
          <cell r="I9057" t="str">
            <v>Desembalado (21/06/2022)</v>
          </cell>
        </row>
        <row r="9058">
          <cell r="B9058">
            <v>44729</v>
          </cell>
          <cell r="D9058" t="str">
            <v>KRISBLE MEDINA SEQUEDA</v>
          </cell>
          <cell r="E9058" t="str">
            <v>CC</v>
          </cell>
          <cell r="F9058">
            <v>6268959</v>
          </cell>
          <cell r="H9058" t="str">
            <v>COV-VG-20798</v>
          </cell>
          <cell r="I9058" t="str">
            <v>Desembalado (21/06/2022)</v>
          </cell>
        </row>
        <row r="9059">
          <cell r="B9059">
            <v>44729</v>
          </cell>
          <cell r="D9059" t="str">
            <v>LUIS MIGUEL GOMEZ QUINTERO</v>
          </cell>
          <cell r="E9059" t="str">
            <v>CC</v>
          </cell>
          <cell r="F9059">
            <v>78034751</v>
          </cell>
          <cell r="H9059" t="str">
            <v>COV-VG-20799</v>
          </cell>
          <cell r="I9059" t="str">
            <v>Desembalado (21/06/2022)</v>
          </cell>
        </row>
        <row r="9060">
          <cell r="B9060">
            <v>44729</v>
          </cell>
          <cell r="D9060" t="str">
            <v>MARIA ANTONIA RAMOS ROSARIO</v>
          </cell>
          <cell r="E9060" t="str">
            <v>CC</v>
          </cell>
          <cell r="F9060">
            <v>50952896</v>
          </cell>
          <cell r="H9060" t="str">
            <v>COV-VG-20800</v>
          </cell>
          <cell r="I9060" t="str">
            <v>Desembalado (21/06/2022)</v>
          </cell>
        </row>
        <row r="9061">
          <cell r="B9061">
            <v>44729</v>
          </cell>
          <cell r="D9061" t="str">
            <v>BETHSI LILIANA ROMERO RUIZ</v>
          </cell>
          <cell r="E9061" t="str">
            <v>TI</v>
          </cell>
          <cell r="F9061">
            <v>1102814062</v>
          </cell>
          <cell r="H9061" t="str">
            <v>COV-VG-20801</v>
          </cell>
          <cell r="I9061" t="str">
            <v>Desembalado (21/06/2022)</v>
          </cell>
        </row>
        <row r="9062">
          <cell r="B9062">
            <v>44729</v>
          </cell>
          <cell r="D9062" t="str">
            <v>ETILDA CARDENAS PEREZ</v>
          </cell>
          <cell r="E9062" t="str">
            <v>CC</v>
          </cell>
          <cell r="F9062">
            <v>25984537</v>
          </cell>
          <cell r="H9062" t="str">
            <v>COV-VG-20802</v>
          </cell>
          <cell r="I9062" t="str">
            <v>Desembalado (21/06/2022)</v>
          </cell>
        </row>
        <row r="9063">
          <cell r="B9063">
            <v>44729</v>
          </cell>
          <cell r="D9063" t="str">
            <v>ANGELA MARIA ATENCIA HERNANDEZ</v>
          </cell>
          <cell r="E9063" t="str">
            <v>CC</v>
          </cell>
          <cell r="F9063">
            <v>50931956</v>
          </cell>
          <cell r="H9063" t="str">
            <v>COV-VG-20803</v>
          </cell>
          <cell r="I9063" t="str">
            <v>Desembalado (21/06/2022)</v>
          </cell>
        </row>
        <row r="9064">
          <cell r="B9064">
            <v>44729</v>
          </cell>
          <cell r="D9064" t="str">
            <v>PEDRO ELIAS CELIS ALARCON</v>
          </cell>
          <cell r="E9064" t="str">
            <v>CC</v>
          </cell>
          <cell r="F9064">
            <v>1067946111</v>
          </cell>
          <cell r="H9064" t="str">
            <v>COV-VG-20804</v>
          </cell>
          <cell r="I9064" t="str">
            <v>Desembalado (21/06/2022)</v>
          </cell>
        </row>
        <row r="9065">
          <cell r="B9065">
            <v>44729</v>
          </cell>
          <cell r="D9065" t="str">
            <v>TERESA MARGARITA OTERO NUÑEZ</v>
          </cell>
          <cell r="E9065" t="str">
            <v>CC</v>
          </cell>
          <cell r="F9065">
            <v>34977434</v>
          </cell>
          <cell r="H9065" t="str">
            <v>COV-VG-20805</v>
          </cell>
          <cell r="I9065" t="str">
            <v>Desembalado (21/06/2022)</v>
          </cell>
        </row>
        <row r="9066">
          <cell r="B9066">
            <v>44729</v>
          </cell>
          <cell r="D9066" t="str">
            <v>EMIGDIO DANIEL NEGRETE PETRO</v>
          </cell>
          <cell r="E9066" t="str">
            <v>CC</v>
          </cell>
          <cell r="F9066">
            <v>6892041</v>
          </cell>
          <cell r="H9066" t="str">
            <v>COV-VG-20806</v>
          </cell>
          <cell r="I9066" t="str">
            <v>Desembalado (21/06/2022)</v>
          </cell>
        </row>
        <row r="9067">
          <cell r="B9067">
            <v>44729</v>
          </cell>
          <cell r="D9067" t="str">
            <v>MARGARITA ROSA AVILA HERNANDEZ</v>
          </cell>
          <cell r="E9067" t="str">
            <v>TI</v>
          </cell>
          <cell r="F9067">
            <v>1063079538</v>
          </cell>
          <cell r="H9067" t="str">
            <v>COV-VG-20807</v>
          </cell>
          <cell r="I9067" t="str">
            <v>Desembalado (21/06/2022)</v>
          </cell>
        </row>
        <row r="9068">
          <cell r="B9068">
            <v>44729</v>
          </cell>
          <cell r="D9068" t="str">
            <v>MARIA CLAUDIA ARCINIEGAS GERMAN</v>
          </cell>
          <cell r="E9068" t="str">
            <v>CC</v>
          </cell>
          <cell r="F9068">
            <v>1067960045</v>
          </cell>
          <cell r="H9068" t="str">
            <v>COV-VG-20808</v>
          </cell>
          <cell r="I9068" t="str">
            <v>Desembalado (21/06/2022)</v>
          </cell>
        </row>
        <row r="9069">
          <cell r="B9069">
            <v>44729</v>
          </cell>
          <cell r="D9069" t="str">
            <v>MIGUELINA ISABEL OSORIO</v>
          </cell>
          <cell r="E9069" t="str">
            <v>CC</v>
          </cell>
          <cell r="F9069">
            <v>30568655</v>
          </cell>
          <cell r="H9069" t="str">
            <v>COV-VG-20809</v>
          </cell>
          <cell r="I9069" t="str">
            <v>Desembalado (21/06/2022)</v>
          </cell>
        </row>
        <row r="9070">
          <cell r="B9070">
            <v>44729</v>
          </cell>
          <cell r="D9070" t="str">
            <v>EDGAR AMAURI PICO NEGRETE</v>
          </cell>
          <cell r="E9070" t="str">
            <v>CC</v>
          </cell>
          <cell r="F9070">
            <v>78694167</v>
          </cell>
          <cell r="H9070" t="str">
            <v>COV-VG-20810</v>
          </cell>
          <cell r="I9070" t="str">
            <v>Desembalado (21/06/2022)</v>
          </cell>
        </row>
        <row r="9071">
          <cell r="B9071">
            <v>44729</v>
          </cell>
          <cell r="D9071" t="str">
            <v>JUAN DAVID NAVARRO VILLEGAS</v>
          </cell>
          <cell r="E9071" t="str">
            <v>CC</v>
          </cell>
          <cell r="F9071">
            <v>1101384873</v>
          </cell>
          <cell r="H9071" t="str">
            <v>COV-VG-20811</v>
          </cell>
          <cell r="I9071" t="str">
            <v>Desembalado (21/06/2022)</v>
          </cell>
        </row>
        <row r="9072">
          <cell r="B9072">
            <v>44729</v>
          </cell>
          <cell r="D9072" t="str">
            <v>LUZ MARIALY ARTEAGA MORALES</v>
          </cell>
          <cell r="E9072" t="str">
            <v>CC</v>
          </cell>
          <cell r="F9072">
            <v>50897837</v>
          </cell>
          <cell r="H9072" t="str">
            <v>COV-VG-20812</v>
          </cell>
          <cell r="I9072" t="str">
            <v>Desembalado (21/06/2022)</v>
          </cell>
        </row>
        <row r="9073">
          <cell r="B9073">
            <v>44729</v>
          </cell>
          <cell r="D9073" t="str">
            <v>IRENE HINESTROZA ALVAREZ</v>
          </cell>
          <cell r="E9073" t="str">
            <v>CC</v>
          </cell>
          <cell r="F9073">
            <v>52055899</v>
          </cell>
          <cell r="H9073" t="str">
            <v>COV-VG-20813</v>
          </cell>
          <cell r="I9073" t="str">
            <v>Desembalado (22/06/2022)</v>
          </cell>
        </row>
        <row r="9074">
          <cell r="B9074">
            <v>44729</v>
          </cell>
          <cell r="D9074" t="str">
            <v>DONALDO ORTIZ LOZANO</v>
          </cell>
          <cell r="E9074" t="str">
            <v>CC</v>
          </cell>
          <cell r="F9074">
            <v>1137535</v>
          </cell>
          <cell r="H9074" t="str">
            <v>COV-VG-20814</v>
          </cell>
          <cell r="I9074" t="str">
            <v>Desembalado (22/06/2022)</v>
          </cell>
        </row>
        <row r="9075">
          <cell r="B9075">
            <v>44729</v>
          </cell>
          <cell r="D9075" t="str">
            <v>JHOAN SEBASTIAN PAEZ CASTILLO</v>
          </cell>
          <cell r="E9075" t="str">
            <v>CC</v>
          </cell>
          <cell r="F9075">
            <v>1073610018</v>
          </cell>
          <cell r="H9075" t="str">
            <v>COV-VG-20815</v>
          </cell>
          <cell r="I9075" t="str">
            <v>Desembalado (22/06/2022)</v>
          </cell>
        </row>
        <row r="9076">
          <cell r="B9076">
            <v>44729</v>
          </cell>
          <cell r="D9076" t="str">
            <v>LUZ DARY GUILLEN RODRIGUEZ</v>
          </cell>
          <cell r="E9076" t="str">
            <v>CC</v>
          </cell>
          <cell r="F9076">
            <v>52012192</v>
          </cell>
          <cell r="H9076" t="str">
            <v>COV-VG-20816</v>
          </cell>
          <cell r="I9076" t="str">
            <v>Desembalado (22/06/2022)</v>
          </cell>
        </row>
        <row r="9077">
          <cell r="B9077">
            <v>44729</v>
          </cell>
          <cell r="D9077" t="str">
            <v>LEONARDO LEAL CASTRO</v>
          </cell>
          <cell r="E9077" t="str">
            <v>CC</v>
          </cell>
          <cell r="F9077">
            <v>2272462</v>
          </cell>
          <cell r="H9077" t="str">
            <v>COV-VG-20817</v>
          </cell>
          <cell r="I9077" t="str">
            <v>Desembalado (22/06/2022)</v>
          </cell>
        </row>
        <row r="9078">
          <cell r="B9078">
            <v>44729</v>
          </cell>
          <cell r="D9078" t="str">
            <v>MARGARITA MARIA BENITO CUADRADO</v>
          </cell>
          <cell r="E9078" t="str">
            <v>CC</v>
          </cell>
          <cell r="F9078">
            <v>52644007</v>
          </cell>
          <cell r="H9078" t="str">
            <v>COV-VG-20818</v>
          </cell>
          <cell r="I9078" t="str">
            <v>Desembalado (22/06/2022)</v>
          </cell>
        </row>
        <row r="9079">
          <cell r="B9079">
            <v>44729</v>
          </cell>
          <cell r="D9079" t="str">
            <v>DERNA LUZ CASTRO PONTON</v>
          </cell>
          <cell r="E9079" t="str">
            <v>CC</v>
          </cell>
          <cell r="F9079">
            <v>52856434</v>
          </cell>
          <cell r="H9079" t="str">
            <v>COV-VG-20819</v>
          </cell>
          <cell r="I9079" t="str">
            <v>Desembalado (22/06/2022)</v>
          </cell>
        </row>
        <row r="9080">
          <cell r="B9080">
            <v>44729</v>
          </cell>
          <cell r="D9080" t="str">
            <v>ANAMARIA GOMEZ DIAZ</v>
          </cell>
          <cell r="E9080" t="str">
            <v>CC</v>
          </cell>
          <cell r="F9080">
            <v>1020799754</v>
          </cell>
          <cell r="H9080" t="str">
            <v>COV-VG-20820</v>
          </cell>
          <cell r="I9080" t="str">
            <v>Desembalado (22/06/2022)</v>
          </cell>
        </row>
        <row r="9081">
          <cell r="B9081">
            <v>44729</v>
          </cell>
          <cell r="D9081" t="str">
            <v>DANIEL JOSE FRANCO GUALDRON</v>
          </cell>
          <cell r="E9081" t="str">
            <v>CC</v>
          </cell>
          <cell r="F9081">
            <v>1098741890</v>
          </cell>
          <cell r="H9081" t="str">
            <v>COV-VG-20821</v>
          </cell>
          <cell r="I9081" t="str">
            <v>Desembalado (22/06/2022)</v>
          </cell>
        </row>
        <row r="9082">
          <cell r="B9082">
            <v>44729</v>
          </cell>
          <cell r="D9082" t="str">
            <v>DYLAN DAVID ALVAREZ GUANCHEZ</v>
          </cell>
          <cell r="E9082" t="str">
            <v>CC</v>
          </cell>
          <cell r="F9082">
            <v>1032514714</v>
          </cell>
          <cell r="H9082" t="str">
            <v>COV-VG-20822</v>
          </cell>
          <cell r="I9082" t="str">
            <v>Desembalado (22/06/2022)</v>
          </cell>
        </row>
        <row r="9083">
          <cell r="B9083">
            <v>44729</v>
          </cell>
          <cell r="D9083" t="str">
            <v>WILFRED TORRES CERON</v>
          </cell>
          <cell r="E9083" t="str">
            <v>CC</v>
          </cell>
          <cell r="F9083">
            <v>79847249</v>
          </cell>
          <cell r="H9083" t="str">
            <v>COV-VG-20823</v>
          </cell>
          <cell r="I9083" t="str">
            <v>Desembalado (22/06/2022)</v>
          </cell>
        </row>
        <row r="9084">
          <cell r="B9084">
            <v>44729</v>
          </cell>
          <cell r="D9084" t="str">
            <v>NICOLAS GRANDAS PEÑA</v>
          </cell>
          <cell r="E9084" t="str">
            <v>RC</v>
          </cell>
          <cell r="F9084">
            <v>1233520558</v>
          </cell>
          <cell r="H9084" t="str">
            <v>COV-VG-20824</v>
          </cell>
          <cell r="I9084" t="str">
            <v>Desembalado (22/06/2022)</v>
          </cell>
        </row>
        <row r="9085">
          <cell r="B9085">
            <v>44729</v>
          </cell>
          <cell r="D9085" t="str">
            <v>GABRIEL MARIA ORTIZ</v>
          </cell>
          <cell r="E9085" t="str">
            <v>CC</v>
          </cell>
          <cell r="F9085">
            <v>2863529</v>
          </cell>
          <cell r="H9085" t="str">
            <v>COV-VG-20825</v>
          </cell>
          <cell r="I9085" t="str">
            <v>Desembalado (22/06/2022)</v>
          </cell>
        </row>
        <row r="9086">
          <cell r="B9086">
            <v>44729</v>
          </cell>
          <cell r="D9086" t="str">
            <v>LIZETH DANIELA QUIROGA ROBAYO</v>
          </cell>
          <cell r="E9086" t="str">
            <v>CC</v>
          </cell>
          <cell r="F9086">
            <v>1032486071</v>
          </cell>
          <cell r="H9086" t="str">
            <v>COV-VG-20826</v>
          </cell>
          <cell r="I9086" t="str">
            <v>Desembalado (22/06/2022)</v>
          </cell>
        </row>
        <row r="9087">
          <cell r="B9087">
            <v>44729</v>
          </cell>
          <cell r="D9087" t="str">
            <v>JOSEFINA TOCAREMA DE GONZALEZ</v>
          </cell>
          <cell r="E9087" t="str">
            <v>CC</v>
          </cell>
          <cell r="F9087">
            <v>41449151</v>
          </cell>
          <cell r="H9087" t="str">
            <v>COV-VG-20827</v>
          </cell>
          <cell r="I9087" t="str">
            <v>Desembalado (22/06/2022)</v>
          </cell>
        </row>
        <row r="9088">
          <cell r="B9088">
            <v>44729</v>
          </cell>
          <cell r="D9088" t="str">
            <v>RUTH PATRICIA SERRANO PRIETO</v>
          </cell>
          <cell r="E9088" t="str">
            <v>CC</v>
          </cell>
          <cell r="F9088">
            <v>51721157</v>
          </cell>
          <cell r="H9088" t="str">
            <v>COV-VG-20828</v>
          </cell>
          <cell r="I9088" t="str">
            <v>Desembalado (22/06/2022)</v>
          </cell>
        </row>
        <row r="9089">
          <cell r="B9089">
            <v>44729</v>
          </cell>
          <cell r="D9089" t="str">
            <v>BRAYAN ALEXANDER BAUTISTA MAHECHA</v>
          </cell>
          <cell r="E9089" t="str">
            <v>CC</v>
          </cell>
          <cell r="F9089">
            <v>1023978704</v>
          </cell>
          <cell r="H9089" t="str">
            <v>COV-VG-20829</v>
          </cell>
          <cell r="I9089" t="str">
            <v>Desembalado (22/06/2022)</v>
          </cell>
        </row>
        <row r="9090">
          <cell r="B9090">
            <v>44729</v>
          </cell>
          <cell r="D9090" t="str">
            <v>CLAUDIO GREGORIO ALDANA SANDOVAL</v>
          </cell>
          <cell r="E9090" t="str">
            <v>CC</v>
          </cell>
          <cell r="F9090">
            <v>5933477</v>
          </cell>
          <cell r="H9090" t="str">
            <v>COV-VG-20830</v>
          </cell>
          <cell r="I9090" t="str">
            <v>Desembalado (22/06/2022)</v>
          </cell>
        </row>
        <row r="9091">
          <cell r="B9091">
            <v>44728</v>
          </cell>
          <cell r="D9091" t="str">
            <v>INGRIS TATIANA BARRERA PAEZ</v>
          </cell>
          <cell r="E9091" t="str">
            <v>CC</v>
          </cell>
          <cell r="F9091">
            <v>26202090</v>
          </cell>
          <cell r="H9091" t="str">
            <v>COV-VG-20831</v>
          </cell>
          <cell r="I9091" t="str">
            <v>Desembalado (22/06/2022)</v>
          </cell>
        </row>
        <row r="9092">
          <cell r="B9092">
            <v>44728</v>
          </cell>
          <cell r="D9092" t="str">
            <v>KEYDI ASIS SOTO</v>
          </cell>
          <cell r="E9092" t="str">
            <v>CC</v>
          </cell>
          <cell r="F9092">
            <v>50922282</v>
          </cell>
          <cell r="H9092" t="str">
            <v>COV-VG-20832</v>
          </cell>
          <cell r="I9092" t="str">
            <v>Desembalado (22/06/2022)</v>
          </cell>
        </row>
        <row r="9093">
          <cell r="B9093">
            <v>44728</v>
          </cell>
          <cell r="D9093" t="str">
            <v>LUCIO REMBERTO MONTERROSA ALVAREZ</v>
          </cell>
          <cell r="E9093" t="str">
            <v>CC</v>
          </cell>
          <cell r="F9093">
            <v>92498729</v>
          </cell>
          <cell r="H9093" t="str">
            <v>COV-VG-20833</v>
          </cell>
          <cell r="I9093" t="str">
            <v>Desembalado (22/06/2022)</v>
          </cell>
        </row>
        <row r="9094">
          <cell r="B9094">
            <v>44728</v>
          </cell>
          <cell r="D9094" t="str">
            <v>MARIA DEL ROSARIO MALDONADO GARCIA</v>
          </cell>
          <cell r="E9094" t="str">
            <v>CC</v>
          </cell>
          <cell r="F9094">
            <v>25751191</v>
          </cell>
          <cell r="H9094" t="str">
            <v>COV-VG-20834</v>
          </cell>
          <cell r="I9094" t="str">
            <v>Desembalado (22/06/2022)</v>
          </cell>
        </row>
        <row r="9095">
          <cell r="B9095">
            <v>44728</v>
          </cell>
          <cell r="D9095" t="str">
            <v>MARINIS BLANQUICETT BARRIOS</v>
          </cell>
          <cell r="E9095" t="str">
            <v>CC</v>
          </cell>
          <cell r="F9095">
            <v>26152289</v>
          </cell>
          <cell r="H9095" t="str">
            <v>COV-VG-20835</v>
          </cell>
          <cell r="I9095" t="str">
            <v>Desembalado (22/06/2022)</v>
          </cell>
        </row>
        <row r="9096">
          <cell r="B9096">
            <v>44728</v>
          </cell>
          <cell r="D9096" t="str">
            <v>LAURA VANESSA VALDELAMAR BLANQUICETT</v>
          </cell>
          <cell r="E9096" t="str">
            <v>CC</v>
          </cell>
          <cell r="F9096">
            <v>1067837039</v>
          </cell>
          <cell r="H9096" t="str">
            <v>COV-VG-20836</v>
          </cell>
          <cell r="I9096" t="str">
            <v>Desembalado (22/06/2022)</v>
          </cell>
        </row>
        <row r="9097">
          <cell r="B9097">
            <v>44728</v>
          </cell>
          <cell r="D9097" t="str">
            <v>LUZ MARINA LOPEZ MARMOL</v>
          </cell>
          <cell r="E9097" t="str">
            <v>CC</v>
          </cell>
          <cell r="F9097">
            <v>34966415</v>
          </cell>
          <cell r="H9097" t="str">
            <v>COV-VG-20837</v>
          </cell>
          <cell r="I9097" t="str">
            <v>Desembalado (22/06/2022)</v>
          </cell>
        </row>
        <row r="9098">
          <cell r="B9098">
            <v>44728</v>
          </cell>
          <cell r="D9098" t="str">
            <v>CLEOVIS ANTONIO CAVADIA VARGAS</v>
          </cell>
          <cell r="E9098" t="str">
            <v>CC</v>
          </cell>
          <cell r="F9098">
            <v>11153282</v>
          </cell>
          <cell r="H9098" t="str">
            <v>COV-VG-20838</v>
          </cell>
          <cell r="I9098" t="str">
            <v>Desembalado (22/06/2022)</v>
          </cell>
        </row>
        <row r="9099">
          <cell r="B9099">
            <v>44728</v>
          </cell>
          <cell r="D9099" t="str">
            <v>KARELYS SOFIA NUÑEZ BURGOS</v>
          </cell>
          <cell r="E9099" t="str">
            <v>CC</v>
          </cell>
          <cell r="F9099">
            <v>1073987961</v>
          </cell>
          <cell r="H9099" t="str">
            <v>COV-VG-20839</v>
          </cell>
          <cell r="I9099" t="str">
            <v>Desembalado (22/06/2022)</v>
          </cell>
        </row>
        <row r="9100">
          <cell r="B9100">
            <v>44728</v>
          </cell>
          <cell r="D9100" t="str">
            <v>JOSÌAS DAVID FERIA GOMEZ</v>
          </cell>
          <cell r="E9100" t="str">
            <v>RC</v>
          </cell>
          <cell r="F9100">
            <v>1138031535</v>
          </cell>
          <cell r="H9100" t="str">
            <v>COV-VG-20840</v>
          </cell>
          <cell r="I9100" t="str">
            <v>Desembalado (22/06/2022)</v>
          </cell>
        </row>
        <row r="9101">
          <cell r="B9101">
            <v>44728</v>
          </cell>
          <cell r="D9101" t="str">
            <v>MANUEL DEL CRISTO DE LA ROSA CASTILLO</v>
          </cell>
          <cell r="E9101" t="str">
            <v>CC</v>
          </cell>
          <cell r="F9101">
            <v>1069494304</v>
          </cell>
          <cell r="H9101" t="str">
            <v>COV-VG-20841</v>
          </cell>
          <cell r="I9101" t="str">
            <v>Desembalado (22/06/2022)</v>
          </cell>
        </row>
        <row r="9102">
          <cell r="B9102">
            <v>44728</v>
          </cell>
          <cell r="D9102" t="str">
            <v>IRLENA PATRICIA VARGA SHERNANDEZ</v>
          </cell>
          <cell r="E9102" t="str">
            <v>CC</v>
          </cell>
          <cell r="F9102">
            <v>1063140879</v>
          </cell>
          <cell r="H9102" t="str">
            <v>COV-VG-20842</v>
          </cell>
          <cell r="I9102" t="str">
            <v>Desembalado (22/06/2022)</v>
          </cell>
        </row>
        <row r="9103">
          <cell r="B9103">
            <v>44728</v>
          </cell>
          <cell r="D9103" t="str">
            <v>GLORENA JUDITH TOVIO MUÑOZ</v>
          </cell>
          <cell r="E9103" t="str">
            <v>CC</v>
          </cell>
          <cell r="F9103">
            <v>35144964</v>
          </cell>
          <cell r="H9103" t="str">
            <v>COV-VG-20843</v>
          </cell>
          <cell r="I9103" t="str">
            <v>Desembalado (22/06/2022)</v>
          </cell>
        </row>
        <row r="9104">
          <cell r="B9104">
            <v>44728</v>
          </cell>
          <cell r="D9104" t="str">
            <v>OSCAR JAVIER MONTERROSA BARON</v>
          </cell>
          <cell r="E9104" t="str">
            <v>CC</v>
          </cell>
          <cell r="F9104">
            <v>10771245</v>
          </cell>
          <cell r="H9104" t="str">
            <v>COV-VG-20844</v>
          </cell>
          <cell r="I9104" t="str">
            <v>Desembalado (22/06/2022)</v>
          </cell>
        </row>
        <row r="9105">
          <cell r="B9105">
            <v>44728</v>
          </cell>
          <cell r="D9105" t="str">
            <v>DERQUI MANUEL LOPEZ MONTIEL</v>
          </cell>
          <cell r="E9105" t="str">
            <v>CC</v>
          </cell>
          <cell r="F9105">
            <v>78746177</v>
          </cell>
          <cell r="H9105" t="str">
            <v>COV-VG-20845</v>
          </cell>
          <cell r="I9105" t="str">
            <v>Desembalado (22/06/2022)</v>
          </cell>
        </row>
        <row r="9106">
          <cell r="B9106">
            <v>44728</v>
          </cell>
          <cell r="D9106" t="str">
            <v>EVIS MIRELLA BERRIO DEL TORO</v>
          </cell>
          <cell r="E9106" t="str">
            <v>CC</v>
          </cell>
          <cell r="F9106">
            <v>50920590</v>
          </cell>
          <cell r="H9106" t="str">
            <v>COV-VG-20846</v>
          </cell>
          <cell r="I9106" t="str">
            <v>Desembalado (22/06/2022)</v>
          </cell>
        </row>
        <row r="9107">
          <cell r="B9107">
            <v>44728</v>
          </cell>
          <cell r="D9107" t="str">
            <v>ANA KARINA ALMANZA BEGAMBRE</v>
          </cell>
          <cell r="E9107" t="str">
            <v>CC</v>
          </cell>
          <cell r="F9107">
            <v>1068579021</v>
          </cell>
          <cell r="H9107" t="str">
            <v>COV-VG-20847</v>
          </cell>
          <cell r="I9107" t="str">
            <v>Desembalado (22/06/2022)</v>
          </cell>
        </row>
        <row r="9108">
          <cell r="B9108">
            <v>44728</v>
          </cell>
          <cell r="D9108" t="str">
            <v>JOSE ARISTIDES HENAO</v>
          </cell>
          <cell r="E9108" t="str">
            <v>CC</v>
          </cell>
          <cell r="F9108">
            <v>70116398</v>
          </cell>
          <cell r="H9108" t="str">
            <v>COV-VG-20848</v>
          </cell>
          <cell r="I9108" t="str">
            <v>Desembalado (22/06/2022)</v>
          </cell>
        </row>
        <row r="9109">
          <cell r="B9109">
            <v>44728</v>
          </cell>
          <cell r="D9109" t="str">
            <v>PATRICIA ELENA GUEVARA AGAMEZ</v>
          </cell>
          <cell r="E9109" t="str">
            <v>CC</v>
          </cell>
          <cell r="F9109">
            <v>1073982728</v>
          </cell>
          <cell r="H9109" t="str">
            <v>COV-VG-20849</v>
          </cell>
          <cell r="I9109" t="str">
            <v>Desembalado (22/06/2022)</v>
          </cell>
        </row>
        <row r="9110">
          <cell r="B9110">
            <v>44728</v>
          </cell>
          <cell r="D9110" t="str">
            <v>ALEJANDRA SANCHEZ MIRANDA</v>
          </cell>
          <cell r="E9110" t="str">
            <v>CC</v>
          </cell>
          <cell r="F9110">
            <v>1071348533</v>
          </cell>
          <cell r="H9110" t="str">
            <v>COV-VG-20850</v>
          </cell>
          <cell r="I9110" t="str">
            <v>Desembalado (22/06/2022)</v>
          </cell>
        </row>
        <row r="9111">
          <cell r="B9111">
            <v>44728</v>
          </cell>
          <cell r="D9111" t="str">
            <v>ALEJANDRA GHISAYS GONZALEZ</v>
          </cell>
          <cell r="E9111" t="str">
            <v>TI</v>
          </cell>
          <cell r="F9111">
            <v>1062975361</v>
          </cell>
          <cell r="H9111" t="str">
            <v>COV-VG-20851</v>
          </cell>
          <cell r="I9111" t="str">
            <v>Desembalado (22/06/2022)</v>
          </cell>
        </row>
        <row r="9112">
          <cell r="B9112">
            <v>44728</v>
          </cell>
          <cell r="D9112" t="str">
            <v>ALEX JAIR LAMADRID GONZALEZ</v>
          </cell>
          <cell r="E9112" t="str">
            <v>TI</v>
          </cell>
          <cell r="F9112">
            <v>1062425727</v>
          </cell>
          <cell r="H9112" t="str">
            <v>COV-VG-20852</v>
          </cell>
          <cell r="I9112" t="str">
            <v>Desembalado (22/06/2022)</v>
          </cell>
        </row>
        <row r="9113">
          <cell r="B9113">
            <v>44728</v>
          </cell>
          <cell r="D9113" t="str">
            <v>VANESSA INES OZUNA MARTINEZ</v>
          </cell>
          <cell r="E9113" t="str">
            <v>CC</v>
          </cell>
          <cell r="F9113">
            <v>1067920004</v>
          </cell>
          <cell r="H9113" t="str">
            <v>COV-VG-20853</v>
          </cell>
          <cell r="I9113" t="str">
            <v>Desembalado (22/06/2022)</v>
          </cell>
        </row>
        <row r="9114">
          <cell r="B9114">
            <v>44728</v>
          </cell>
          <cell r="D9114" t="str">
            <v>EMIRO ANTONIO MANCHEGO HOYOS</v>
          </cell>
          <cell r="E9114" t="str">
            <v>CC</v>
          </cell>
          <cell r="F9114">
            <v>10893179</v>
          </cell>
          <cell r="H9114" t="str">
            <v>COV-VG-20854</v>
          </cell>
          <cell r="I9114" t="str">
            <v>Desembalado (22/06/2022)</v>
          </cell>
        </row>
        <row r="9115">
          <cell r="B9115">
            <v>44728</v>
          </cell>
          <cell r="D9115" t="str">
            <v>VANESSA GARCES ANAYA</v>
          </cell>
          <cell r="E9115" t="str">
            <v>CC</v>
          </cell>
          <cell r="F9115">
            <v>1067881159</v>
          </cell>
          <cell r="H9115" t="str">
            <v>COV-VG-20855</v>
          </cell>
          <cell r="I9115" t="str">
            <v>Desembalado (22/06/2022)</v>
          </cell>
        </row>
        <row r="9116">
          <cell r="B9116">
            <v>44728</v>
          </cell>
          <cell r="D9116" t="str">
            <v>ERIKA PATRICIA CASTILLO CASTILLO</v>
          </cell>
          <cell r="E9116" t="str">
            <v>CC</v>
          </cell>
          <cell r="F9116">
            <v>1020724212</v>
          </cell>
          <cell r="H9116" t="str">
            <v>COV-VG-20856</v>
          </cell>
          <cell r="I9116" t="str">
            <v>Desembalado (22/06/2022)</v>
          </cell>
        </row>
        <row r="9117">
          <cell r="B9117">
            <v>44728</v>
          </cell>
          <cell r="D9117" t="str">
            <v>NORMA CECILIA DIAZ PEREZ</v>
          </cell>
          <cell r="E9117" t="str">
            <v>CC</v>
          </cell>
          <cell r="F9117">
            <v>1003140222</v>
          </cell>
          <cell r="H9117" t="str">
            <v>COV-VG-20857</v>
          </cell>
          <cell r="I9117" t="str">
            <v>Desembalado (22/06/2022)</v>
          </cell>
        </row>
        <row r="9118">
          <cell r="B9118">
            <v>44728</v>
          </cell>
          <cell r="D9118" t="str">
            <v>MARY SOL GONZALEZ FERNANDEZ</v>
          </cell>
          <cell r="E9118" t="str">
            <v>CC</v>
          </cell>
          <cell r="F9118">
            <v>50906178</v>
          </cell>
          <cell r="H9118" t="str">
            <v>COV-VG-20858</v>
          </cell>
          <cell r="I9118" t="str">
            <v>Desembalado (22/06/2022)</v>
          </cell>
        </row>
        <row r="9119">
          <cell r="B9119">
            <v>44728</v>
          </cell>
          <cell r="D9119" t="str">
            <v>PRISCILIANO JOSE SOTO VERGARA</v>
          </cell>
          <cell r="E9119" t="str">
            <v>CC</v>
          </cell>
          <cell r="F9119">
            <v>78712039</v>
          </cell>
          <cell r="H9119" t="str">
            <v>COV-VG-20859</v>
          </cell>
          <cell r="I9119" t="str">
            <v>Desembalado (22/06/2022)</v>
          </cell>
        </row>
        <row r="9120">
          <cell r="B9120">
            <v>44728</v>
          </cell>
          <cell r="D9120" t="str">
            <v>LIBERLIS GOMEZ PIÑEROS</v>
          </cell>
          <cell r="E9120" t="str">
            <v>CC</v>
          </cell>
          <cell r="F9120">
            <v>26202998</v>
          </cell>
          <cell r="H9120" t="str">
            <v>COV-VG-20860</v>
          </cell>
          <cell r="I9120" t="str">
            <v>Desembalado (22/06/2022)</v>
          </cell>
        </row>
        <row r="9121">
          <cell r="B9121">
            <v>44728</v>
          </cell>
          <cell r="D9121" t="str">
            <v>LIDA MARGELYS FERNANDEZ AGUIRRE</v>
          </cell>
          <cell r="E9121" t="str">
            <v>CC</v>
          </cell>
          <cell r="F9121">
            <v>1063358274</v>
          </cell>
          <cell r="H9121" t="str">
            <v>COV-VG-20861</v>
          </cell>
          <cell r="I9121" t="str">
            <v>Desembalado (22/06/2022)</v>
          </cell>
        </row>
        <row r="9122">
          <cell r="B9122">
            <v>44728</v>
          </cell>
          <cell r="D9122" t="str">
            <v>DANIEL DAVID DORIA PESTAÑA</v>
          </cell>
          <cell r="E9122" t="str">
            <v>CC</v>
          </cell>
          <cell r="F9122">
            <v>10783783</v>
          </cell>
          <cell r="H9122" t="str">
            <v>COV-VG-20862</v>
          </cell>
          <cell r="I9122" t="str">
            <v>Desembalado (22/06/2022)</v>
          </cell>
        </row>
        <row r="9123">
          <cell r="B9123">
            <v>44728</v>
          </cell>
          <cell r="D9123" t="str">
            <v>PAULA MILENA HOYOS CAMACHO</v>
          </cell>
          <cell r="E9123" t="str">
            <v>CC</v>
          </cell>
          <cell r="F9123">
            <v>1067963128</v>
          </cell>
          <cell r="H9123" t="str">
            <v>COV-VG-20863</v>
          </cell>
          <cell r="I9123" t="str">
            <v>Desembalado (22/06/2022)</v>
          </cell>
        </row>
        <row r="9124">
          <cell r="B9124">
            <v>44728</v>
          </cell>
          <cell r="D9124" t="str">
            <v>DELFA JUDITH PADRON LORA</v>
          </cell>
          <cell r="E9124" t="str">
            <v>CC</v>
          </cell>
          <cell r="F9124">
            <v>25763822</v>
          </cell>
          <cell r="H9124" t="str">
            <v>COV-VG-20864</v>
          </cell>
          <cell r="I9124" t="str">
            <v>Desembalado (22/06/2022)</v>
          </cell>
        </row>
        <row r="9125">
          <cell r="B9125">
            <v>44728</v>
          </cell>
          <cell r="D9125" t="str">
            <v>JUDY ALEXANDRA ROJAS RUIZ</v>
          </cell>
          <cell r="E9125" t="str">
            <v>CC</v>
          </cell>
          <cell r="F9125">
            <v>33378491</v>
          </cell>
          <cell r="H9125" t="str">
            <v>COV-VG-20865</v>
          </cell>
          <cell r="I9125" t="str">
            <v>Desembalado (22/06/2022)</v>
          </cell>
        </row>
        <row r="9126">
          <cell r="B9126">
            <v>44728</v>
          </cell>
          <cell r="D9126" t="str">
            <v>ALCIRA MARIA TARON FORTICH</v>
          </cell>
          <cell r="E9126" t="str">
            <v>CC</v>
          </cell>
          <cell r="F9126">
            <v>45431115</v>
          </cell>
          <cell r="H9126" t="str">
            <v>COV-VG-20866</v>
          </cell>
          <cell r="I9126" t="str">
            <v>Desembalado (22/06/2022)</v>
          </cell>
        </row>
        <row r="9127">
          <cell r="B9127">
            <v>44728</v>
          </cell>
          <cell r="D9127" t="str">
            <v>KAREN DAYANA MADERA ATENCIO</v>
          </cell>
          <cell r="E9127" t="str">
            <v>CC</v>
          </cell>
          <cell r="F9127">
            <v>1003344544</v>
          </cell>
          <cell r="H9127" t="str">
            <v>COV-VG-20867</v>
          </cell>
          <cell r="I9127" t="str">
            <v>Desembalado (22/06/2022)</v>
          </cell>
        </row>
        <row r="9128">
          <cell r="B9128">
            <v>44728</v>
          </cell>
          <cell r="D9128" t="str">
            <v>DALIS PATRICIA AVILA AVILA</v>
          </cell>
          <cell r="E9128" t="str">
            <v>TI</v>
          </cell>
          <cell r="F9128">
            <v>1133775086</v>
          </cell>
          <cell r="H9128" t="str">
            <v>COV-VG-20868</v>
          </cell>
          <cell r="I9128" t="str">
            <v>Desembalado (22/06/2022)</v>
          </cell>
        </row>
        <row r="9129">
          <cell r="B9129">
            <v>44728</v>
          </cell>
          <cell r="D9129" t="str">
            <v>NAYELIZ MILENA LOPEZ CORTES</v>
          </cell>
          <cell r="E9129" t="str">
            <v>CC</v>
          </cell>
          <cell r="F9129">
            <v>1063135445</v>
          </cell>
          <cell r="H9129" t="str">
            <v>COV-VG-20869</v>
          </cell>
          <cell r="I9129" t="str">
            <v>Desembalado (22/06/2022)</v>
          </cell>
        </row>
        <row r="9130">
          <cell r="B9130">
            <v>44728</v>
          </cell>
          <cell r="D9130" t="str">
            <v>MAYRA MILENA MARTINEZ MARTINEZ</v>
          </cell>
          <cell r="E9130" t="str">
            <v>CC</v>
          </cell>
          <cell r="F9130">
            <v>22519393</v>
          </cell>
          <cell r="H9130" t="str">
            <v>COV-VG-20870</v>
          </cell>
          <cell r="I9130" t="str">
            <v>Desembalado (22/06/2022)</v>
          </cell>
        </row>
        <row r="9131">
          <cell r="B9131">
            <v>44728</v>
          </cell>
          <cell r="D9131" t="str">
            <v>ANDREINA MARIA LAGARES DORIA</v>
          </cell>
          <cell r="E9131" t="str">
            <v>CC</v>
          </cell>
          <cell r="F9131">
            <v>1063140868</v>
          </cell>
          <cell r="H9131" t="str">
            <v>COV-VG-20871</v>
          </cell>
          <cell r="I9131" t="str">
            <v>Desembalado (22/06/2022)</v>
          </cell>
        </row>
        <row r="9132">
          <cell r="B9132">
            <v>44728</v>
          </cell>
          <cell r="D9132" t="str">
            <v>YURIS DEL CARMEN FABRA UBARNEZ</v>
          </cell>
          <cell r="E9132" t="str">
            <v>CC</v>
          </cell>
          <cell r="F9132">
            <v>50906810</v>
          </cell>
          <cell r="H9132" t="str">
            <v>COV-VG-20872</v>
          </cell>
          <cell r="I9132" t="str">
            <v>Desembalado (22/06/2022)</v>
          </cell>
        </row>
        <row r="9133">
          <cell r="B9133">
            <v>44728</v>
          </cell>
          <cell r="D9133" t="str">
            <v>JOSE LUIS GHISAYS CHADID</v>
          </cell>
          <cell r="E9133" t="str">
            <v>CC</v>
          </cell>
          <cell r="F9133">
            <v>6855003</v>
          </cell>
          <cell r="H9133" t="str">
            <v>COV-VG-20873</v>
          </cell>
          <cell r="I9133" t="str">
            <v>Desembalado (22/06/2022)</v>
          </cell>
        </row>
        <row r="9134">
          <cell r="B9134">
            <v>44728</v>
          </cell>
          <cell r="D9134" t="str">
            <v>JHON JAIRO PEREIRA GUZMAN</v>
          </cell>
          <cell r="E9134" t="str">
            <v>CC</v>
          </cell>
          <cell r="F9134">
            <v>73577910</v>
          </cell>
          <cell r="H9134" t="str">
            <v>COV-VG-20874</v>
          </cell>
          <cell r="I9134" t="str">
            <v>Desembalado (22/06/2022)</v>
          </cell>
        </row>
        <row r="9135">
          <cell r="B9135">
            <v>44728</v>
          </cell>
          <cell r="D9135" t="str">
            <v>JENNIFER VALLEJO CALDERON</v>
          </cell>
          <cell r="E9135" t="str">
            <v>CC</v>
          </cell>
          <cell r="F9135">
            <v>1067860759</v>
          </cell>
          <cell r="H9135" t="str">
            <v>COV-VG-20875</v>
          </cell>
          <cell r="I9135" t="str">
            <v>Desembalado (22/06/2022)</v>
          </cell>
        </row>
        <row r="9136">
          <cell r="B9136">
            <v>44728</v>
          </cell>
          <cell r="D9136" t="str">
            <v>ORLIDIS ROSA BOLAÑO DORIA</v>
          </cell>
          <cell r="E9136" t="str">
            <v>CC</v>
          </cell>
          <cell r="F9136">
            <v>1067947747</v>
          </cell>
          <cell r="H9136" t="str">
            <v>COV-VG-20876</v>
          </cell>
          <cell r="I9136" t="str">
            <v>Desembalado (22/06/2022)</v>
          </cell>
        </row>
        <row r="9137">
          <cell r="B9137">
            <v>44728</v>
          </cell>
          <cell r="D9137" t="str">
            <v>JAVIER IGNACIO NEGRETTE GONZALEZ</v>
          </cell>
          <cell r="E9137" t="str">
            <v>CC</v>
          </cell>
          <cell r="F9137">
            <v>1070811612</v>
          </cell>
          <cell r="H9137" t="str">
            <v>COV-VG-20877</v>
          </cell>
          <cell r="I9137" t="str">
            <v>Desembalado (22/06/2022)</v>
          </cell>
        </row>
        <row r="9138">
          <cell r="B9138">
            <v>44728</v>
          </cell>
          <cell r="D9138" t="str">
            <v>SENDY LORENA CERON MELENDEZ</v>
          </cell>
          <cell r="E9138" t="str">
            <v>CC</v>
          </cell>
          <cell r="F9138">
            <v>50931173</v>
          </cell>
          <cell r="H9138" t="str">
            <v>COV-VG-20878</v>
          </cell>
          <cell r="I9138" t="str">
            <v>Desembalado (22/06/2022)</v>
          </cell>
        </row>
        <row r="9139">
          <cell r="B9139">
            <v>44728</v>
          </cell>
          <cell r="D9139" t="str">
            <v>JAVIER FERNANDO GUERRA URANGO</v>
          </cell>
          <cell r="E9139" t="str">
            <v>CC</v>
          </cell>
          <cell r="F9139">
            <v>78707079</v>
          </cell>
          <cell r="H9139" t="str">
            <v>COV-VG-20879</v>
          </cell>
          <cell r="I9139" t="str">
            <v>Desembalado (22/06/2022)</v>
          </cell>
        </row>
        <row r="9140">
          <cell r="B9140">
            <v>44728</v>
          </cell>
          <cell r="D9140" t="str">
            <v>NURYS MILENA MANCHEGO PARDO</v>
          </cell>
          <cell r="E9140" t="str">
            <v>CC</v>
          </cell>
          <cell r="F9140">
            <v>25801294</v>
          </cell>
          <cell r="H9140" t="str">
            <v>COV-VG-20880</v>
          </cell>
          <cell r="I9140" t="str">
            <v>Desembalado (22/06/2022)</v>
          </cell>
        </row>
        <row r="9141">
          <cell r="B9141">
            <v>44728</v>
          </cell>
          <cell r="D9141" t="str">
            <v>MARIA TERESA DE FATIMA VARGAS ARISTIZABAL</v>
          </cell>
          <cell r="E9141" t="str">
            <v>CC</v>
          </cell>
          <cell r="F9141">
            <v>24575942</v>
          </cell>
          <cell r="H9141" t="str">
            <v>COV-VG-20881</v>
          </cell>
          <cell r="I9141" t="str">
            <v>Desembalado (22/06/2022)</v>
          </cell>
        </row>
        <row r="9142">
          <cell r="B9142">
            <v>44728</v>
          </cell>
          <cell r="D9142" t="str">
            <v>MARIO MIGUEL BOLAÑO VILORIA</v>
          </cell>
          <cell r="E9142" t="str">
            <v>CC</v>
          </cell>
          <cell r="F9142">
            <v>10980622</v>
          </cell>
          <cell r="H9142" t="str">
            <v>COV-VG-20882</v>
          </cell>
          <cell r="I9142" t="str">
            <v>Desembalado (22/06/2022)</v>
          </cell>
        </row>
        <row r="9143">
          <cell r="B9143">
            <v>44728</v>
          </cell>
          <cell r="D9143" t="str">
            <v>ISIDRO ANTONIO FLOREZ BOHORQUEZ</v>
          </cell>
          <cell r="E9143" t="str">
            <v>CC</v>
          </cell>
          <cell r="F9143">
            <v>1069472471</v>
          </cell>
          <cell r="H9143" t="str">
            <v>COV-VG-20883</v>
          </cell>
          <cell r="I9143" t="str">
            <v>Desembalado (22/06/2022)</v>
          </cell>
        </row>
        <row r="9144">
          <cell r="B9144">
            <v>44727</v>
          </cell>
          <cell r="D9144" t="str">
            <v>LUIS DAVID GIRALDO LOPEZ</v>
          </cell>
          <cell r="E9144" t="str">
            <v>CC</v>
          </cell>
          <cell r="F9144">
            <v>1037369895</v>
          </cell>
          <cell r="H9144" t="str">
            <v>COV-VG-20884</v>
          </cell>
          <cell r="I9144" t="str">
            <v>Desembalado (22/06/2022)</v>
          </cell>
        </row>
        <row r="9145">
          <cell r="B9145">
            <v>44727</v>
          </cell>
          <cell r="D9145" t="str">
            <v>MATIAS FELIPE IBAÑEZ RUIZ</v>
          </cell>
          <cell r="E9145" t="str">
            <v>TI</v>
          </cell>
          <cell r="F9145">
            <v>1110062359</v>
          </cell>
          <cell r="H9145" t="str">
            <v>COV-VG-20885</v>
          </cell>
          <cell r="I9145" t="str">
            <v>Desembalado (22/06/2022)</v>
          </cell>
        </row>
        <row r="9146">
          <cell r="B9146">
            <v>44727</v>
          </cell>
          <cell r="D9146" t="str">
            <v>GLORIA ELSA PARRA CHAUX</v>
          </cell>
          <cell r="E9146" t="str">
            <v>CC</v>
          </cell>
          <cell r="F9146">
            <v>28944835</v>
          </cell>
          <cell r="H9146" t="str">
            <v>COV-VG-20886</v>
          </cell>
          <cell r="I9146" t="str">
            <v>Desembalado (22/06/2022)</v>
          </cell>
        </row>
        <row r="9147">
          <cell r="B9147">
            <v>44727</v>
          </cell>
          <cell r="D9147" t="str">
            <v>LUIS EDUARDO CARRILLO SANCHEZ</v>
          </cell>
          <cell r="E9147" t="str">
            <v>CC</v>
          </cell>
          <cell r="F9147">
            <v>14139565</v>
          </cell>
          <cell r="H9147" t="str">
            <v>COV-VG-20887</v>
          </cell>
          <cell r="I9147" t="str">
            <v>Desembalado (22/06/2022)</v>
          </cell>
        </row>
        <row r="9148">
          <cell r="B9148">
            <v>44727</v>
          </cell>
          <cell r="D9148" t="str">
            <v>JUAN DAVID ANDRADE DIAZ</v>
          </cell>
          <cell r="E9148" t="str">
            <v>CC</v>
          </cell>
          <cell r="F9148">
            <v>1110582718</v>
          </cell>
          <cell r="H9148" t="str">
            <v>COV-VG-20888</v>
          </cell>
          <cell r="I9148" t="str">
            <v>Desembalado (22/06/2022)</v>
          </cell>
        </row>
        <row r="9149">
          <cell r="B9149">
            <v>44727</v>
          </cell>
          <cell r="D9149" t="str">
            <v>LINDA YANINA MOLINA MARTINEZ</v>
          </cell>
          <cell r="E9149" t="str">
            <v>CC</v>
          </cell>
          <cell r="F9149">
            <v>28556335</v>
          </cell>
          <cell r="H9149" t="str">
            <v>COV-VG-20889</v>
          </cell>
          <cell r="I9149" t="str">
            <v>Desembalado (22/06/2022)</v>
          </cell>
        </row>
        <row r="9150">
          <cell r="B9150">
            <v>44727</v>
          </cell>
          <cell r="D9150" t="str">
            <v>LIZETH HAZBLEIDY CUBILLOS MEDINA</v>
          </cell>
          <cell r="E9150" t="str">
            <v>CC</v>
          </cell>
          <cell r="F9150">
            <v>1110551463</v>
          </cell>
          <cell r="H9150" t="str">
            <v>COV-VG-20890</v>
          </cell>
          <cell r="I9150" t="str">
            <v>Desembalado (22/06/2022)</v>
          </cell>
        </row>
        <row r="9151">
          <cell r="B9151">
            <v>44727</v>
          </cell>
          <cell r="D9151" t="str">
            <v>LEIDY JHOANNA COLORADO SANCHEZ</v>
          </cell>
          <cell r="E9151" t="str">
            <v>CC</v>
          </cell>
          <cell r="F9151">
            <v>65630029</v>
          </cell>
          <cell r="H9151" t="str">
            <v>COV-VG-20891</v>
          </cell>
          <cell r="I9151" t="str">
            <v>Desembalado (22/06/2022)</v>
          </cell>
        </row>
        <row r="9152">
          <cell r="B9152">
            <v>44727</v>
          </cell>
          <cell r="D9152" t="str">
            <v>OTTO FELIX ROMERO MOLINA</v>
          </cell>
          <cell r="E9152" t="str">
            <v>CC</v>
          </cell>
          <cell r="F9152">
            <v>212639</v>
          </cell>
          <cell r="H9152" t="str">
            <v>COV-VG-20892</v>
          </cell>
          <cell r="I9152" t="str">
            <v>Desembalado (22/06/2022)</v>
          </cell>
        </row>
        <row r="9153">
          <cell r="B9153">
            <v>44727</v>
          </cell>
          <cell r="D9153" t="str">
            <v>MIGUEL ANGEL MENDOZA CESPEDES</v>
          </cell>
          <cell r="E9153" t="str">
            <v>CC</v>
          </cell>
          <cell r="F9153">
            <v>1110454938</v>
          </cell>
          <cell r="H9153" t="str">
            <v>COV-VG-20893</v>
          </cell>
          <cell r="I9153" t="str">
            <v>Desembalado (22/06/2022)</v>
          </cell>
        </row>
        <row r="9154">
          <cell r="B9154">
            <v>44727</v>
          </cell>
          <cell r="D9154" t="str">
            <v>EDISON OCTAVIO MEJIA BARRENECHE</v>
          </cell>
          <cell r="E9154" t="str">
            <v>CC</v>
          </cell>
          <cell r="F9154">
            <v>98484284</v>
          </cell>
          <cell r="H9154" t="str">
            <v>COV-VG-20894</v>
          </cell>
          <cell r="I9154" t="str">
            <v>Desembalado (22/06/2022)</v>
          </cell>
        </row>
        <row r="9155">
          <cell r="B9155">
            <v>44727</v>
          </cell>
          <cell r="D9155" t="str">
            <v>ANA JULIA TAPIA PRADA</v>
          </cell>
          <cell r="E9155" t="str">
            <v>CC</v>
          </cell>
          <cell r="F9155">
            <v>38220194</v>
          </cell>
          <cell r="H9155" t="str">
            <v>COV-VG-20895</v>
          </cell>
          <cell r="I9155" t="str">
            <v>Desembalado (22/06/2022)</v>
          </cell>
        </row>
        <row r="9156">
          <cell r="B9156">
            <v>44727</v>
          </cell>
          <cell r="D9156" t="str">
            <v>ERIKA JUDITH GONZALEZ VARGAS</v>
          </cell>
          <cell r="E9156" t="str">
            <v>CC</v>
          </cell>
          <cell r="F9156">
            <v>1106333033</v>
          </cell>
          <cell r="H9156" t="str">
            <v>COV-VG-20896</v>
          </cell>
          <cell r="I9156" t="str">
            <v>Desembalado (22/06/2022)</v>
          </cell>
        </row>
        <row r="9157">
          <cell r="B9157">
            <v>44727</v>
          </cell>
          <cell r="D9157" t="str">
            <v>MARIA LIGIA TORRES GUTIERREZ</v>
          </cell>
          <cell r="E9157" t="str">
            <v>CC</v>
          </cell>
          <cell r="F9157">
            <v>65726174</v>
          </cell>
          <cell r="H9157" t="str">
            <v>COV-VG-20897</v>
          </cell>
          <cell r="I9157" t="str">
            <v>Desembalado (22/06/2022)</v>
          </cell>
        </row>
        <row r="9158">
          <cell r="B9158">
            <v>44727</v>
          </cell>
          <cell r="D9158" t="str">
            <v>ORLANDO CAICEDO TOBOS</v>
          </cell>
          <cell r="E9158" t="str">
            <v>CC</v>
          </cell>
          <cell r="F9158">
            <v>79813492</v>
          </cell>
          <cell r="H9158" t="str">
            <v>COV-VG-20898</v>
          </cell>
          <cell r="I9158" t="str">
            <v>Desembalado (22/06/2022)</v>
          </cell>
        </row>
        <row r="9159">
          <cell r="B9159">
            <v>44727</v>
          </cell>
          <cell r="D9159" t="str">
            <v>KLEYDI LORENA TORRES CORRECHA</v>
          </cell>
          <cell r="E9159" t="str">
            <v>CC</v>
          </cell>
          <cell r="F9159">
            <v>65631170</v>
          </cell>
          <cell r="H9159" t="str">
            <v>COV-VG-20899</v>
          </cell>
          <cell r="I9159" t="str">
            <v>Desembalado (22/06/2022)</v>
          </cell>
        </row>
        <row r="9160">
          <cell r="B9160">
            <v>44727</v>
          </cell>
          <cell r="D9160" t="str">
            <v>HIPOLITO VASQUEZ VASQUEZ</v>
          </cell>
          <cell r="E9160" t="str">
            <v>CC</v>
          </cell>
          <cell r="F9160">
            <v>5892656</v>
          </cell>
          <cell r="H9160" t="str">
            <v>COV-VG-20900</v>
          </cell>
          <cell r="I9160" t="str">
            <v>Desembalado (22/06/2022)</v>
          </cell>
        </row>
        <row r="9161">
          <cell r="B9161">
            <v>44727</v>
          </cell>
          <cell r="D9161" t="str">
            <v>GRACIELA CALLEJAS RODRIGUEZ</v>
          </cell>
          <cell r="E9161" t="str">
            <v>CC</v>
          </cell>
          <cell r="F9161">
            <v>38235362</v>
          </cell>
          <cell r="H9161" t="str">
            <v>COV-VG-20901</v>
          </cell>
          <cell r="I9161" t="str">
            <v>Desembalado (22/06/2022)</v>
          </cell>
        </row>
        <row r="9162">
          <cell r="B9162">
            <v>44727</v>
          </cell>
          <cell r="D9162" t="str">
            <v>LUIS EDUARDO PERDOMO HUERTAS</v>
          </cell>
          <cell r="E9162" t="str">
            <v>RC</v>
          </cell>
          <cell r="F9162">
            <v>1106641032</v>
          </cell>
          <cell r="H9162" t="str">
            <v>COV-VG-20902</v>
          </cell>
          <cell r="I9162" t="str">
            <v>Desembalado (22/06/2022)</v>
          </cell>
        </row>
        <row r="9163">
          <cell r="B9163">
            <v>44727</v>
          </cell>
          <cell r="D9163" t="str">
            <v>JUAN MANUEL RUIZ OLARTE</v>
          </cell>
          <cell r="E9163" t="str">
            <v>CC</v>
          </cell>
          <cell r="F9163">
            <v>11105555512</v>
          </cell>
          <cell r="H9163" t="str">
            <v>COV-VG-20903</v>
          </cell>
          <cell r="I9163" t="str">
            <v>Desembalado (22/06/2022)</v>
          </cell>
        </row>
        <row r="9164">
          <cell r="B9164">
            <v>44727</v>
          </cell>
          <cell r="D9164" t="str">
            <v>MICHEL KATHERINE REYES UMBAJAN</v>
          </cell>
          <cell r="E9164" t="str">
            <v>CC</v>
          </cell>
          <cell r="F9164">
            <v>1006126079</v>
          </cell>
          <cell r="H9164" t="str">
            <v>COV-VG-20904</v>
          </cell>
        </row>
        <row r="9165">
          <cell r="B9165">
            <v>44727</v>
          </cell>
          <cell r="D9165" t="str">
            <v>ELCY JULIETH BETANCOURT CHAURRA</v>
          </cell>
          <cell r="E9165" t="str">
            <v>CC</v>
          </cell>
          <cell r="F9165">
            <v>1110496331</v>
          </cell>
          <cell r="H9165" t="str">
            <v>COV-VG-20905</v>
          </cell>
          <cell r="I9165" t="str">
            <v>Desembalado (22/06/2022)</v>
          </cell>
        </row>
        <row r="9166">
          <cell r="B9166">
            <v>44727</v>
          </cell>
          <cell r="D9166" t="str">
            <v>DIANA CLARENA OSPINA PARRADO</v>
          </cell>
          <cell r="E9166" t="str">
            <v>CC</v>
          </cell>
          <cell r="F9166">
            <v>1110446614</v>
          </cell>
          <cell r="H9166" t="str">
            <v>COV-VG-20906</v>
          </cell>
          <cell r="I9166" t="str">
            <v>Desembalado (22/06/2022)</v>
          </cell>
        </row>
        <row r="9167">
          <cell r="B9167">
            <v>44727</v>
          </cell>
          <cell r="D9167" t="str">
            <v>LESLEY CATALINA URIBE SOTO</v>
          </cell>
          <cell r="E9167" t="str">
            <v>CC</v>
          </cell>
          <cell r="F9167">
            <v>1110487624</v>
          </cell>
          <cell r="H9167" t="str">
            <v>COV-VG-20907</v>
          </cell>
          <cell r="I9167" t="str">
            <v>Desembalado (22/06/2022)</v>
          </cell>
        </row>
        <row r="9168">
          <cell r="B9168">
            <v>44727</v>
          </cell>
          <cell r="D9168" t="str">
            <v>INGRI MAYERLY TOVAR ESCOBAR</v>
          </cell>
          <cell r="E9168" t="str">
            <v>CC</v>
          </cell>
          <cell r="F9168">
            <v>65758595</v>
          </cell>
          <cell r="H9168" t="str">
            <v>COV-VG-20908</v>
          </cell>
          <cell r="I9168" t="str">
            <v>Desembalado (22/06/2022)</v>
          </cell>
        </row>
        <row r="9169">
          <cell r="B9169">
            <v>44727</v>
          </cell>
          <cell r="D9169" t="str">
            <v>MODESTA AYDE RAMOS CASTILLO</v>
          </cell>
          <cell r="E9169" t="str">
            <v>CC</v>
          </cell>
          <cell r="F9169">
            <v>38239739</v>
          </cell>
          <cell r="H9169" t="str">
            <v>COV-VG-20909</v>
          </cell>
          <cell r="I9169" t="str">
            <v>Desembalado (22/06/2022)</v>
          </cell>
        </row>
        <row r="9170">
          <cell r="B9170">
            <v>44727</v>
          </cell>
          <cell r="D9170" t="str">
            <v>LUISA MARIA MOLINA RAMOS</v>
          </cell>
          <cell r="E9170" t="str">
            <v>CC</v>
          </cell>
          <cell r="F9170">
            <v>1110535184</v>
          </cell>
          <cell r="H9170" t="str">
            <v>COV-VG-20910</v>
          </cell>
          <cell r="I9170" t="str">
            <v>Desembalado (22/06/2022)</v>
          </cell>
        </row>
        <row r="9171">
          <cell r="B9171">
            <v>44727</v>
          </cell>
          <cell r="D9171" t="str">
            <v>FLOR ALBA GONZALEZ QUICENO</v>
          </cell>
          <cell r="E9171" t="str">
            <v>CC</v>
          </cell>
          <cell r="F9171">
            <v>65499393</v>
          </cell>
          <cell r="H9171" t="str">
            <v>COV-VG-20911</v>
          </cell>
          <cell r="I9171" t="str">
            <v>Desembalado (22/06/2022)</v>
          </cell>
        </row>
        <row r="9172">
          <cell r="B9172">
            <v>44727</v>
          </cell>
          <cell r="D9172" t="str">
            <v>JAMES MAURICIO RESTREPO SILVA</v>
          </cell>
          <cell r="E9172" t="str">
            <v>CC</v>
          </cell>
          <cell r="F9172">
            <v>1110483583</v>
          </cell>
          <cell r="H9172" t="str">
            <v>COV-VG-20912</v>
          </cell>
          <cell r="I9172" t="str">
            <v>Desembalado (22/06/2022)</v>
          </cell>
        </row>
        <row r="9173">
          <cell r="B9173">
            <v>44727</v>
          </cell>
          <cell r="D9173" t="str">
            <v>LUIS FELIPE CACERES JIMENEZ</v>
          </cell>
          <cell r="E9173" t="str">
            <v>CC</v>
          </cell>
          <cell r="F9173">
            <v>1110549397</v>
          </cell>
          <cell r="H9173" t="str">
            <v>COV-VG-20913</v>
          </cell>
          <cell r="I9173" t="str">
            <v>Desembalado (22/06/2022)</v>
          </cell>
        </row>
        <row r="9174">
          <cell r="B9174">
            <v>44727</v>
          </cell>
          <cell r="D9174" t="str">
            <v>GLORIA NANCY DANZO GUZMAN</v>
          </cell>
          <cell r="E9174" t="str">
            <v>CC</v>
          </cell>
          <cell r="F9174">
            <v>65772167</v>
          </cell>
          <cell r="H9174" t="str">
            <v>COV-VG-20914</v>
          </cell>
          <cell r="I9174" t="str">
            <v>Desembalado (22/06/2022)</v>
          </cell>
        </row>
        <row r="9175">
          <cell r="B9175">
            <v>44727</v>
          </cell>
          <cell r="D9175" t="str">
            <v>WILSON ANAOR MEDINA RENGIFO</v>
          </cell>
          <cell r="E9175" t="str">
            <v>CC</v>
          </cell>
          <cell r="F9175">
            <v>93372354</v>
          </cell>
          <cell r="H9175" t="str">
            <v>COV-VG-20915</v>
          </cell>
          <cell r="I9175" t="str">
            <v>Desembalado (22/06/2022)</v>
          </cell>
        </row>
        <row r="9176">
          <cell r="B9176">
            <v>44727</v>
          </cell>
          <cell r="D9176" t="str">
            <v>LEIDY TATIANA GALLEGO GONZALEZ</v>
          </cell>
          <cell r="E9176" t="str">
            <v>CC</v>
          </cell>
          <cell r="F9176">
            <v>1053816133</v>
          </cell>
          <cell r="H9176" t="str">
            <v>COV-VG-20916</v>
          </cell>
          <cell r="I9176" t="str">
            <v>Desembalado (22/06/2022)</v>
          </cell>
        </row>
        <row r="9177">
          <cell r="B9177">
            <v>44727</v>
          </cell>
          <cell r="D9177" t="str">
            <v>DANIELA ANDREA RAMIREZ VARON</v>
          </cell>
          <cell r="E9177" t="str">
            <v>CC</v>
          </cell>
          <cell r="F9177">
            <v>1110566706</v>
          </cell>
          <cell r="H9177" t="str">
            <v>COV-VG-20917</v>
          </cell>
          <cell r="I9177" t="str">
            <v>Desembalado (22/06/2022)</v>
          </cell>
        </row>
        <row r="9178">
          <cell r="B9178">
            <v>44727</v>
          </cell>
          <cell r="D9178" t="str">
            <v>LILIA BEATRIZ SAAVEDRA RIVERA</v>
          </cell>
          <cell r="E9178" t="str">
            <v>CC</v>
          </cell>
          <cell r="F9178">
            <v>65731751</v>
          </cell>
          <cell r="H9178" t="str">
            <v>COV-VG-20918</v>
          </cell>
          <cell r="I9178" t="str">
            <v>Desembalado (22/06/2022)</v>
          </cell>
        </row>
        <row r="9179">
          <cell r="B9179">
            <v>44727</v>
          </cell>
          <cell r="D9179" t="str">
            <v>MAYRA ALEJANDRA SANCHEZ MORENO</v>
          </cell>
          <cell r="E9179" t="str">
            <v>CC</v>
          </cell>
          <cell r="F9179">
            <v>1110462811</v>
          </cell>
          <cell r="H9179" t="str">
            <v>COV-VG-20919</v>
          </cell>
          <cell r="I9179" t="str">
            <v>Desembalado (22/06/2022)</v>
          </cell>
        </row>
        <row r="9180">
          <cell r="B9180">
            <v>44727</v>
          </cell>
          <cell r="D9180" t="str">
            <v>YURY ANDREA ROMERO URUEÑA</v>
          </cell>
          <cell r="E9180" t="str">
            <v>CC</v>
          </cell>
          <cell r="F9180">
            <v>1234640732</v>
          </cell>
          <cell r="H9180" t="str">
            <v>COV-VG-20920</v>
          </cell>
          <cell r="I9180" t="str">
            <v>Desembalado (22/06/2022)</v>
          </cell>
        </row>
        <row r="9181">
          <cell r="B9181">
            <v>44727</v>
          </cell>
          <cell r="D9181" t="str">
            <v>MARIA ORTENCIA VALENCIA SUAREZ</v>
          </cell>
          <cell r="E9181" t="str">
            <v>CC</v>
          </cell>
          <cell r="F9181">
            <v>1059600536</v>
          </cell>
          <cell r="H9181" t="str">
            <v>COV-VG-20921</v>
          </cell>
          <cell r="I9181" t="str">
            <v>Desembalado (22/06/2022)</v>
          </cell>
        </row>
        <row r="9182">
          <cell r="B9182">
            <v>44727</v>
          </cell>
          <cell r="D9182" t="str">
            <v>KAROL STEFANIA JIMENEZ FLOREZ</v>
          </cell>
          <cell r="E9182" t="str">
            <v>CC</v>
          </cell>
          <cell r="F9182">
            <v>1007380110</v>
          </cell>
          <cell r="H9182" t="str">
            <v>COV-VG-20922</v>
          </cell>
          <cell r="I9182" t="str">
            <v>Desembalado (22/06/2022)</v>
          </cell>
        </row>
        <row r="9183">
          <cell r="B9183">
            <v>44727</v>
          </cell>
          <cell r="D9183" t="str">
            <v>NATALIA ANDREA DUQUE MUÑOZ</v>
          </cell>
          <cell r="E9183" t="str">
            <v>CC</v>
          </cell>
          <cell r="F9183">
            <v>65773510</v>
          </cell>
          <cell r="H9183" t="str">
            <v>COV-VG-20923</v>
          </cell>
          <cell r="I9183" t="str">
            <v>Desembalado (22/06/2022)</v>
          </cell>
        </row>
        <row r="9184">
          <cell r="B9184">
            <v>44727</v>
          </cell>
          <cell r="D9184" t="str">
            <v>YENI FERNANDA BARRETO ROA</v>
          </cell>
          <cell r="E9184" t="str">
            <v>CC</v>
          </cell>
          <cell r="F9184">
            <v>38210856</v>
          </cell>
          <cell r="H9184" t="str">
            <v>COV-VG-20924</v>
          </cell>
          <cell r="I9184" t="str">
            <v>Desembalado (22/06/2022)</v>
          </cell>
        </row>
        <row r="9185">
          <cell r="B9185">
            <v>44727</v>
          </cell>
          <cell r="D9185" t="str">
            <v>DILMER ANDRES MARTINEZ GUAQUETA</v>
          </cell>
          <cell r="E9185" t="str">
            <v>CC</v>
          </cell>
          <cell r="F9185">
            <v>1110459254</v>
          </cell>
          <cell r="H9185" t="str">
            <v>COV-VG-20925</v>
          </cell>
          <cell r="I9185" t="str">
            <v>Desembalado (22/06/2022)</v>
          </cell>
        </row>
        <row r="9186">
          <cell r="B9186">
            <v>44727</v>
          </cell>
          <cell r="D9186" t="str">
            <v>YIMI FERNANDO MONTOYA MORENO</v>
          </cell>
          <cell r="E9186" t="str">
            <v>CC</v>
          </cell>
          <cell r="F9186">
            <v>18394511</v>
          </cell>
          <cell r="H9186" t="str">
            <v>COV-VG-20926</v>
          </cell>
          <cell r="I9186" t="str">
            <v>Desembalado (22/06/2022)</v>
          </cell>
        </row>
        <row r="9187">
          <cell r="B9187">
            <v>44727</v>
          </cell>
          <cell r="D9187" t="str">
            <v>CONSTANZA CHAVES MURCIA</v>
          </cell>
          <cell r="E9187" t="str">
            <v>CC</v>
          </cell>
          <cell r="F9187">
            <v>65742328</v>
          </cell>
          <cell r="H9187" t="str">
            <v>COV-VG-20927</v>
          </cell>
          <cell r="I9187" t="str">
            <v>Desembalado (22/06/2022)</v>
          </cell>
        </row>
        <row r="9188">
          <cell r="B9188">
            <v>44727</v>
          </cell>
          <cell r="D9188" t="str">
            <v>MYRIAM ALEJANDRA PAEZ CASTELLANOS</v>
          </cell>
          <cell r="E9188" t="str">
            <v>CC</v>
          </cell>
          <cell r="F9188">
            <v>1006120632</v>
          </cell>
          <cell r="H9188" t="str">
            <v>COV-VG-20928</v>
          </cell>
          <cell r="I9188" t="str">
            <v>Desembalado (22/06/2022)</v>
          </cell>
        </row>
        <row r="9189">
          <cell r="B9189">
            <v>44727</v>
          </cell>
          <cell r="D9189" t="str">
            <v>YEISSON JAVIER VIDALES GARZON</v>
          </cell>
          <cell r="E9189" t="str">
            <v>CC</v>
          </cell>
          <cell r="F9189">
            <v>1110491697</v>
          </cell>
          <cell r="H9189" t="str">
            <v>COV-VG-20929</v>
          </cell>
          <cell r="I9189" t="str">
            <v>Desembalado (22/06/2022)</v>
          </cell>
        </row>
        <row r="9190">
          <cell r="B9190">
            <v>44727</v>
          </cell>
          <cell r="D9190" t="str">
            <v>MAURICIO ANDREY RODRIGUEZ HERNANDEZ</v>
          </cell>
          <cell r="E9190" t="str">
            <v>CC</v>
          </cell>
          <cell r="F9190">
            <v>5833836</v>
          </cell>
          <cell r="H9190" t="str">
            <v>COV-VG-20930</v>
          </cell>
          <cell r="I9190" t="str">
            <v>Desembalado (22/06/2022)</v>
          </cell>
        </row>
        <row r="9191">
          <cell r="B9191">
            <v>44727</v>
          </cell>
          <cell r="D9191" t="str">
            <v>CESAR ANDRES NARANJO ACOSTA</v>
          </cell>
          <cell r="E9191" t="str">
            <v>CC</v>
          </cell>
          <cell r="F9191">
            <v>93414543</v>
          </cell>
          <cell r="H9191" t="str">
            <v>COV-VG-20931</v>
          </cell>
          <cell r="I9191" t="str">
            <v>Desembalado (22/06/2022)</v>
          </cell>
        </row>
        <row r="9192">
          <cell r="B9192">
            <v>44727</v>
          </cell>
          <cell r="D9192" t="str">
            <v>WILMER ALEJANDRO CRUZ CARDENAS</v>
          </cell>
          <cell r="E9192" t="str">
            <v>CC</v>
          </cell>
          <cell r="F9192">
            <v>1110447361</v>
          </cell>
          <cell r="H9192" t="str">
            <v>COV-VG-20932</v>
          </cell>
          <cell r="I9192" t="str">
            <v>Desembalado (22/06/2022)</v>
          </cell>
        </row>
        <row r="9193">
          <cell r="B9193">
            <v>44727</v>
          </cell>
          <cell r="D9193" t="str">
            <v>JHON MILLER FUENTES SILVA</v>
          </cell>
          <cell r="E9193" t="str">
            <v>CC</v>
          </cell>
          <cell r="F9193">
            <v>93385014</v>
          </cell>
          <cell r="H9193" t="str">
            <v>COV-VG-20933</v>
          </cell>
          <cell r="I9193" t="str">
            <v>Desembalado (22/06/2022)</v>
          </cell>
        </row>
        <row r="9194">
          <cell r="B9194">
            <v>44727</v>
          </cell>
          <cell r="D9194" t="str">
            <v>LEIDY VANESSA LOPEZ ESCOBAR</v>
          </cell>
          <cell r="E9194" t="str">
            <v>CC</v>
          </cell>
          <cell r="F9194">
            <v>1006147708</v>
          </cell>
          <cell r="H9194" t="str">
            <v>COV-VG-20934</v>
          </cell>
          <cell r="I9194" t="str">
            <v>Desembalado (22/06/2022)</v>
          </cell>
        </row>
        <row r="9195">
          <cell r="B9195">
            <v>44727</v>
          </cell>
          <cell r="D9195" t="str">
            <v>LADY JOHANNA OVIEDO GOMEZ</v>
          </cell>
          <cell r="E9195" t="str">
            <v>CC</v>
          </cell>
          <cell r="F9195">
            <v>65709697</v>
          </cell>
          <cell r="H9195" t="str">
            <v>COV-VG-20935</v>
          </cell>
          <cell r="I9195" t="str">
            <v>Desembalado (22/06/2022)</v>
          </cell>
        </row>
        <row r="9196">
          <cell r="B9196">
            <v>44727</v>
          </cell>
          <cell r="D9196" t="str">
            <v>VALENTINA GARZON ORTIZ</v>
          </cell>
          <cell r="E9196" t="str">
            <v>CC</v>
          </cell>
          <cell r="F9196">
            <v>1110592431</v>
          </cell>
          <cell r="H9196" t="str">
            <v>COV-VG-20936</v>
          </cell>
          <cell r="I9196" t="str">
            <v>Desembalado (22/06/2022)</v>
          </cell>
        </row>
        <row r="9197">
          <cell r="B9197">
            <v>44727</v>
          </cell>
          <cell r="D9197" t="str">
            <v>SARA LILIANA AREVALO VARGAS</v>
          </cell>
          <cell r="E9197" t="str">
            <v>CC</v>
          </cell>
          <cell r="F9197">
            <v>65761429</v>
          </cell>
          <cell r="H9197" t="str">
            <v>COV-VG-20937</v>
          </cell>
          <cell r="I9197" t="str">
            <v>Desembalado (22/06/2022)</v>
          </cell>
        </row>
        <row r="9198">
          <cell r="B9198">
            <v>44727</v>
          </cell>
          <cell r="D9198" t="str">
            <v>JOSE ROLANDO GARCIA VAQUIRO</v>
          </cell>
          <cell r="E9198" t="str">
            <v>CC</v>
          </cell>
          <cell r="F9198">
            <v>5995226</v>
          </cell>
          <cell r="H9198" t="str">
            <v>COV-VG-20938</v>
          </cell>
          <cell r="I9198" t="str">
            <v>Desembalado (22/06/2022)</v>
          </cell>
        </row>
        <row r="9199">
          <cell r="B9199">
            <v>44727</v>
          </cell>
          <cell r="D9199" t="str">
            <v>FABIAN FERRER CIFUENTES</v>
          </cell>
          <cell r="E9199" t="str">
            <v>CC</v>
          </cell>
          <cell r="F9199">
            <v>1110492976</v>
          </cell>
          <cell r="H9199" t="str">
            <v>COV-VG-20939</v>
          </cell>
          <cell r="I9199" t="str">
            <v>Desembalado (22/06/2022)</v>
          </cell>
        </row>
        <row r="9200">
          <cell r="B9200">
            <v>44727</v>
          </cell>
          <cell r="D9200" t="str">
            <v>JUAN CARLOS RINCON ZULUAGA</v>
          </cell>
          <cell r="E9200" t="str">
            <v>CC</v>
          </cell>
          <cell r="F9200">
            <v>75073092</v>
          </cell>
          <cell r="H9200" t="str">
            <v>COV-VG-20940</v>
          </cell>
          <cell r="I9200" t="str">
            <v>Desembalado (22/06/2022)</v>
          </cell>
        </row>
        <row r="9201">
          <cell r="B9201">
            <v>44727</v>
          </cell>
          <cell r="D9201" t="str">
            <v>FABY KATHERINE MONTENEGRO MESIAS</v>
          </cell>
          <cell r="E9201" t="str">
            <v>CC</v>
          </cell>
          <cell r="F9201">
            <v>1085310553</v>
          </cell>
          <cell r="H9201" t="str">
            <v>COV-VG-20941</v>
          </cell>
          <cell r="I9201" t="str">
            <v>Desembalado (22/06/2022)</v>
          </cell>
        </row>
        <row r="9202">
          <cell r="B9202">
            <v>44727</v>
          </cell>
          <cell r="D9202" t="str">
            <v>LEIDY DIANA COTRINO ROCHA</v>
          </cell>
          <cell r="E9202" t="str">
            <v>CC</v>
          </cell>
          <cell r="F9202">
            <v>65633616</v>
          </cell>
          <cell r="H9202" t="str">
            <v>COV-VG-20942</v>
          </cell>
          <cell r="I9202" t="str">
            <v>Desembalado (22/06/2022)</v>
          </cell>
        </row>
        <row r="9203">
          <cell r="B9203">
            <v>44727</v>
          </cell>
          <cell r="D9203" t="str">
            <v>GISELA LAVERDE</v>
          </cell>
          <cell r="E9203" t="str">
            <v>CC</v>
          </cell>
          <cell r="F9203">
            <v>65769755</v>
          </cell>
          <cell r="H9203" t="str">
            <v>COV-VG-20943</v>
          </cell>
          <cell r="I9203" t="str">
            <v>Desembalado (22/06/2022)</v>
          </cell>
        </row>
        <row r="9204">
          <cell r="B9204">
            <v>44727</v>
          </cell>
          <cell r="D9204" t="str">
            <v>DIEGO GUTIERREZ CARDENAS</v>
          </cell>
          <cell r="E9204" t="str">
            <v>CC</v>
          </cell>
          <cell r="F9204">
            <v>16793759</v>
          </cell>
          <cell r="H9204" t="str">
            <v>COV-VG-20944</v>
          </cell>
          <cell r="I9204" t="str">
            <v>Desembalado (22/06/2022)</v>
          </cell>
        </row>
        <row r="9205">
          <cell r="B9205">
            <v>44727</v>
          </cell>
          <cell r="D9205" t="str">
            <v>EDWIN ORLANDO BENITEZ MORENO</v>
          </cell>
          <cell r="E9205" t="str">
            <v>CC</v>
          </cell>
          <cell r="F9205">
            <v>93402882</v>
          </cell>
          <cell r="H9205" t="str">
            <v>COV-VG-20945</v>
          </cell>
          <cell r="I9205" t="str">
            <v>Desembalado (22/06/2022)</v>
          </cell>
        </row>
        <row r="9206">
          <cell r="B9206">
            <v>44727</v>
          </cell>
          <cell r="D9206" t="str">
            <v>BELLANIRE GUZMAN HERNANDEZ</v>
          </cell>
          <cell r="E9206" t="str">
            <v>CC</v>
          </cell>
          <cell r="F9206">
            <v>28549964</v>
          </cell>
          <cell r="H9206" t="str">
            <v>COV-VG-20946</v>
          </cell>
          <cell r="I9206" t="str">
            <v>Desembalado (22/06/2022)</v>
          </cell>
        </row>
        <row r="9207">
          <cell r="B9207">
            <v>44727</v>
          </cell>
          <cell r="D9207" t="str">
            <v>LINA MARIA ESPITIA SANCHEZ</v>
          </cell>
          <cell r="E9207" t="str">
            <v>CC</v>
          </cell>
          <cell r="F9207">
            <v>1110514393</v>
          </cell>
          <cell r="H9207" t="str">
            <v>COV-VG-20947</v>
          </cell>
          <cell r="I9207" t="str">
            <v>Desembalado (22/06/2022)</v>
          </cell>
        </row>
        <row r="9208">
          <cell r="B9208">
            <v>44727</v>
          </cell>
          <cell r="D9208" t="str">
            <v>MARIA ALVENIS HIOS ASTUDILLO</v>
          </cell>
          <cell r="E9208" t="str">
            <v>CC</v>
          </cell>
          <cell r="F9208">
            <v>65758021</v>
          </cell>
          <cell r="H9208" t="str">
            <v>COV-VG-20948</v>
          </cell>
        </row>
        <row r="9209">
          <cell r="B9209">
            <v>44727</v>
          </cell>
          <cell r="D9209" t="str">
            <v>JAIME ANDRES VARGAS BUITRAGO</v>
          </cell>
          <cell r="E9209" t="str">
            <v>CC</v>
          </cell>
          <cell r="F9209">
            <v>1110493366</v>
          </cell>
          <cell r="H9209" t="str">
            <v>COV-VG-20949</v>
          </cell>
          <cell r="I9209" t="str">
            <v>Desembalado (22/06/2022)</v>
          </cell>
        </row>
        <row r="9210">
          <cell r="B9210">
            <v>44727</v>
          </cell>
          <cell r="D9210" t="str">
            <v>LUIS ANGEL REYES BAUTISTA</v>
          </cell>
          <cell r="E9210" t="str">
            <v>CC</v>
          </cell>
          <cell r="F9210">
            <v>1110575534</v>
          </cell>
          <cell r="H9210" t="str">
            <v>COV-VG-20950</v>
          </cell>
          <cell r="I9210" t="str">
            <v>Desembalado (22/06/2022)</v>
          </cell>
        </row>
        <row r="9211">
          <cell r="B9211">
            <v>44727</v>
          </cell>
          <cell r="D9211" t="str">
            <v>MARTHA CECILIA MURILLO DE JARAMILLO</v>
          </cell>
          <cell r="E9211" t="str">
            <v>CC</v>
          </cell>
          <cell r="F9211">
            <v>28631192</v>
          </cell>
          <cell r="H9211" t="str">
            <v>COV-VG-20951</v>
          </cell>
          <cell r="I9211" t="str">
            <v>Desembalado (22/06/2022)</v>
          </cell>
        </row>
        <row r="9212">
          <cell r="B9212">
            <v>44727</v>
          </cell>
          <cell r="D9212" t="str">
            <v>DORIS TORRES HERNANDEZ</v>
          </cell>
          <cell r="E9212" t="str">
            <v>CC</v>
          </cell>
          <cell r="F9212">
            <v>38239119</v>
          </cell>
          <cell r="H9212" t="str">
            <v>COV-VG-20952</v>
          </cell>
          <cell r="I9212" t="str">
            <v>Desembalado (22/06/2022)</v>
          </cell>
        </row>
        <row r="9213">
          <cell r="B9213">
            <v>44727</v>
          </cell>
          <cell r="D9213" t="str">
            <v>DIEGO ADALBER ESTRADA</v>
          </cell>
          <cell r="E9213" t="str">
            <v>CC</v>
          </cell>
          <cell r="F9213">
            <v>93237587</v>
          </cell>
          <cell r="H9213" t="str">
            <v>COV-VG-20953</v>
          </cell>
          <cell r="I9213" t="str">
            <v>Desembalado (22/06/2022)</v>
          </cell>
        </row>
        <row r="9214">
          <cell r="B9214">
            <v>44727</v>
          </cell>
          <cell r="D9214" t="str">
            <v>FRANCIA ASTRID PADILLA</v>
          </cell>
          <cell r="E9214" t="str">
            <v>CC</v>
          </cell>
          <cell r="F9214">
            <v>39569979</v>
          </cell>
          <cell r="H9214" t="str">
            <v>COV-VG-20954</v>
          </cell>
          <cell r="I9214" t="str">
            <v>Desembalado (22/06/2022)</v>
          </cell>
        </row>
        <row r="9215">
          <cell r="B9215">
            <v>44727</v>
          </cell>
          <cell r="D9215" t="str">
            <v>HUGO LIZ RIOS SERRANO</v>
          </cell>
          <cell r="E9215" t="str">
            <v>CC</v>
          </cell>
          <cell r="F9215">
            <v>14242334</v>
          </cell>
          <cell r="H9215" t="str">
            <v>COV-VG-20955</v>
          </cell>
          <cell r="I9215" t="str">
            <v>Desembalado (22/06/2022)</v>
          </cell>
        </row>
        <row r="9216">
          <cell r="B9216">
            <v>44727</v>
          </cell>
          <cell r="D9216" t="str">
            <v>JOSE HERNANDO CONDE ALMADIO</v>
          </cell>
          <cell r="E9216" t="str">
            <v>CC</v>
          </cell>
          <cell r="F9216">
            <v>14241894</v>
          </cell>
          <cell r="H9216" t="str">
            <v>COV-VG-20956</v>
          </cell>
          <cell r="I9216" t="str">
            <v>Desembalado (22/06/2022)</v>
          </cell>
        </row>
        <row r="9217">
          <cell r="B9217">
            <v>44727</v>
          </cell>
          <cell r="D9217" t="str">
            <v>MILTON EDUARDO JOSE GUZMAN</v>
          </cell>
          <cell r="E9217" t="str">
            <v>CC</v>
          </cell>
          <cell r="F9217">
            <v>1110456562</v>
          </cell>
          <cell r="H9217" t="str">
            <v>COV-VG-20957</v>
          </cell>
          <cell r="I9217" t="str">
            <v>Desembalado (22/06/2022)</v>
          </cell>
        </row>
        <row r="9218">
          <cell r="B9218">
            <v>44727</v>
          </cell>
          <cell r="D9218" t="str">
            <v>MARGARITA LOPEZ FLAUTERO</v>
          </cell>
          <cell r="E9218" t="str">
            <v>CC</v>
          </cell>
          <cell r="F9218">
            <v>28814395</v>
          </cell>
          <cell r="H9218" t="str">
            <v>COV-VG-20958</v>
          </cell>
          <cell r="I9218" t="str">
            <v>Desembalado (22/06/2022)</v>
          </cell>
        </row>
        <row r="9219">
          <cell r="B9219">
            <v>44727</v>
          </cell>
          <cell r="D9219" t="str">
            <v>DIANA MARCELA ROBAYO SERRATO</v>
          </cell>
          <cell r="E9219" t="str">
            <v>CC</v>
          </cell>
          <cell r="F9219">
            <v>65632238</v>
          </cell>
          <cell r="H9219" t="str">
            <v>COV-VG-20959</v>
          </cell>
          <cell r="I9219" t="str">
            <v>Desembalado (22/06/2022)</v>
          </cell>
        </row>
        <row r="9220">
          <cell r="B9220">
            <v>44727</v>
          </cell>
          <cell r="D9220" t="str">
            <v>DERLY ROCIO DIAZ SANCHEZ</v>
          </cell>
          <cell r="E9220" t="str">
            <v>CC</v>
          </cell>
          <cell r="F9220">
            <v>65705141</v>
          </cell>
          <cell r="H9220" t="str">
            <v>COV-VG-20960</v>
          </cell>
          <cell r="I9220" t="str">
            <v>Desembalado (22/06/2022)</v>
          </cell>
        </row>
        <row r="9221">
          <cell r="B9221">
            <v>44727</v>
          </cell>
          <cell r="D9221" t="str">
            <v>LEIDY DAIANA CELIS LEAL</v>
          </cell>
          <cell r="E9221" t="str">
            <v>CC</v>
          </cell>
          <cell r="F9221">
            <v>1110471908</v>
          </cell>
          <cell r="H9221" t="str">
            <v>COV-VG-20961</v>
          </cell>
          <cell r="I9221" t="str">
            <v>Desembalado (22/06/2022)</v>
          </cell>
        </row>
        <row r="9222">
          <cell r="B9222">
            <v>44727</v>
          </cell>
          <cell r="D9222" t="str">
            <v>CRISTIAN CAMILO MOYA ACOSTA</v>
          </cell>
          <cell r="E9222" t="str">
            <v>CC</v>
          </cell>
          <cell r="F9222">
            <v>1110571783</v>
          </cell>
          <cell r="H9222" t="str">
            <v>COV-VG-20962</v>
          </cell>
          <cell r="I9222" t="str">
            <v>Desembalado (22/06/2022)</v>
          </cell>
        </row>
        <row r="9223">
          <cell r="B9223">
            <v>44727</v>
          </cell>
          <cell r="D9223" t="str">
            <v>JOSE WILLIAM CAMARGO PACHECO</v>
          </cell>
          <cell r="E9223" t="str">
            <v>CC</v>
          </cell>
          <cell r="F9223">
            <v>1110472492</v>
          </cell>
          <cell r="H9223" t="str">
            <v>COV-VG-20963</v>
          </cell>
          <cell r="I9223" t="str">
            <v>Desembalado (22/06/2022)</v>
          </cell>
        </row>
        <row r="9224">
          <cell r="B9224">
            <v>44727</v>
          </cell>
          <cell r="D9224" t="str">
            <v>ANGELA CONSUELO MOLANO</v>
          </cell>
          <cell r="E9224" t="str">
            <v>CC</v>
          </cell>
          <cell r="F9224">
            <v>65632333</v>
          </cell>
          <cell r="H9224" t="str">
            <v>COV-VG-20964</v>
          </cell>
          <cell r="I9224" t="str">
            <v>Desembalado (22/06/2022)</v>
          </cell>
        </row>
        <row r="9225">
          <cell r="B9225">
            <v>44727</v>
          </cell>
          <cell r="D9225" t="str">
            <v>WILLIAM ALEJANDRO ORJUELA GARZON</v>
          </cell>
          <cell r="E9225" t="str">
            <v>CC</v>
          </cell>
          <cell r="F9225">
            <v>1110484202</v>
          </cell>
          <cell r="H9225" t="str">
            <v>COV-VG-20965</v>
          </cell>
          <cell r="I9225" t="str">
            <v>Desembalado (22/06/2022)</v>
          </cell>
        </row>
        <row r="9226">
          <cell r="B9226">
            <v>44727</v>
          </cell>
          <cell r="D9226" t="str">
            <v>MIGUEL ANTONIO PINZON GARZON</v>
          </cell>
          <cell r="E9226" t="str">
            <v>CC</v>
          </cell>
          <cell r="F9226">
            <v>1106484613</v>
          </cell>
          <cell r="H9226" t="str">
            <v>COV-VG-20966</v>
          </cell>
          <cell r="I9226" t="str">
            <v>Desembalado (22/06/2022)</v>
          </cell>
        </row>
        <row r="9227">
          <cell r="B9227">
            <v>44727</v>
          </cell>
          <cell r="D9227" t="str">
            <v>MARIA DILIA CASTRO</v>
          </cell>
          <cell r="E9227" t="str">
            <v>CC</v>
          </cell>
          <cell r="F9227">
            <v>41475151</v>
          </cell>
          <cell r="H9227" t="str">
            <v>COV-VG-20967</v>
          </cell>
          <cell r="I9227" t="str">
            <v>Desembalado (22/06/2022)</v>
          </cell>
        </row>
        <row r="9228">
          <cell r="B9228">
            <v>44727</v>
          </cell>
          <cell r="D9228" t="str">
            <v>ALONSO GOMEZ RUEDA</v>
          </cell>
          <cell r="E9228" t="str">
            <v>CC</v>
          </cell>
          <cell r="F9228">
            <v>14218630</v>
          </cell>
          <cell r="H9228" t="str">
            <v>COV-VG-20968</v>
          </cell>
          <cell r="I9228" t="str">
            <v>Desembalado (22/06/2022)</v>
          </cell>
        </row>
        <row r="9229">
          <cell r="B9229">
            <v>44727</v>
          </cell>
          <cell r="D9229" t="str">
            <v>LEIDY JOHANNA RODRIGUEZ RODRIGUEZ</v>
          </cell>
          <cell r="E9229" t="str">
            <v>CC</v>
          </cell>
          <cell r="F9229">
            <v>1110562473</v>
          </cell>
          <cell r="H9229" t="str">
            <v>COV-VG-20969</v>
          </cell>
          <cell r="I9229" t="str">
            <v>Desembalado (22/06/2022)</v>
          </cell>
        </row>
        <row r="9230">
          <cell r="B9230">
            <v>44727</v>
          </cell>
          <cell r="D9230" t="str">
            <v>LUIS ENRIQUE MAHECHA</v>
          </cell>
          <cell r="E9230" t="str">
            <v>CC</v>
          </cell>
          <cell r="F9230">
            <v>2325689</v>
          </cell>
          <cell r="H9230" t="str">
            <v>COV-VG-20970</v>
          </cell>
          <cell r="I9230" t="str">
            <v>Desembalado (22/06/2022)</v>
          </cell>
        </row>
        <row r="9231">
          <cell r="B9231">
            <v>44727</v>
          </cell>
          <cell r="D9231" t="str">
            <v>LUZ STELLA SUAREZ CASTRO</v>
          </cell>
          <cell r="E9231" t="str">
            <v>CC</v>
          </cell>
          <cell r="F9231">
            <v>20228944</v>
          </cell>
          <cell r="H9231" t="str">
            <v>COV-VG-20971</v>
          </cell>
          <cell r="I9231" t="str">
            <v>Desembalado (22/06/2022)</v>
          </cell>
        </row>
        <row r="9232">
          <cell r="B9232">
            <v>44727</v>
          </cell>
          <cell r="D9232" t="str">
            <v>ORLANDO GUEGIA PALACIOS</v>
          </cell>
          <cell r="E9232" t="str">
            <v>CC</v>
          </cell>
          <cell r="F9232">
            <v>14010295</v>
          </cell>
          <cell r="H9232" t="str">
            <v>COV-VG-20972</v>
          </cell>
          <cell r="I9232" t="str">
            <v>Desembalado (22/06/2022)</v>
          </cell>
        </row>
        <row r="9233">
          <cell r="B9233">
            <v>44727</v>
          </cell>
          <cell r="D9233" t="str">
            <v>JOHN CARLOS VILLAMIL REYES</v>
          </cell>
          <cell r="E9233" t="str">
            <v>CC</v>
          </cell>
          <cell r="F9233">
            <v>14137878</v>
          </cell>
          <cell r="H9233" t="str">
            <v>COV-VG-20973</v>
          </cell>
          <cell r="I9233" t="str">
            <v>Desembalado (22/06/2022)</v>
          </cell>
        </row>
        <row r="9234">
          <cell r="B9234">
            <v>44727</v>
          </cell>
          <cell r="D9234" t="str">
            <v>CIELO ASTRID AMAYA CORTES</v>
          </cell>
          <cell r="E9234" t="str">
            <v>CC</v>
          </cell>
          <cell r="F9234">
            <v>28977684</v>
          </cell>
          <cell r="H9234" t="str">
            <v>COV-VG-20974</v>
          </cell>
          <cell r="I9234" t="str">
            <v>Desembalado (22/06/2022)</v>
          </cell>
        </row>
        <row r="9235">
          <cell r="B9235">
            <v>44727</v>
          </cell>
          <cell r="D9235" t="str">
            <v>LINA MARCELA CUELLAR PEREZ</v>
          </cell>
          <cell r="E9235" t="str">
            <v>CC</v>
          </cell>
          <cell r="F9235">
            <v>28541640</v>
          </cell>
          <cell r="H9235" t="str">
            <v>COV-VG-20975</v>
          </cell>
          <cell r="I9235" t="str">
            <v>Desembalado (22/06/2022)</v>
          </cell>
        </row>
        <row r="9236">
          <cell r="B9236">
            <v>44727</v>
          </cell>
          <cell r="D9236" t="str">
            <v>LUCIANNA CORTES MURCIA</v>
          </cell>
          <cell r="E9236" t="str">
            <v>TI</v>
          </cell>
          <cell r="F9236">
            <v>1011216524</v>
          </cell>
          <cell r="H9236" t="str">
            <v>COV-VG-20976</v>
          </cell>
          <cell r="I9236" t="str">
            <v>Desembalado (22/06/2022)</v>
          </cell>
        </row>
        <row r="9237">
          <cell r="B9237">
            <v>44727</v>
          </cell>
          <cell r="D9237" t="str">
            <v>MARIA JAZMIN LEONEL VILLANUEVA</v>
          </cell>
          <cell r="E9237" t="str">
            <v>CC</v>
          </cell>
          <cell r="F9237">
            <v>65767542</v>
          </cell>
          <cell r="H9237" t="str">
            <v>COV-VG-20977</v>
          </cell>
          <cell r="I9237" t="str">
            <v>Desembalado (22/06/2022)</v>
          </cell>
        </row>
        <row r="9238">
          <cell r="B9238">
            <v>44727</v>
          </cell>
          <cell r="D9238" t="str">
            <v>DIEGO FERNANDO LEAL SERENO</v>
          </cell>
          <cell r="E9238" t="str">
            <v>CC</v>
          </cell>
          <cell r="F9238">
            <v>11686143</v>
          </cell>
          <cell r="H9238" t="str">
            <v>COV-VG-20978</v>
          </cell>
          <cell r="I9238" t="str">
            <v>Desembalado (22/06/2022)</v>
          </cell>
        </row>
        <row r="9239">
          <cell r="B9239">
            <v>44727</v>
          </cell>
          <cell r="D9239" t="str">
            <v>GERMAN EUGENIO ALVARADO GAITAN</v>
          </cell>
          <cell r="E9239" t="str">
            <v>CC</v>
          </cell>
          <cell r="F9239">
            <v>14228065</v>
          </cell>
          <cell r="H9239" t="str">
            <v>COV-VG-20979</v>
          </cell>
          <cell r="I9239" t="str">
            <v>Desembalado (22/06/2022)</v>
          </cell>
        </row>
        <row r="9240">
          <cell r="B9240">
            <v>44727</v>
          </cell>
          <cell r="D9240" t="str">
            <v>ARMANDO VALBUENA GONZALEZ</v>
          </cell>
          <cell r="E9240" t="str">
            <v>CC</v>
          </cell>
          <cell r="F9240">
            <v>93335862</v>
          </cell>
          <cell r="H9240" t="str">
            <v>COV-VG-20980</v>
          </cell>
          <cell r="I9240" t="str">
            <v>Desembalado (22/06/2022)</v>
          </cell>
        </row>
        <row r="9241">
          <cell r="B9241">
            <v>44727</v>
          </cell>
          <cell r="D9241" t="str">
            <v>ANA MILENA GALINDO SALAS</v>
          </cell>
          <cell r="E9241" t="str">
            <v>CC</v>
          </cell>
          <cell r="F9241">
            <v>65735126</v>
          </cell>
          <cell r="H9241" t="str">
            <v>COV-VG-20981</v>
          </cell>
          <cell r="I9241" t="str">
            <v>Desembalado (22/06/2022)</v>
          </cell>
        </row>
        <row r="9242">
          <cell r="B9242">
            <v>44727</v>
          </cell>
          <cell r="D9242" t="str">
            <v>WILSON RENE VARGAS OLIVAR</v>
          </cell>
          <cell r="E9242" t="str">
            <v>CC</v>
          </cell>
          <cell r="F9242">
            <v>93405530</v>
          </cell>
          <cell r="H9242" t="str">
            <v>COV-VG-20982</v>
          </cell>
          <cell r="I9242" t="str">
            <v>Desembalado (22/06/2022)</v>
          </cell>
        </row>
        <row r="9243">
          <cell r="B9243">
            <v>44727</v>
          </cell>
          <cell r="D9243" t="str">
            <v>JONATHAN STYVEN VARGAS ALFONSO</v>
          </cell>
          <cell r="E9243" t="str">
            <v>CC</v>
          </cell>
          <cell r="F9243">
            <v>1106784603</v>
          </cell>
          <cell r="H9243" t="str">
            <v>COV-VG-20983</v>
          </cell>
          <cell r="I9243" t="str">
            <v>Desembalado (22/06/2022)</v>
          </cell>
        </row>
        <row r="9244">
          <cell r="B9244">
            <v>44727</v>
          </cell>
          <cell r="D9244" t="str">
            <v>YAMILE DEL PILAR VARGAS JUANIAS</v>
          </cell>
          <cell r="E9244" t="str">
            <v>CC</v>
          </cell>
          <cell r="F9244">
            <v>52427364</v>
          </cell>
          <cell r="H9244" t="str">
            <v>COV-VG-20984</v>
          </cell>
          <cell r="I9244" t="str">
            <v>Desembalado (22/06/2022)</v>
          </cell>
        </row>
        <row r="9245">
          <cell r="B9245">
            <v>44727</v>
          </cell>
          <cell r="D9245" t="str">
            <v>MERARDINA RODRIGUEZ</v>
          </cell>
          <cell r="E9245" t="str">
            <v>CC</v>
          </cell>
          <cell r="F9245">
            <v>29000776</v>
          </cell>
          <cell r="H9245" t="str">
            <v>COV-VG-20985</v>
          </cell>
          <cell r="I9245" t="str">
            <v>Desembalado (22/06/2022)</v>
          </cell>
        </row>
        <row r="9246">
          <cell r="B9246">
            <v>44727</v>
          </cell>
          <cell r="D9246" t="str">
            <v>JULIO IVAN CANIZALEZ GUTIERREZ</v>
          </cell>
          <cell r="E9246" t="str">
            <v>CC</v>
          </cell>
          <cell r="F9246">
            <v>14242600</v>
          </cell>
          <cell r="H9246" t="str">
            <v>COV-VG-20986</v>
          </cell>
          <cell r="I9246" t="str">
            <v>Desembalado (22/06/2022)</v>
          </cell>
        </row>
        <row r="9247">
          <cell r="B9247">
            <v>44727</v>
          </cell>
          <cell r="D9247" t="str">
            <v>JOSE ARMANDO RODRIGUEZ CEDEÑO</v>
          </cell>
          <cell r="E9247" t="str">
            <v>CC</v>
          </cell>
          <cell r="F9247">
            <v>1006123155</v>
          </cell>
          <cell r="H9247" t="str">
            <v>COV-VG-20987</v>
          </cell>
          <cell r="I9247" t="str">
            <v>Desembalado (22/06/2022)</v>
          </cell>
        </row>
        <row r="9248">
          <cell r="B9248">
            <v>44727</v>
          </cell>
          <cell r="D9248" t="str">
            <v>EGNA MARGARITA VILLAMIL BASTO</v>
          </cell>
          <cell r="E9248" t="str">
            <v>CC</v>
          </cell>
          <cell r="F9248">
            <v>28537635</v>
          </cell>
          <cell r="H9248" t="str">
            <v>COV-VG-20988</v>
          </cell>
          <cell r="I9248" t="str">
            <v>Desembalado (22/06/2022)</v>
          </cell>
        </row>
        <row r="9249">
          <cell r="B9249">
            <v>44727</v>
          </cell>
          <cell r="D9249" t="str">
            <v>EDINSON VANEGAS TORRES</v>
          </cell>
          <cell r="E9249" t="str">
            <v>CC</v>
          </cell>
          <cell r="F9249">
            <v>1110459159</v>
          </cell>
          <cell r="H9249" t="str">
            <v>COV-VG-20989</v>
          </cell>
          <cell r="I9249" t="str">
            <v>Desembalado (22/06/2022)</v>
          </cell>
        </row>
        <row r="9250">
          <cell r="B9250">
            <v>44727</v>
          </cell>
          <cell r="D9250" t="str">
            <v>MARIA FERNANDA VALBUENA ORTIZ</v>
          </cell>
          <cell r="E9250" t="str">
            <v>CC</v>
          </cell>
          <cell r="F9250">
            <v>1010221296</v>
          </cell>
          <cell r="H9250" t="str">
            <v>COV-VG-20990</v>
          </cell>
          <cell r="I9250" t="str">
            <v>Desembalado (22/06/2022)</v>
          </cell>
        </row>
        <row r="9251">
          <cell r="B9251">
            <v>44727</v>
          </cell>
          <cell r="D9251" t="str">
            <v>ARTURO JESUS FERNANDEZ PEREZ</v>
          </cell>
          <cell r="E9251" t="str">
            <v>CC</v>
          </cell>
          <cell r="F9251">
            <v>5823889</v>
          </cell>
          <cell r="H9251" t="str">
            <v>COV-VG-20991</v>
          </cell>
          <cell r="I9251" t="str">
            <v>Desembalado (22/06/2022)</v>
          </cell>
        </row>
        <row r="9252">
          <cell r="B9252">
            <v>44727</v>
          </cell>
          <cell r="D9252" t="str">
            <v>SANDRA PATRICIA CORDOBA ROJAS</v>
          </cell>
          <cell r="E9252" t="str">
            <v>CC</v>
          </cell>
          <cell r="F9252">
            <v>39569232</v>
          </cell>
          <cell r="H9252" t="str">
            <v>COV-VG-20992</v>
          </cell>
          <cell r="I9252" t="str">
            <v>Desembalado (22/06/2022)</v>
          </cell>
        </row>
        <row r="9253">
          <cell r="B9253">
            <v>44727</v>
          </cell>
          <cell r="D9253" t="str">
            <v>JOSE FERNANDO CARDONA GALLEGO</v>
          </cell>
          <cell r="E9253" t="str">
            <v>CC</v>
          </cell>
          <cell r="F9253">
            <v>14212384</v>
          </cell>
          <cell r="H9253" t="str">
            <v>COV-VG-20993</v>
          </cell>
          <cell r="I9253" t="str">
            <v>Desembalado (22/06/2022)</v>
          </cell>
        </row>
        <row r="9254">
          <cell r="B9254">
            <v>44727</v>
          </cell>
          <cell r="D9254" t="str">
            <v>NOEL GOMEZ RUBIANO</v>
          </cell>
          <cell r="E9254" t="str">
            <v>CC</v>
          </cell>
          <cell r="F9254">
            <v>17163583</v>
          </cell>
          <cell r="H9254" t="str">
            <v>COV-VG-20994</v>
          </cell>
          <cell r="I9254" t="str">
            <v>Desembalado (22/06/2022)</v>
          </cell>
        </row>
        <row r="9255">
          <cell r="B9255">
            <v>44727</v>
          </cell>
          <cell r="D9255" t="str">
            <v>PLUTARCO RODRIGUEZ ALFARO</v>
          </cell>
          <cell r="E9255" t="str">
            <v>CC</v>
          </cell>
          <cell r="F9255">
            <v>93385078</v>
          </cell>
          <cell r="H9255" t="str">
            <v>COV-VG-20995</v>
          </cell>
          <cell r="I9255" t="str">
            <v>Desembalado (22/06/2022)</v>
          </cell>
        </row>
        <row r="9256">
          <cell r="B9256">
            <v>44727</v>
          </cell>
          <cell r="D9256" t="str">
            <v>MARIA ANGELA LOPEZ ALVAREZ</v>
          </cell>
          <cell r="E9256" t="str">
            <v>CC</v>
          </cell>
          <cell r="F9256">
            <v>1105791440</v>
          </cell>
          <cell r="H9256" t="str">
            <v>COV-VG-20996</v>
          </cell>
          <cell r="I9256" t="str">
            <v>Desembalado (22/06/2022)</v>
          </cell>
        </row>
        <row r="9257">
          <cell r="B9257">
            <v>44727</v>
          </cell>
          <cell r="D9257" t="str">
            <v>EDUARDO VELASQUEZ BELTRAN</v>
          </cell>
          <cell r="E9257" t="str">
            <v>CC</v>
          </cell>
          <cell r="F9257">
            <v>2210810</v>
          </cell>
          <cell r="H9257" t="str">
            <v>COV-VG-20997</v>
          </cell>
          <cell r="I9257" t="str">
            <v>Desembalado (22/06/2022)</v>
          </cell>
        </row>
        <row r="9258">
          <cell r="B9258">
            <v>44727</v>
          </cell>
          <cell r="D9258" t="str">
            <v>JOSE RAFAEL GUZMAN RUEDA</v>
          </cell>
          <cell r="E9258" t="str">
            <v>CC</v>
          </cell>
          <cell r="F9258">
            <v>18391301</v>
          </cell>
          <cell r="H9258" t="str">
            <v>COV-VG-20998</v>
          </cell>
          <cell r="I9258" t="str">
            <v>Desembalado (22/06/2022)</v>
          </cell>
        </row>
        <row r="9259">
          <cell r="B9259">
            <v>44727</v>
          </cell>
          <cell r="D9259" t="str">
            <v>JULIETH VANESA GARZON RIAÑO</v>
          </cell>
          <cell r="E9259" t="str">
            <v>CC</v>
          </cell>
          <cell r="F9259">
            <v>1110522563</v>
          </cell>
          <cell r="H9259" t="str">
            <v>COV-VG-20999</v>
          </cell>
          <cell r="I9259" t="str">
            <v>Desembalado (22/06/2022)</v>
          </cell>
        </row>
        <row r="9260">
          <cell r="B9260">
            <v>44727</v>
          </cell>
          <cell r="D9260" t="str">
            <v>PAOLA CAROLINA LOZANO VILLARRAGA</v>
          </cell>
          <cell r="E9260" t="str">
            <v>CC</v>
          </cell>
          <cell r="F9260">
            <v>28558808</v>
          </cell>
          <cell r="H9260" t="str">
            <v>COV-VG-21000</v>
          </cell>
          <cell r="I9260" t="str">
            <v>Desembalado (22/06/2022)</v>
          </cell>
        </row>
        <row r="9261">
          <cell r="B9261">
            <v>44727</v>
          </cell>
          <cell r="D9261" t="str">
            <v>ALFONSO VERA CARDOZO</v>
          </cell>
          <cell r="E9261" t="str">
            <v>CC</v>
          </cell>
          <cell r="F9261">
            <v>14213958</v>
          </cell>
          <cell r="H9261" t="str">
            <v>COV-VG-21001</v>
          </cell>
          <cell r="I9261" t="str">
            <v>Desembalado (22/06/2022)</v>
          </cell>
        </row>
        <row r="9262">
          <cell r="B9262">
            <v>44727</v>
          </cell>
          <cell r="D9262" t="str">
            <v>LEDY CONSTANZA TAFUR PINTO</v>
          </cell>
          <cell r="E9262" t="str">
            <v>CC</v>
          </cell>
          <cell r="F9262">
            <v>65767448</v>
          </cell>
          <cell r="H9262" t="str">
            <v>COV-VG-21002</v>
          </cell>
          <cell r="I9262" t="str">
            <v>Desembalado (22/06/2022)</v>
          </cell>
        </row>
        <row r="9263">
          <cell r="B9263">
            <v>44727</v>
          </cell>
          <cell r="D9263" t="str">
            <v>GUSTAVO ADOLFO ARTUNDUAGA RODRIGUEZ</v>
          </cell>
          <cell r="E9263" t="str">
            <v>CC</v>
          </cell>
          <cell r="F9263">
            <v>93123976</v>
          </cell>
          <cell r="H9263" t="str">
            <v>COV-VG-21003</v>
          </cell>
          <cell r="I9263" t="str">
            <v>Desembalado (22/06/2022)</v>
          </cell>
        </row>
        <row r="9264">
          <cell r="B9264">
            <v>44727</v>
          </cell>
          <cell r="D9264" t="str">
            <v>MARIA CAMILA CUELLAR PEREZ</v>
          </cell>
          <cell r="E9264" t="str">
            <v>CC</v>
          </cell>
          <cell r="F9264">
            <v>1110514954</v>
          </cell>
          <cell r="H9264" t="str">
            <v>COV-VG-21004</v>
          </cell>
          <cell r="I9264" t="str">
            <v>Desembalado (22/06/2022)</v>
          </cell>
        </row>
        <row r="9265">
          <cell r="B9265">
            <v>44727</v>
          </cell>
          <cell r="D9265" t="str">
            <v>MARIA CAMILA ORTIZ MENDEZ</v>
          </cell>
          <cell r="E9265" t="str">
            <v>CC</v>
          </cell>
          <cell r="F9265">
            <v>1110511645</v>
          </cell>
          <cell r="H9265" t="str">
            <v>COV-VG-21005</v>
          </cell>
          <cell r="I9265" t="str">
            <v>Desembalado (22/06/2022)</v>
          </cell>
        </row>
        <row r="9266">
          <cell r="B9266">
            <v>44727</v>
          </cell>
          <cell r="D9266" t="str">
            <v>VIANEY JICELLA ABELLO OCAMPO</v>
          </cell>
          <cell r="E9266" t="str">
            <v>CC</v>
          </cell>
          <cell r="F9266">
            <v>52168055</v>
          </cell>
          <cell r="H9266" t="str">
            <v>COV-VG-21006</v>
          </cell>
          <cell r="I9266" t="str">
            <v>Desembalado (22/06/2022)</v>
          </cell>
        </row>
        <row r="9267">
          <cell r="B9267">
            <v>44727</v>
          </cell>
          <cell r="D9267" t="str">
            <v>MARIA DEL CARMEN AMPARO GARCIA MENDOZA</v>
          </cell>
          <cell r="E9267" t="str">
            <v>CC</v>
          </cell>
          <cell r="F9267">
            <v>1110473703</v>
          </cell>
          <cell r="H9267" t="str">
            <v>COV-VG-21007</v>
          </cell>
        </row>
        <row r="9268">
          <cell r="B9268">
            <v>44727</v>
          </cell>
          <cell r="D9268" t="str">
            <v>JULIO PEREZ GALINDO</v>
          </cell>
          <cell r="E9268" t="str">
            <v>CC</v>
          </cell>
          <cell r="F9268">
            <v>6007370</v>
          </cell>
          <cell r="H9268" t="str">
            <v>COV-VG-21008</v>
          </cell>
          <cell r="I9268" t="str">
            <v>Desembalado (22/06/2022)</v>
          </cell>
        </row>
        <row r="9269">
          <cell r="B9269">
            <v>44727</v>
          </cell>
          <cell r="D9269" t="str">
            <v>SILVIA CRISTINA ORTIZ AGUDELO</v>
          </cell>
          <cell r="E9269" t="str">
            <v>CC</v>
          </cell>
          <cell r="F9269">
            <v>65746948</v>
          </cell>
          <cell r="H9269" t="str">
            <v>COV-VG-21009</v>
          </cell>
          <cell r="I9269" t="str">
            <v>Desembalado (22/06/2022)</v>
          </cell>
        </row>
        <row r="9270">
          <cell r="B9270">
            <v>44727</v>
          </cell>
          <cell r="D9270" t="str">
            <v>JENNIFER ALEJANDRA CHAVARRO DIAZ</v>
          </cell>
          <cell r="E9270" t="str">
            <v>CC</v>
          </cell>
          <cell r="F9270">
            <v>38361596</v>
          </cell>
          <cell r="H9270" t="str">
            <v>COV-VG-21010</v>
          </cell>
          <cell r="I9270" t="str">
            <v>Desembalado (22/06/2022)</v>
          </cell>
        </row>
        <row r="9271">
          <cell r="B9271">
            <v>44727</v>
          </cell>
          <cell r="D9271" t="str">
            <v>JOSE EFREN HERRERA SANTOFIMIO</v>
          </cell>
          <cell r="E9271" t="str">
            <v>CC</v>
          </cell>
          <cell r="F9271">
            <v>5917431</v>
          </cell>
          <cell r="H9271" t="str">
            <v>COV-VG-21011</v>
          </cell>
          <cell r="I9271" t="str">
            <v>Desembalado (23/06/2022)</v>
          </cell>
        </row>
        <row r="9272">
          <cell r="B9272">
            <v>44727</v>
          </cell>
          <cell r="D9272" t="str">
            <v>ORLANDO ZONA FRASSER</v>
          </cell>
          <cell r="E9272" t="str">
            <v>CC</v>
          </cell>
          <cell r="F9272">
            <v>14266899</v>
          </cell>
          <cell r="H9272" t="str">
            <v>COV-VG-21012</v>
          </cell>
          <cell r="I9272" t="str">
            <v>Desembalado (23/06/2022)</v>
          </cell>
        </row>
        <row r="9273">
          <cell r="B9273">
            <v>44727</v>
          </cell>
          <cell r="D9273" t="str">
            <v>CLAUDIA JANETH JIMENEZ SANCHEZ</v>
          </cell>
          <cell r="E9273" t="str">
            <v>CC</v>
          </cell>
          <cell r="F9273">
            <v>28949103</v>
          </cell>
          <cell r="H9273" t="str">
            <v>COV-VG-21013</v>
          </cell>
          <cell r="I9273" t="str">
            <v>Desembalado (23/06/2022)</v>
          </cell>
        </row>
        <row r="9274">
          <cell r="B9274">
            <v>44727</v>
          </cell>
          <cell r="D9274" t="str">
            <v>ANGIE VANESA MARIN ORTIZ</v>
          </cell>
          <cell r="E9274" t="str">
            <v>CC</v>
          </cell>
          <cell r="F9274">
            <v>1110549308</v>
          </cell>
          <cell r="H9274" t="str">
            <v>COV-VG-21014</v>
          </cell>
          <cell r="I9274" t="str">
            <v>Desembalado (23/06/2022)</v>
          </cell>
        </row>
        <row r="9275">
          <cell r="B9275">
            <v>44727</v>
          </cell>
          <cell r="D9275" t="str">
            <v>JUAN JOSE CORTES AMATURE</v>
          </cell>
          <cell r="E9275" t="str">
            <v>TI</v>
          </cell>
          <cell r="F9275">
            <v>1105467264</v>
          </cell>
          <cell r="H9275" t="str">
            <v>COV-VG-21015</v>
          </cell>
          <cell r="I9275" t="str">
            <v>Desembalado (23/06/2022)</v>
          </cell>
        </row>
        <row r="9276">
          <cell r="B9276">
            <v>44727</v>
          </cell>
          <cell r="D9276" t="str">
            <v>FELIPE RENGIFO VASQUEZ</v>
          </cell>
          <cell r="E9276" t="str">
            <v>TI</v>
          </cell>
          <cell r="F9276">
            <v>1105465841</v>
          </cell>
          <cell r="H9276" t="str">
            <v>COV-VG-21016</v>
          </cell>
          <cell r="I9276" t="str">
            <v>Desembalado (23/06/2022)</v>
          </cell>
        </row>
        <row r="9277">
          <cell r="B9277">
            <v>44727</v>
          </cell>
          <cell r="D9277" t="str">
            <v>PEDRO CASTRO PEREZ</v>
          </cell>
          <cell r="E9277" t="str">
            <v>CC</v>
          </cell>
          <cell r="F9277">
            <v>11310110</v>
          </cell>
          <cell r="H9277" t="str">
            <v>COV-VG-21017</v>
          </cell>
          <cell r="I9277" t="str">
            <v>Desembalado (23/06/2022)</v>
          </cell>
        </row>
        <row r="9278">
          <cell r="B9278">
            <v>44727</v>
          </cell>
          <cell r="D9278" t="str">
            <v>LUZ ESTELLA SEPULVEDA RAMOS</v>
          </cell>
          <cell r="E9278" t="str">
            <v>CC</v>
          </cell>
          <cell r="F9278">
            <v>28716477</v>
          </cell>
          <cell r="H9278" t="str">
            <v>COV-VG-21018</v>
          </cell>
          <cell r="I9278" t="str">
            <v>Desembalado (23/06/2022)</v>
          </cell>
        </row>
        <row r="9279">
          <cell r="B9279">
            <v>44727</v>
          </cell>
          <cell r="D9279" t="str">
            <v>MARTHA LUCIA GARCIA BERMUDEZ</v>
          </cell>
          <cell r="E9279" t="str">
            <v>CC</v>
          </cell>
          <cell r="F9279">
            <v>38263260</v>
          </cell>
          <cell r="H9279" t="str">
            <v>COV-VG-21019</v>
          </cell>
          <cell r="I9279" t="str">
            <v>Desembalado (23/06/2022)</v>
          </cell>
        </row>
        <row r="9280">
          <cell r="B9280">
            <v>44727</v>
          </cell>
          <cell r="D9280" t="str">
            <v>FERNANDO DAVID DAZA MARTINEZ</v>
          </cell>
          <cell r="E9280" t="str">
            <v>CC</v>
          </cell>
          <cell r="F9280">
            <v>1016023630</v>
          </cell>
          <cell r="H9280" t="str">
            <v>COV-VG-21020</v>
          </cell>
          <cell r="I9280" t="str">
            <v>Desembalado (23/06/2022)</v>
          </cell>
        </row>
        <row r="9281">
          <cell r="B9281">
            <v>44727</v>
          </cell>
          <cell r="D9281" t="str">
            <v>ARMANDO HERNANDEZ</v>
          </cell>
          <cell r="E9281" t="str">
            <v>CC</v>
          </cell>
          <cell r="F9281">
            <v>5930424</v>
          </cell>
          <cell r="H9281" t="str">
            <v>COV-VG-21021</v>
          </cell>
          <cell r="I9281" t="str">
            <v>Desembalado (23/06/2022)</v>
          </cell>
        </row>
        <row r="9282">
          <cell r="B9282">
            <v>44727</v>
          </cell>
          <cell r="D9282" t="str">
            <v>YURY GIL ROJAS</v>
          </cell>
          <cell r="E9282" t="str">
            <v>CC</v>
          </cell>
          <cell r="F9282">
            <v>93373242</v>
          </cell>
          <cell r="H9282" t="str">
            <v>COV-VG-21022</v>
          </cell>
          <cell r="I9282" t="str">
            <v>Desembalado (23/06/2022)</v>
          </cell>
        </row>
        <row r="9283">
          <cell r="B9283">
            <v>44727</v>
          </cell>
          <cell r="D9283" t="str">
            <v>GUADALUPE BONILLA GUTIERREZ</v>
          </cell>
          <cell r="E9283" t="str">
            <v>RC</v>
          </cell>
          <cell r="F9283">
            <v>1071063036</v>
          </cell>
          <cell r="H9283" t="str">
            <v>COV-VG-21023</v>
          </cell>
          <cell r="I9283" t="str">
            <v>Desembalado (23/06/2022)</v>
          </cell>
        </row>
        <row r="9284">
          <cell r="B9284">
            <v>44727</v>
          </cell>
          <cell r="D9284" t="str">
            <v>MARTHA LUCIA GONZALEZ RODRIGUEZ</v>
          </cell>
          <cell r="E9284" t="str">
            <v>CC</v>
          </cell>
          <cell r="F9284">
            <v>38251400</v>
          </cell>
          <cell r="H9284" t="str">
            <v>COV-VG-21024</v>
          </cell>
          <cell r="I9284" t="str">
            <v>Desembalado (23/06/2022)</v>
          </cell>
        </row>
        <row r="9285">
          <cell r="B9285">
            <v>44727</v>
          </cell>
          <cell r="D9285" t="str">
            <v>PAOLA ANDREA HINCAPIE HERNANDEZ</v>
          </cell>
          <cell r="E9285" t="str">
            <v>CC</v>
          </cell>
          <cell r="F9285">
            <v>28542376</v>
          </cell>
          <cell r="H9285" t="str">
            <v>COV-VG-21025</v>
          </cell>
          <cell r="I9285" t="str">
            <v>Desembalado (23/06/2022)</v>
          </cell>
        </row>
        <row r="9286">
          <cell r="B9286">
            <v>44727</v>
          </cell>
          <cell r="D9286" t="str">
            <v>JULIAN DAVID TRONCOSO CEBALLOS</v>
          </cell>
          <cell r="E9286" t="str">
            <v>TI</v>
          </cell>
          <cell r="F9286">
            <v>1106227326</v>
          </cell>
          <cell r="H9286" t="str">
            <v>COV-VG-21026</v>
          </cell>
          <cell r="I9286" t="str">
            <v>Desembalado (23/06/2022)</v>
          </cell>
        </row>
        <row r="9287">
          <cell r="B9287">
            <v>44727</v>
          </cell>
          <cell r="D9287" t="str">
            <v>GREY PAMELA SALCEDO CARVAJAL</v>
          </cell>
          <cell r="E9287" t="str">
            <v>CC</v>
          </cell>
          <cell r="F9287">
            <v>1104708284</v>
          </cell>
          <cell r="H9287" t="str">
            <v>COV-VG-21027</v>
          </cell>
          <cell r="I9287" t="str">
            <v>Desembalado (23/06/2022)</v>
          </cell>
        </row>
        <row r="9288">
          <cell r="B9288">
            <v>44727</v>
          </cell>
          <cell r="D9288" t="str">
            <v>VICTOR JULIO CANDIA HERRERA</v>
          </cell>
          <cell r="E9288" t="str">
            <v>CC</v>
          </cell>
          <cell r="F9288">
            <v>14242150</v>
          </cell>
          <cell r="H9288" t="str">
            <v>COV-VG-21028</v>
          </cell>
          <cell r="I9288" t="str">
            <v>Desembalado (23/06/2022)</v>
          </cell>
        </row>
        <row r="9289">
          <cell r="B9289">
            <v>44727</v>
          </cell>
          <cell r="D9289" t="str">
            <v>YURANY ESTEFANIA PERDOMO SUAREZ</v>
          </cell>
          <cell r="E9289" t="str">
            <v>CC</v>
          </cell>
          <cell r="F9289">
            <v>1234643130</v>
          </cell>
          <cell r="H9289" t="str">
            <v>COV-VG-21029</v>
          </cell>
          <cell r="I9289" t="str">
            <v>Desembalado (23/06/2022)</v>
          </cell>
        </row>
        <row r="9290">
          <cell r="B9290">
            <v>44727</v>
          </cell>
          <cell r="D9290" t="str">
            <v>DIDUMARXYI GIRALDO GARAY</v>
          </cell>
          <cell r="E9290" t="str">
            <v>CC</v>
          </cell>
          <cell r="F9290">
            <v>28551177</v>
          </cell>
          <cell r="H9290" t="str">
            <v>COV-VG-21030</v>
          </cell>
          <cell r="I9290" t="str">
            <v>Desembalado (23/06/2022)</v>
          </cell>
        </row>
        <row r="9291">
          <cell r="B9291">
            <v>44727</v>
          </cell>
          <cell r="D9291" t="str">
            <v>CESAR HERNANDO TRUJILLO RIVAS</v>
          </cell>
          <cell r="E9291" t="str">
            <v>CC</v>
          </cell>
          <cell r="F9291">
            <v>5824400</v>
          </cell>
          <cell r="H9291" t="str">
            <v>COV-VG-21031</v>
          </cell>
          <cell r="I9291" t="str">
            <v>Desembalado (23/06/2022)</v>
          </cell>
        </row>
        <row r="9292">
          <cell r="B9292">
            <v>44727</v>
          </cell>
          <cell r="D9292" t="str">
            <v>DAVID FERNANDO VALENCIA VILLAMIL</v>
          </cell>
          <cell r="E9292" t="str">
            <v>TI</v>
          </cell>
          <cell r="F9292">
            <v>1106228988</v>
          </cell>
          <cell r="H9292" t="str">
            <v>COV-VG-21032</v>
          </cell>
          <cell r="I9292" t="str">
            <v>Desembalado (23/06/2022)</v>
          </cell>
        </row>
        <row r="9293">
          <cell r="B9293">
            <v>44727</v>
          </cell>
          <cell r="D9293" t="str">
            <v>JHON JAIRO CARDONA CASTAÑO</v>
          </cell>
          <cell r="E9293" t="str">
            <v>CC</v>
          </cell>
          <cell r="F9293">
            <v>71385216</v>
          </cell>
          <cell r="H9293" t="str">
            <v>COV-VG-21033</v>
          </cell>
          <cell r="I9293" t="str">
            <v>Desembalado (23/06/2022)</v>
          </cell>
        </row>
        <row r="9294">
          <cell r="B9294">
            <v>44727</v>
          </cell>
          <cell r="D9294" t="str">
            <v>JOHANA ALEJANDRA LEDEZMA ALGARIN</v>
          </cell>
          <cell r="E9294" t="str">
            <v>CC</v>
          </cell>
          <cell r="F9294">
            <v>1234641866</v>
          </cell>
          <cell r="H9294" t="str">
            <v>COV-VG-21034</v>
          </cell>
          <cell r="I9294" t="str">
            <v>Desembalado (23/06/2022)</v>
          </cell>
        </row>
        <row r="9295">
          <cell r="B9295">
            <v>44727</v>
          </cell>
          <cell r="D9295" t="str">
            <v>RUBEN DARIO SALDARRIAGA PINEDO</v>
          </cell>
          <cell r="E9295" t="str">
            <v>CC</v>
          </cell>
          <cell r="F9295">
            <v>73136845</v>
          </cell>
          <cell r="H9295" t="str">
            <v>COV-VG-21035</v>
          </cell>
          <cell r="I9295" t="str">
            <v>Desembalado (23/06/2022)</v>
          </cell>
        </row>
        <row r="9296">
          <cell r="B9296">
            <v>44727</v>
          </cell>
          <cell r="D9296" t="str">
            <v>RICARDO HERMOSA HUEPE</v>
          </cell>
          <cell r="E9296" t="str">
            <v>CC</v>
          </cell>
          <cell r="F9296">
            <v>5856915</v>
          </cell>
          <cell r="H9296" t="str">
            <v>COV-VG-21036</v>
          </cell>
          <cell r="I9296" t="str">
            <v>Desembalado (23/06/2022)</v>
          </cell>
        </row>
        <row r="9297">
          <cell r="B9297">
            <v>44727</v>
          </cell>
          <cell r="D9297" t="str">
            <v>JOHAN FELIPE PENAGOS SIERRA</v>
          </cell>
          <cell r="E9297" t="str">
            <v>CC</v>
          </cell>
          <cell r="F9297">
            <v>1007423341</v>
          </cell>
          <cell r="H9297" t="str">
            <v>COV-VG-21037</v>
          </cell>
          <cell r="I9297" t="str">
            <v>Desembalado (23/06/2022)</v>
          </cell>
        </row>
        <row r="9298">
          <cell r="B9298">
            <v>44727</v>
          </cell>
          <cell r="D9298" t="str">
            <v>ISABEL KARINA MORALES BELEÑO</v>
          </cell>
          <cell r="E9298" t="str">
            <v>CC</v>
          </cell>
          <cell r="F9298">
            <v>1065617049</v>
          </cell>
          <cell r="H9298" t="str">
            <v>COV-VG-21038</v>
          </cell>
          <cell r="I9298" t="str">
            <v>Desembalado (23/06/2022)</v>
          </cell>
        </row>
        <row r="9299">
          <cell r="B9299">
            <v>44727</v>
          </cell>
          <cell r="D9299" t="str">
            <v>MARIA HEYDA PARRA RAMIREZ</v>
          </cell>
          <cell r="E9299" t="str">
            <v>CC</v>
          </cell>
          <cell r="F9299">
            <v>41402629</v>
          </cell>
          <cell r="H9299" t="str">
            <v>COV-VG-21039</v>
          </cell>
          <cell r="I9299" t="str">
            <v>Desembalado (23/06/2022)</v>
          </cell>
        </row>
        <row r="9300">
          <cell r="B9300">
            <v>44727</v>
          </cell>
          <cell r="D9300" t="str">
            <v>RUTH PAEZ REYES</v>
          </cell>
          <cell r="E9300" t="str">
            <v>CC</v>
          </cell>
          <cell r="F9300">
            <v>65761070</v>
          </cell>
          <cell r="H9300" t="str">
            <v>COV-VG-21040</v>
          </cell>
          <cell r="I9300" t="str">
            <v>Desembalado (23/06/2022)</v>
          </cell>
        </row>
        <row r="9301">
          <cell r="B9301">
            <v>44727</v>
          </cell>
          <cell r="D9301" t="str">
            <v>CARLOS AUGUSTO DURAN OSORIO</v>
          </cell>
          <cell r="E9301" t="str">
            <v>CC</v>
          </cell>
          <cell r="F9301">
            <v>93411040</v>
          </cell>
          <cell r="H9301" t="str">
            <v>COV-VG-21041</v>
          </cell>
          <cell r="I9301" t="str">
            <v>Desembalado (23/06/2022)</v>
          </cell>
        </row>
        <row r="9302">
          <cell r="B9302">
            <v>44727</v>
          </cell>
          <cell r="D9302" t="str">
            <v>MYRIAM MORALES IBAGUE</v>
          </cell>
          <cell r="E9302" t="str">
            <v>CC</v>
          </cell>
          <cell r="F9302">
            <v>28823684</v>
          </cell>
          <cell r="H9302" t="str">
            <v>COV-VG-21042</v>
          </cell>
          <cell r="I9302" t="str">
            <v>Desembalado (23/06/2022)</v>
          </cell>
        </row>
        <row r="9303">
          <cell r="B9303">
            <v>44727</v>
          </cell>
          <cell r="D9303" t="str">
            <v>MARLON ENRIQUE COBALEDA LLANOS</v>
          </cell>
          <cell r="E9303" t="str">
            <v>CC</v>
          </cell>
          <cell r="F9303">
            <v>1005711696</v>
          </cell>
          <cell r="H9303" t="str">
            <v>COV-VG-21043</v>
          </cell>
          <cell r="I9303" t="str">
            <v>Desembalado (23/06/2022)</v>
          </cell>
        </row>
        <row r="9304">
          <cell r="B9304">
            <v>44727</v>
          </cell>
          <cell r="D9304" t="str">
            <v>CARLOS JULIO ESPITIA GORRAIS</v>
          </cell>
          <cell r="E9304" t="str">
            <v>CC</v>
          </cell>
          <cell r="F9304">
            <v>6749840</v>
          </cell>
          <cell r="H9304" t="str">
            <v>COV-VG-21044</v>
          </cell>
          <cell r="I9304" t="str">
            <v>Desembalado (23/06/2022)</v>
          </cell>
        </row>
        <row r="9305">
          <cell r="B9305">
            <v>44727</v>
          </cell>
          <cell r="D9305" t="str">
            <v>LUIS HERNAN CASTELLANOS TORRES</v>
          </cell>
          <cell r="E9305" t="str">
            <v>CC</v>
          </cell>
          <cell r="F9305">
            <v>14225056</v>
          </cell>
          <cell r="H9305" t="str">
            <v>COV-VG-21045</v>
          </cell>
          <cell r="I9305" t="str">
            <v>Desembalado (23/06/2022)</v>
          </cell>
        </row>
        <row r="9306">
          <cell r="B9306">
            <v>44727</v>
          </cell>
          <cell r="D9306" t="str">
            <v>GUILLERMO ROMERO ROMERO</v>
          </cell>
          <cell r="E9306" t="str">
            <v>CC</v>
          </cell>
          <cell r="F9306">
            <v>2372967</v>
          </cell>
          <cell r="H9306" t="str">
            <v>COV-VG-21046</v>
          </cell>
          <cell r="I9306" t="str">
            <v>Desembalado (23/06/2022)</v>
          </cell>
        </row>
        <row r="9307">
          <cell r="B9307">
            <v>44727</v>
          </cell>
          <cell r="D9307" t="str">
            <v>ALICIA MORA MORENO</v>
          </cell>
          <cell r="E9307" t="str">
            <v>CC</v>
          </cell>
          <cell r="F9307">
            <v>28546321</v>
          </cell>
          <cell r="H9307" t="str">
            <v>COV-VG-21047</v>
          </cell>
          <cell r="I9307" t="str">
            <v>Desembalado (23/06/2022)</v>
          </cell>
        </row>
        <row r="9308">
          <cell r="B9308">
            <v>44727</v>
          </cell>
          <cell r="D9308" t="str">
            <v>KEYDY XIMENA ANGARITA VANEGAS</v>
          </cell>
          <cell r="E9308" t="str">
            <v>CC</v>
          </cell>
          <cell r="F9308">
            <v>1110553044</v>
          </cell>
          <cell r="H9308" t="str">
            <v>COV-VG-21048</v>
          </cell>
          <cell r="I9308" t="str">
            <v>Desembalado (23/06/2022)</v>
          </cell>
        </row>
        <row r="9309">
          <cell r="B9309">
            <v>44727</v>
          </cell>
          <cell r="D9309" t="str">
            <v>EDNNA MILENA RAMIREZ VIANA</v>
          </cell>
          <cell r="E9309" t="str">
            <v>CC</v>
          </cell>
          <cell r="F9309">
            <v>1110454662</v>
          </cell>
          <cell r="H9309" t="str">
            <v>COV-VG-21049</v>
          </cell>
          <cell r="I9309" t="str">
            <v>Desembalado (23/06/2022)</v>
          </cell>
        </row>
        <row r="9310">
          <cell r="B9310">
            <v>44727</v>
          </cell>
          <cell r="D9310" t="str">
            <v>GLORIA INES VANEGAS ROJAS</v>
          </cell>
          <cell r="E9310" t="str">
            <v>CC</v>
          </cell>
          <cell r="F9310">
            <v>38247482</v>
          </cell>
          <cell r="H9310" t="str">
            <v>COV-VG-21050</v>
          </cell>
          <cell r="I9310" t="str">
            <v>Desembalado (23/06/2022)</v>
          </cell>
        </row>
        <row r="9311">
          <cell r="B9311">
            <v>44727</v>
          </cell>
          <cell r="D9311" t="str">
            <v>NOEMI ALVAREZ TORRES</v>
          </cell>
          <cell r="E9311" t="str">
            <v>CC</v>
          </cell>
          <cell r="F9311">
            <v>38253142</v>
          </cell>
          <cell r="H9311" t="str">
            <v>COV-VG-21051</v>
          </cell>
          <cell r="I9311" t="str">
            <v>Desembalado (23/06/2022)</v>
          </cell>
        </row>
        <row r="9312">
          <cell r="B9312">
            <v>44727</v>
          </cell>
          <cell r="D9312" t="str">
            <v>CARLOS ALBERTO LONDOÑO BOTERO</v>
          </cell>
          <cell r="E9312" t="str">
            <v>CC</v>
          </cell>
          <cell r="F9312">
            <v>93366035</v>
          </cell>
          <cell r="H9312" t="str">
            <v>COV-VG-21052</v>
          </cell>
          <cell r="I9312" t="str">
            <v>Desembalado (23/06/2022)</v>
          </cell>
        </row>
        <row r="9313">
          <cell r="B9313">
            <v>44727</v>
          </cell>
          <cell r="D9313" t="str">
            <v>MARINA SALAZAR PALOMINO</v>
          </cell>
          <cell r="E9313" t="str">
            <v>CC</v>
          </cell>
          <cell r="F9313">
            <v>41575758</v>
          </cell>
          <cell r="H9313" t="str">
            <v>COV-VG-21053</v>
          </cell>
          <cell r="I9313" t="str">
            <v>Desembalado (23/06/2022)</v>
          </cell>
        </row>
        <row r="9314">
          <cell r="B9314">
            <v>44727</v>
          </cell>
          <cell r="D9314" t="str">
            <v>DIANA CAROLINA MESA CARDENAS</v>
          </cell>
          <cell r="E9314" t="str">
            <v>CC</v>
          </cell>
          <cell r="F9314">
            <v>28554709</v>
          </cell>
          <cell r="H9314" t="str">
            <v>COV-VG-21054</v>
          </cell>
          <cell r="I9314" t="str">
            <v>Desembalado (23/06/2022)</v>
          </cell>
        </row>
        <row r="9315">
          <cell r="B9315">
            <v>44727</v>
          </cell>
          <cell r="D9315" t="str">
            <v>MARIA STELLA SUAREZ HUERTAS</v>
          </cell>
          <cell r="E9315" t="str">
            <v>CC</v>
          </cell>
          <cell r="F9315">
            <v>41504779</v>
          </cell>
          <cell r="H9315" t="str">
            <v>COV-VG-21055</v>
          </cell>
          <cell r="I9315" t="str">
            <v>Desembalado (23/06/2022)</v>
          </cell>
        </row>
        <row r="9316">
          <cell r="B9316">
            <v>44727</v>
          </cell>
          <cell r="D9316" t="str">
            <v>MILLER ANTONIO GONZALEZ SERNA</v>
          </cell>
          <cell r="E9316" t="str">
            <v>CC</v>
          </cell>
          <cell r="F9316">
            <v>1234643516</v>
          </cell>
          <cell r="H9316" t="str">
            <v>COV-VG-21056</v>
          </cell>
          <cell r="I9316" t="str">
            <v>Desembalado (23/06/2022)</v>
          </cell>
        </row>
        <row r="9317">
          <cell r="B9317">
            <v>44727</v>
          </cell>
          <cell r="D9317" t="str">
            <v>ASHLEY MICHELLE SANTORO DUARTE</v>
          </cell>
          <cell r="E9317" t="str">
            <v>CC</v>
          </cell>
          <cell r="F9317">
            <v>1136889208</v>
          </cell>
          <cell r="H9317" t="str">
            <v>COV-VG-21057</v>
          </cell>
          <cell r="I9317" t="str">
            <v>Desembalado (23/06/2022)</v>
          </cell>
        </row>
        <row r="9318">
          <cell r="B9318">
            <v>44727</v>
          </cell>
          <cell r="D9318" t="str">
            <v>JUAN CARLOS NAVIA ROA</v>
          </cell>
          <cell r="E9318" t="str">
            <v>CC</v>
          </cell>
          <cell r="F9318">
            <v>1110505999</v>
          </cell>
          <cell r="H9318" t="str">
            <v>COV-VG-21058</v>
          </cell>
          <cell r="I9318" t="str">
            <v>Desembalado (23/06/2022)</v>
          </cell>
        </row>
        <row r="9319">
          <cell r="B9319">
            <v>44727</v>
          </cell>
          <cell r="D9319" t="str">
            <v>INGRID KATHERINE CARDONA GONZALEZ</v>
          </cell>
          <cell r="E9319" t="str">
            <v>CC</v>
          </cell>
          <cell r="F9319">
            <v>28551914</v>
          </cell>
          <cell r="H9319" t="str">
            <v>COV-VG-21059</v>
          </cell>
          <cell r="I9319" t="str">
            <v>Desembalado (23/06/2022)</v>
          </cell>
        </row>
        <row r="9320">
          <cell r="B9320">
            <v>44727</v>
          </cell>
          <cell r="D9320" t="str">
            <v>MARIA DORIS LOPEZ PINEDA</v>
          </cell>
          <cell r="E9320" t="str">
            <v>CC</v>
          </cell>
          <cell r="F9320">
            <v>38233599</v>
          </cell>
          <cell r="H9320" t="str">
            <v>COV-VG-21060</v>
          </cell>
          <cell r="I9320" t="str">
            <v>Desembalado (23/06/2022)</v>
          </cell>
        </row>
        <row r="9321">
          <cell r="B9321">
            <v>44727</v>
          </cell>
          <cell r="D9321" t="str">
            <v>VALENTINA RAMIREZ COMBARIZA</v>
          </cell>
          <cell r="E9321" t="str">
            <v>TI</v>
          </cell>
          <cell r="F9321">
            <v>1104546342</v>
          </cell>
          <cell r="H9321" t="str">
            <v>COV-VG-21061</v>
          </cell>
          <cell r="I9321" t="str">
            <v>Desembalado (23/06/2022)</v>
          </cell>
        </row>
        <row r="9322">
          <cell r="B9322">
            <v>44727</v>
          </cell>
          <cell r="D9322" t="str">
            <v>MARIANA GOMEZ VIVAS</v>
          </cell>
          <cell r="E9322" t="str">
            <v>TI</v>
          </cell>
          <cell r="F9322">
            <v>1105463327</v>
          </cell>
          <cell r="H9322" t="str">
            <v>COV-VG-21062</v>
          </cell>
          <cell r="I9322" t="str">
            <v>Desembalado (23/06/2022)</v>
          </cell>
        </row>
        <row r="9323">
          <cell r="B9323">
            <v>44727</v>
          </cell>
          <cell r="D9323" t="str">
            <v>ANYELI SOFIA GUTIERREZ GUZMAN</v>
          </cell>
          <cell r="E9323" t="str">
            <v>RC</v>
          </cell>
          <cell r="F9323">
            <v>1110605762</v>
          </cell>
          <cell r="H9323" t="str">
            <v>COV-VG-21063</v>
          </cell>
          <cell r="I9323" t="str">
            <v>Desembalado (23/06/2022)</v>
          </cell>
        </row>
        <row r="9324">
          <cell r="B9324">
            <v>44727</v>
          </cell>
          <cell r="D9324" t="str">
            <v>GONZALO HERNANDEZ</v>
          </cell>
          <cell r="E9324" t="str">
            <v>CC</v>
          </cell>
          <cell r="F9324">
            <v>2383768</v>
          </cell>
          <cell r="H9324" t="str">
            <v>COV-VG-21064</v>
          </cell>
          <cell r="I9324" t="str">
            <v>Desembalado (23/06/2022)</v>
          </cell>
        </row>
        <row r="9325">
          <cell r="B9325">
            <v>44728</v>
          </cell>
          <cell r="D9325" t="str">
            <v>JUAN ESTEBAN SALAZAR RESTREPO</v>
          </cell>
          <cell r="E9325" t="str">
            <v>CC</v>
          </cell>
          <cell r="F9325">
            <v>8359088</v>
          </cell>
          <cell r="H9325" t="str">
            <v>COV-VG-21065</v>
          </cell>
          <cell r="I9325" t="str">
            <v>Desembalado (23/06/2022)</v>
          </cell>
        </row>
        <row r="9326">
          <cell r="B9326">
            <v>44728</v>
          </cell>
          <cell r="D9326" t="str">
            <v>ANDRES FELIPE TORRES MARTINEZ</v>
          </cell>
          <cell r="E9326" t="str">
            <v>CC</v>
          </cell>
          <cell r="F9326">
            <v>71353535</v>
          </cell>
          <cell r="H9326" t="str">
            <v>COV-VG-21066</v>
          </cell>
          <cell r="I9326" t="str">
            <v>Desembalado (23/06/2022)</v>
          </cell>
        </row>
        <row r="9327">
          <cell r="B9327">
            <v>44728</v>
          </cell>
          <cell r="D9327" t="str">
            <v>LUIS FERNANDO JARAMILLO MORA</v>
          </cell>
          <cell r="E9327" t="str">
            <v>CC</v>
          </cell>
          <cell r="F9327">
            <v>1067862689</v>
          </cell>
          <cell r="H9327" t="str">
            <v>COV-VG-21067</v>
          </cell>
          <cell r="I9327" t="str">
            <v>Desembalado (23/06/2022)</v>
          </cell>
        </row>
        <row r="9328">
          <cell r="B9328">
            <v>44728</v>
          </cell>
          <cell r="D9328" t="str">
            <v>ARLET PATRICIA ROJAS PEREZ</v>
          </cell>
          <cell r="E9328" t="str">
            <v>CC</v>
          </cell>
          <cell r="F9328">
            <v>50939400</v>
          </cell>
          <cell r="H9328" t="str">
            <v>COV-VG-21068</v>
          </cell>
          <cell r="I9328" t="str">
            <v>Desembalado (23/06/2022)</v>
          </cell>
        </row>
        <row r="9329">
          <cell r="B9329">
            <v>44728</v>
          </cell>
          <cell r="D9329" t="str">
            <v>MARIA CAMILA GONZALEZ LOPEZ</v>
          </cell>
          <cell r="E9329" t="str">
            <v>CC</v>
          </cell>
          <cell r="F9329">
            <v>1003049498</v>
          </cell>
          <cell r="H9329" t="str">
            <v>COV-VG-21069</v>
          </cell>
          <cell r="I9329" t="str">
            <v>Desembalado (23/06/2022)</v>
          </cell>
        </row>
        <row r="9330">
          <cell r="B9330">
            <v>44728</v>
          </cell>
          <cell r="D9330" t="str">
            <v>NATALIA INES RODRIGUEZ VALLE</v>
          </cell>
          <cell r="E9330" t="str">
            <v>CC</v>
          </cell>
          <cell r="F9330">
            <v>1067961720</v>
          </cell>
          <cell r="H9330" t="str">
            <v>COV-VG-21070</v>
          </cell>
          <cell r="I9330" t="str">
            <v>Desembalado (23/06/2022)</v>
          </cell>
        </row>
        <row r="9331">
          <cell r="B9331">
            <v>44728</v>
          </cell>
          <cell r="D9331" t="str">
            <v>CATALINA ESTHER COGOLLO DORIA</v>
          </cell>
          <cell r="E9331" t="str">
            <v>CC</v>
          </cell>
          <cell r="F9331">
            <v>50932539</v>
          </cell>
          <cell r="H9331" t="str">
            <v>COV-VG-21071</v>
          </cell>
        </row>
        <row r="9332">
          <cell r="B9332">
            <v>44728</v>
          </cell>
          <cell r="D9332" t="str">
            <v>YULIANA BLANCO CUITIVA</v>
          </cell>
          <cell r="E9332" t="str">
            <v>CC</v>
          </cell>
          <cell r="F9332">
            <v>1068577111</v>
          </cell>
          <cell r="H9332" t="str">
            <v>COV-VG-21072</v>
          </cell>
          <cell r="I9332" t="str">
            <v>Desembalado (23/06/2022)</v>
          </cell>
        </row>
        <row r="9333">
          <cell r="B9333">
            <v>44728</v>
          </cell>
          <cell r="D9333" t="str">
            <v>LUIS FERNANDO MARTINEZ GENES</v>
          </cell>
          <cell r="E9333" t="str">
            <v>CC</v>
          </cell>
          <cell r="F9333">
            <v>11165701</v>
          </cell>
          <cell r="H9333" t="str">
            <v>COV-VG-21073</v>
          </cell>
          <cell r="I9333" t="str">
            <v>Desembalado (23/06/2022)</v>
          </cell>
        </row>
        <row r="9334">
          <cell r="B9334">
            <v>44728</v>
          </cell>
          <cell r="D9334" t="str">
            <v>LICENIA ROSA MORALES CHIQUILLO</v>
          </cell>
          <cell r="E9334" t="str">
            <v>CC</v>
          </cell>
          <cell r="F9334">
            <v>1073981348</v>
          </cell>
          <cell r="H9334" t="str">
            <v>COV-VG-21074</v>
          </cell>
          <cell r="I9334" t="str">
            <v>Desembalado (23/06/2022)</v>
          </cell>
        </row>
        <row r="9335">
          <cell r="B9335">
            <v>44728</v>
          </cell>
          <cell r="D9335" t="str">
            <v>SAMUEL DAVID GARCIA PADILLA</v>
          </cell>
          <cell r="E9335" t="str">
            <v>TI</v>
          </cell>
          <cell r="F9335">
            <v>1138028778</v>
          </cell>
          <cell r="H9335" t="str">
            <v>COV-VG-21075</v>
          </cell>
          <cell r="I9335" t="str">
            <v>Desembalado (23/06/2022)</v>
          </cell>
        </row>
        <row r="9336">
          <cell r="B9336">
            <v>44728</v>
          </cell>
          <cell r="D9336" t="str">
            <v>JHON FREDY GARCIA DUQUE</v>
          </cell>
          <cell r="E9336" t="str">
            <v>CC</v>
          </cell>
          <cell r="F9336">
            <v>10932934</v>
          </cell>
          <cell r="H9336" t="str">
            <v>COV-VG-21076</v>
          </cell>
          <cell r="I9336" t="str">
            <v>Desembalado (23/06/2022)</v>
          </cell>
        </row>
        <row r="9337">
          <cell r="B9337">
            <v>44728</v>
          </cell>
          <cell r="D9337" t="str">
            <v>LIBIS DEL CARMEN PADILLA BEDOYA</v>
          </cell>
          <cell r="E9337" t="str">
            <v>CC</v>
          </cell>
          <cell r="F9337">
            <v>50920843</v>
          </cell>
          <cell r="H9337" t="str">
            <v>COV-VG-21077</v>
          </cell>
          <cell r="I9337" t="str">
            <v>Desembalado (23/06/2022)</v>
          </cell>
        </row>
        <row r="9338">
          <cell r="B9338">
            <v>44728</v>
          </cell>
          <cell r="D9338" t="str">
            <v>JOSE ALEJANDRO NIEVES TOUS</v>
          </cell>
          <cell r="E9338" t="str">
            <v>CC</v>
          </cell>
          <cell r="F9338">
            <v>10781535</v>
          </cell>
          <cell r="H9338" t="str">
            <v>COV-VG-21078</v>
          </cell>
          <cell r="I9338" t="str">
            <v>Desembalado (23/06/2022)</v>
          </cell>
        </row>
        <row r="9339">
          <cell r="B9339">
            <v>44728</v>
          </cell>
          <cell r="D9339" t="str">
            <v>MELVA ESTER BARRAZA OSPINO</v>
          </cell>
          <cell r="E9339" t="str">
            <v>CC</v>
          </cell>
          <cell r="F9339">
            <v>50899476</v>
          </cell>
          <cell r="H9339" t="str">
            <v>COV-VG-21079</v>
          </cell>
          <cell r="I9339" t="str">
            <v>Desembalado (23/06/2022)</v>
          </cell>
        </row>
        <row r="9340">
          <cell r="B9340">
            <v>44728</v>
          </cell>
          <cell r="D9340" t="str">
            <v>ANA JULIA CAPACHERO</v>
          </cell>
          <cell r="E9340" t="str">
            <v>CC</v>
          </cell>
          <cell r="F9340">
            <v>34835030</v>
          </cell>
          <cell r="H9340" t="str">
            <v>COV-VG-21080</v>
          </cell>
          <cell r="I9340" t="str">
            <v>Desembalado (23/06/2022)</v>
          </cell>
        </row>
        <row r="9341">
          <cell r="B9341">
            <v>44728</v>
          </cell>
          <cell r="D9341" t="str">
            <v>YAMID YESID YANEZ GAMERO</v>
          </cell>
          <cell r="E9341" t="str">
            <v>TI</v>
          </cell>
          <cell r="F9341">
            <v>1062528169</v>
          </cell>
          <cell r="H9341" t="str">
            <v>COV-VG-21081</v>
          </cell>
          <cell r="I9341" t="str">
            <v>Desembalado (23/06/2022)</v>
          </cell>
        </row>
        <row r="9342">
          <cell r="B9342">
            <v>44728</v>
          </cell>
          <cell r="D9342" t="str">
            <v>ZILIA ANDREA MENDEZ ESQUIVIA</v>
          </cell>
          <cell r="E9342" t="str">
            <v>CC</v>
          </cell>
          <cell r="F9342">
            <v>50891547</v>
          </cell>
          <cell r="H9342" t="str">
            <v>COV-VG-21082</v>
          </cell>
          <cell r="I9342" t="str">
            <v>Desembalado (23/06/2022)</v>
          </cell>
        </row>
        <row r="9343">
          <cell r="B9343">
            <v>44728</v>
          </cell>
          <cell r="D9343" t="str">
            <v>JESUS MIGUEL SIERRA MARTINEZ</v>
          </cell>
          <cell r="E9343" t="str">
            <v>CC</v>
          </cell>
          <cell r="F9343">
            <v>15621501</v>
          </cell>
          <cell r="H9343" t="str">
            <v>COV-VG-21083</v>
          </cell>
          <cell r="I9343" t="str">
            <v>Desembalado (23/06/2022)</v>
          </cell>
        </row>
        <row r="9344">
          <cell r="B9344">
            <v>44728</v>
          </cell>
          <cell r="D9344" t="str">
            <v>MERLY MIREYA BENITEZ PUENTES</v>
          </cell>
          <cell r="E9344" t="str">
            <v>CC</v>
          </cell>
          <cell r="F9344">
            <v>32667518</v>
          </cell>
          <cell r="H9344" t="str">
            <v>COV-VG-21084</v>
          </cell>
          <cell r="I9344" t="str">
            <v>Desembalado (23/06/2022)</v>
          </cell>
        </row>
        <row r="9345">
          <cell r="B9345">
            <v>44728</v>
          </cell>
          <cell r="D9345" t="str">
            <v>HERNAN ALFONSO GOMEZ SOLANO</v>
          </cell>
          <cell r="E9345" t="str">
            <v>CC</v>
          </cell>
          <cell r="F9345">
            <v>7368328</v>
          </cell>
          <cell r="H9345" t="str">
            <v>COV-VG-21085</v>
          </cell>
          <cell r="I9345" t="str">
            <v>Desembalado (23/06/2022)</v>
          </cell>
        </row>
        <row r="9346">
          <cell r="B9346">
            <v>44728</v>
          </cell>
          <cell r="D9346" t="str">
            <v>CARLOS EMILIO TAPIAS BLANCO</v>
          </cell>
          <cell r="E9346" t="str">
            <v>CC</v>
          </cell>
          <cell r="F9346">
            <v>1128467577</v>
          </cell>
          <cell r="H9346" t="str">
            <v>COV-VG-21086</v>
          </cell>
          <cell r="I9346" t="str">
            <v>Desembalado (23/06/2022)</v>
          </cell>
        </row>
        <row r="9347">
          <cell r="B9347">
            <v>44728</v>
          </cell>
          <cell r="D9347" t="str">
            <v>INGRID PAOLA LOPEZ GOMEZ</v>
          </cell>
          <cell r="E9347" t="str">
            <v>CC</v>
          </cell>
          <cell r="F9347">
            <v>1067852845</v>
          </cell>
          <cell r="H9347" t="str">
            <v>COV-VG-21087</v>
          </cell>
          <cell r="I9347" t="str">
            <v>Desembalado (23/06/2022)</v>
          </cell>
        </row>
        <row r="9348">
          <cell r="B9348">
            <v>44728</v>
          </cell>
          <cell r="D9348" t="str">
            <v>MARTA CECILIA BEDOYA ECHAVARRIA</v>
          </cell>
          <cell r="E9348" t="str">
            <v>CC</v>
          </cell>
          <cell r="F9348">
            <v>50915134</v>
          </cell>
          <cell r="H9348" t="str">
            <v>COV-VG-21088</v>
          </cell>
          <cell r="I9348" t="str">
            <v>Desembalado (23/06/2022)</v>
          </cell>
        </row>
        <row r="9349">
          <cell r="B9349">
            <v>44728</v>
          </cell>
          <cell r="D9349" t="str">
            <v>LUIS JOSE UBARNES RODIÑO</v>
          </cell>
          <cell r="E9349" t="str">
            <v>CC</v>
          </cell>
          <cell r="F9349">
            <v>10895225</v>
          </cell>
          <cell r="H9349" t="str">
            <v>COV-VG-21089</v>
          </cell>
        </row>
        <row r="9350">
          <cell r="B9350">
            <v>44728</v>
          </cell>
          <cell r="D9350" t="str">
            <v>ANA SOFIA GONZALEZ ALTAMIRANDA</v>
          </cell>
          <cell r="E9350" t="str">
            <v>CC</v>
          </cell>
          <cell r="F9350">
            <v>1066744198</v>
          </cell>
          <cell r="H9350" t="str">
            <v>COV-VG-21090</v>
          </cell>
          <cell r="I9350" t="str">
            <v>Desembalado (23/06/2022)</v>
          </cell>
        </row>
        <row r="9351">
          <cell r="B9351">
            <v>44728</v>
          </cell>
          <cell r="D9351" t="str">
            <v>JUAN DAVID VILLALBA PAEZ</v>
          </cell>
          <cell r="E9351" t="str">
            <v>CC</v>
          </cell>
          <cell r="F9351">
            <v>1073809258</v>
          </cell>
          <cell r="H9351" t="str">
            <v>COV-VG-21091</v>
          </cell>
          <cell r="I9351" t="str">
            <v>Desembalado (23/06/2022)</v>
          </cell>
        </row>
        <row r="9352">
          <cell r="B9352">
            <v>44728</v>
          </cell>
          <cell r="D9352" t="str">
            <v>NINY JOHANA ORDOSGOITIA MORENO</v>
          </cell>
          <cell r="E9352" t="str">
            <v>CC</v>
          </cell>
          <cell r="F9352">
            <v>1067876020</v>
          </cell>
          <cell r="H9352" t="str">
            <v>COV-VG-21092</v>
          </cell>
          <cell r="I9352" t="str">
            <v>Desembalado (23/06/2022)</v>
          </cell>
        </row>
        <row r="9353">
          <cell r="B9353">
            <v>44728</v>
          </cell>
          <cell r="D9353" t="str">
            <v>AURORA MARIA LORA NAVAJA</v>
          </cell>
          <cell r="E9353" t="str">
            <v>CC</v>
          </cell>
          <cell r="F9353">
            <v>50902591</v>
          </cell>
          <cell r="H9353" t="str">
            <v>COV-VG-21093</v>
          </cell>
          <cell r="I9353" t="str">
            <v>Desembalado (23/06/2022)</v>
          </cell>
        </row>
        <row r="9354">
          <cell r="B9354">
            <v>44728</v>
          </cell>
          <cell r="D9354" t="str">
            <v>MILENA PATRICIA GOMEZ GHISAYS</v>
          </cell>
          <cell r="E9354" t="str">
            <v>CC</v>
          </cell>
          <cell r="F9354">
            <v>50902576</v>
          </cell>
          <cell r="H9354" t="str">
            <v>COV-VG-21094</v>
          </cell>
          <cell r="I9354" t="str">
            <v>Desembalado (23/06/2022)</v>
          </cell>
        </row>
        <row r="9355">
          <cell r="B9355">
            <v>44728</v>
          </cell>
          <cell r="D9355" t="str">
            <v>LUIS ALFREDO GARCES VANDERBILTH</v>
          </cell>
          <cell r="E9355" t="str">
            <v>CC</v>
          </cell>
          <cell r="F9355">
            <v>1067897781</v>
          </cell>
          <cell r="H9355" t="str">
            <v>COV-VG-21095</v>
          </cell>
          <cell r="I9355" t="str">
            <v>Desembalado (23/06/2022)</v>
          </cell>
        </row>
        <row r="9356">
          <cell r="B9356">
            <v>44728</v>
          </cell>
          <cell r="D9356" t="str">
            <v>DINA LUZ ALVARADO ALVAREZ</v>
          </cell>
          <cell r="E9356" t="str">
            <v>CC</v>
          </cell>
          <cell r="F9356">
            <v>1063722173</v>
          </cell>
          <cell r="H9356" t="str">
            <v>COV-VG-21096</v>
          </cell>
          <cell r="I9356" t="str">
            <v>Desembalado (23/06/2022)</v>
          </cell>
        </row>
        <row r="9357">
          <cell r="B9357">
            <v>44728</v>
          </cell>
          <cell r="D9357" t="str">
            <v>AMY LIZ SANDOVAL NEGRETE</v>
          </cell>
          <cell r="E9357" t="str">
            <v>TI</v>
          </cell>
          <cell r="F9357">
            <v>1018458859</v>
          </cell>
          <cell r="H9357" t="str">
            <v>COV-VG-21097</v>
          </cell>
          <cell r="I9357" t="str">
            <v>Desembalado (23/06/2022)</v>
          </cell>
        </row>
        <row r="9358">
          <cell r="B9358">
            <v>44728</v>
          </cell>
          <cell r="D9358" t="str">
            <v>JOSE BENITO SANCHEZ CHAMAT</v>
          </cell>
          <cell r="E9358" t="str">
            <v>CC</v>
          </cell>
          <cell r="F9358">
            <v>6884337</v>
          </cell>
          <cell r="H9358" t="str">
            <v>COV-VG-21098</v>
          </cell>
          <cell r="I9358" t="str">
            <v>Desembalado (23/06/2022)</v>
          </cell>
        </row>
        <row r="9359">
          <cell r="B9359">
            <v>44728</v>
          </cell>
          <cell r="D9359" t="str">
            <v>JESUS MARIA MORELO BLANCO</v>
          </cell>
          <cell r="E9359" t="str">
            <v>CC</v>
          </cell>
          <cell r="F9359">
            <v>78023227</v>
          </cell>
          <cell r="H9359" t="str">
            <v>COV-VG-21099</v>
          </cell>
          <cell r="I9359" t="str">
            <v>Desembalado (23/06/2022)</v>
          </cell>
        </row>
        <row r="9360">
          <cell r="B9360">
            <v>44728</v>
          </cell>
          <cell r="D9360" t="str">
            <v>PEDRO ALEJANDRO LLANOS CORRALES</v>
          </cell>
          <cell r="E9360" t="str">
            <v>CC</v>
          </cell>
          <cell r="F9360">
            <v>80088818</v>
          </cell>
          <cell r="H9360" t="str">
            <v>COV-VG-21100</v>
          </cell>
          <cell r="I9360" t="str">
            <v>Desembalado (23/06/2022)</v>
          </cell>
        </row>
        <row r="9361">
          <cell r="B9361">
            <v>44728</v>
          </cell>
          <cell r="D9361" t="str">
            <v>DANIELA ANDREA MARTINEZ MARTINEZ</v>
          </cell>
          <cell r="E9361" t="str">
            <v>CC</v>
          </cell>
          <cell r="F9361">
            <v>1067881215</v>
          </cell>
          <cell r="H9361" t="str">
            <v>COV-VG-21101</v>
          </cell>
          <cell r="I9361" t="str">
            <v>Desembalado (23/06/2022)</v>
          </cell>
        </row>
        <row r="9362">
          <cell r="B9362">
            <v>44728</v>
          </cell>
          <cell r="D9362" t="str">
            <v>LUISA RAQUEL POLO MONTERROZA</v>
          </cell>
          <cell r="E9362" t="str">
            <v>CC</v>
          </cell>
          <cell r="F9362">
            <v>39279116</v>
          </cell>
          <cell r="H9362" t="str">
            <v>COV-VG-21102</v>
          </cell>
          <cell r="I9362" t="str">
            <v>Desembalado (23/06/2022)</v>
          </cell>
        </row>
        <row r="9363">
          <cell r="B9363">
            <v>44728</v>
          </cell>
          <cell r="D9363" t="str">
            <v>TEDDY ORDOSGOITIA DORIA</v>
          </cell>
          <cell r="E9363" t="str">
            <v>CC</v>
          </cell>
          <cell r="F9363">
            <v>10781345</v>
          </cell>
          <cell r="H9363" t="str">
            <v>COV-VG-21103</v>
          </cell>
          <cell r="I9363" t="str">
            <v>Desembalado (23/06/2022)</v>
          </cell>
        </row>
        <row r="9364">
          <cell r="B9364">
            <v>44728</v>
          </cell>
          <cell r="D9364" t="str">
            <v>ELIZABETH LUCIA MENDOZA HUMANEZ</v>
          </cell>
          <cell r="E9364" t="str">
            <v>CC</v>
          </cell>
          <cell r="F9364">
            <v>25800436</v>
          </cell>
          <cell r="H9364" t="str">
            <v>COV-VG-21104</v>
          </cell>
          <cell r="I9364" t="str">
            <v>Desembalado (23/06/2022)</v>
          </cell>
        </row>
        <row r="9365">
          <cell r="B9365">
            <v>44729</v>
          </cell>
          <cell r="D9365" t="str">
            <v>DONATYLA DEL CARMEN GARCIA NIGRINIS</v>
          </cell>
          <cell r="E9365" t="str">
            <v>CC</v>
          </cell>
          <cell r="F9365">
            <v>36667994</v>
          </cell>
          <cell r="H9365" t="str">
            <v>COV-VG-21105</v>
          </cell>
          <cell r="I9365" t="str">
            <v>Desembalado (23/06/2022)</v>
          </cell>
        </row>
        <row r="9366">
          <cell r="B9366">
            <v>44729</v>
          </cell>
          <cell r="D9366" t="str">
            <v>KAREN LORENA CAÑAS BONILLA</v>
          </cell>
          <cell r="E9366" t="str">
            <v>CC</v>
          </cell>
          <cell r="F9366">
            <v>1006878522</v>
          </cell>
          <cell r="H9366" t="str">
            <v>COV-VG-21106</v>
          </cell>
          <cell r="I9366" t="str">
            <v>Desembalado (23/06/2022)</v>
          </cell>
        </row>
        <row r="9367">
          <cell r="B9367">
            <v>44729</v>
          </cell>
          <cell r="D9367" t="str">
            <v>ELIANA BLINED RODRIGUEZ CAMACHO</v>
          </cell>
          <cell r="E9367" t="str">
            <v>CC</v>
          </cell>
          <cell r="F9367">
            <v>40403967</v>
          </cell>
          <cell r="H9367" t="str">
            <v>COV-VG-21107</v>
          </cell>
          <cell r="I9367" t="str">
            <v>Desembalado (28/06/2022)</v>
          </cell>
        </row>
        <row r="9368">
          <cell r="B9368">
            <v>44733</v>
          </cell>
          <cell r="D9368" t="str">
            <v>JOAQUIN PEREZ FRANCO</v>
          </cell>
          <cell r="E9368" t="str">
            <v>CC</v>
          </cell>
          <cell r="F9368">
            <v>19454972</v>
          </cell>
          <cell r="H9368" t="str">
            <v>COV-VG-21108</v>
          </cell>
          <cell r="I9368" t="str">
            <v>Desembalado (23/06/2022)</v>
          </cell>
        </row>
        <row r="9369">
          <cell r="B9369">
            <v>44733</v>
          </cell>
          <cell r="D9369" t="str">
            <v>MARIA PAULA DIAZ NUÑEZ</v>
          </cell>
          <cell r="E9369" t="str">
            <v>CC</v>
          </cell>
          <cell r="F9369">
            <v>1136883633</v>
          </cell>
          <cell r="H9369" t="str">
            <v>COV-VG-21109</v>
          </cell>
          <cell r="I9369" t="str">
            <v>Desembalado (23/06/2022)</v>
          </cell>
        </row>
        <row r="9370">
          <cell r="B9370">
            <v>44733</v>
          </cell>
          <cell r="D9370" t="str">
            <v>ESPERANZA NIETO GONZALEZ</v>
          </cell>
          <cell r="E9370" t="str">
            <v>CC</v>
          </cell>
          <cell r="F9370">
            <v>52013667</v>
          </cell>
          <cell r="H9370" t="str">
            <v>COV-VG-21110</v>
          </cell>
          <cell r="I9370" t="str">
            <v>Desembalado (23/06/2022)</v>
          </cell>
        </row>
        <row r="9371">
          <cell r="B9371">
            <v>44733</v>
          </cell>
          <cell r="D9371" t="str">
            <v>ROSA JENNYFER COHEN CLAROS</v>
          </cell>
          <cell r="E9371" t="str">
            <v>CC</v>
          </cell>
          <cell r="F9371">
            <v>52080056</v>
          </cell>
          <cell r="H9371" t="str">
            <v>COV-VG-21111</v>
          </cell>
          <cell r="I9371" t="str">
            <v>Desembalado (23/06/2022)</v>
          </cell>
        </row>
        <row r="9372">
          <cell r="B9372">
            <v>44733</v>
          </cell>
          <cell r="D9372" t="str">
            <v>DAVID ANTONIO GUERRERO GOMEZ</v>
          </cell>
          <cell r="E9372" t="str">
            <v>CC</v>
          </cell>
          <cell r="F9372">
            <v>1140819567</v>
          </cell>
          <cell r="H9372" t="str">
            <v>COV-VG-21112</v>
          </cell>
          <cell r="I9372" t="str">
            <v>Desembalado (23/06/2022)</v>
          </cell>
        </row>
        <row r="9373">
          <cell r="B9373">
            <v>44733</v>
          </cell>
          <cell r="D9373" t="str">
            <v>MARIA CLARA SANCHEZ VARGAS</v>
          </cell>
          <cell r="E9373" t="str">
            <v>CC</v>
          </cell>
          <cell r="F9373">
            <v>51719556</v>
          </cell>
          <cell r="H9373" t="str">
            <v>COV-VG-21113</v>
          </cell>
          <cell r="I9373" t="str">
            <v>Desembalado (23/06/2022)</v>
          </cell>
        </row>
        <row r="9374">
          <cell r="B9374">
            <v>44733</v>
          </cell>
          <cell r="D9374" t="str">
            <v>AMANDA GOMEZ GOMEZ</v>
          </cell>
          <cell r="E9374" t="str">
            <v>CC</v>
          </cell>
          <cell r="F9374">
            <v>51979962</v>
          </cell>
          <cell r="H9374" t="str">
            <v>COV-VG-21114</v>
          </cell>
          <cell r="I9374" t="str">
            <v>Desembalado (23/06/2022)</v>
          </cell>
        </row>
        <row r="9375">
          <cell r="B9375">
            <v>44733</v>
          </cell>
          <cell r="D9375" t="str">
            <v>JULIANA ANDREA MELO HERRERA</v>
          </cell>
          <cell r="E9375" t="str">
            <v>CC</v>
          </cell>
          <cell r="F9375">
            <v>1032481368</v>
          </cell>
          <cell r="H9375" t="str">
            <v>COV-VG-21115</v>
          </cell>
          <cell r="I9375" t="str">
            <v>Desembalado (23/06/2022)</v>
          </cell>
        </row>
        <row r="9376">
          <cell r="B9376">
            <v>44733</v>
          </cell>
          <cell r="D9376" t="str">
            <v>MARIA CANDELARIA MENDOZA PATIÑO</v>
          </cell>
          <cell r="E9376" t="str">
            <v>RC</v>
          </cell>
          <cell r="F9376">
            <v>1014747289</v>
          </cell>
          <cell r="H9376" t="str">
            <v>COV-VG-21116</v>
          </cell>
          <cell r="I9376" t="str">
            <v>Desembalado (23/06/2022)</v>
          </cell>
        </row>
        <row r="9377">
          <cell r="B9377">
            <v>44733</v>
          </cell>
          <cell r="D9377" t="str">
            <v>JUAN CARLOS BUSTOS ARIAS</v>
          </cell>
          <cell r="E9377" t="str">
            <v>CC</v>
          </cell>
          <cell r="F9377">
            <v>79319817</v>
          </cell>
          <cell r="H9377" t="str">
            <v>COV-VG-21117</v>
          </cell>
          <cell r="I9377" t="str">
            <v>Desembalado (23/06/2022)</v>
          </cell>
        </row>
        <row r="9378">
          <cell r="B9378">
            <v>44733</v>
          </cell>
          <cell r="D9378" t="str">
            <v>AYALA NESTOR GUZMAN</v>
          </cell>
          <cell r="E9378" t="str">
            <v>CC</v>
          </cell>
          <cell r="F9378">
            <v>79258506</v>
          </cell>
          <cell r="H9378" t="str">
            <v>COV-VG-21118</v>
          </cell>
          <cell r="I9378" t="str">
            <v>Desembalado (23/06/2022)</v>
          </cell>
        </row>
        <row r="9379">
          <cell r="B9379">
            <v>44733</v>
          </cell>
          <cell r="D9379" t="str">
            <v>ANDRES ESTEBAN REINA VELASQUEZ</v>
          </cell>
          <cell r="E9379" t="str">
            <v>CC</v>
          </cell>
          <cell r="F9379">
            <v>1026290325</v>
          </cell>
          <cell r="H9379" t="str">
            <v>COV-VG-21119</v>
          </cell>
          <cell r="I9379" t="str">
            <v>Desembalado (23/06/2022)</v>
          </cell>
        </row>
        <row r="9380">
          <cell r="B9380">
            <v>44733</v>
          </cell>
          <cell r="D9380" t="str">
            <v>DIEGO FERNANDO HERNANDEZ LOSADA</v>
          </cell>
          <cell r="E9380" t="str">
            <v>CC</v>
          </cell>
          <cell r="F9380">
            <v>16267500</v>
          </cell>
          <cell r="H9380" t="str">
            <v>COV-VG-21120</v>
          </cell>
          <cell r="I9380" t="str">
            <v>Desembalado (23/06/2022)</v>
          </cell>
        </row>
        <row r="9381">
          <cell r="B9381">
            <v>44733</v>
          </cell>
          <cell r="D9381" t="str">
            <v>FABIO HERNAN ESCOBAR BOADA</v>
          </cell>
          <cell r="E9381" t="str">
            <v>CC</v>
          </cell>
          <cell r="F9381">
            <v>79240201</v>
          </cell>
          <cell r="H9381" t="str">
            <v>COV-VG-21121</v>
          </cell>
        </row>
        <row r="9382">
          <cell r="B9382">
            <v>44733</v>
          </cell>
          <cell r="D9382" t="str">
            <v>MARIA VALENTINA BERNAL QUINTANA</v>
          </cell>
          <cell r="E9382" t="str">
            <v>CC</v>
          </cell>
          <cell r="F9382">
            <v>53063694</v>
          </cell>
          <cell r="H9382" t="str">
            <v>COV-VG-21122</v>
          </cell>
          <cell r="I9382" t="str">
            <v>Desembalado (23/06/2022)</v>
          </cell>
        </row>
        <row r="9383">
          <cell r="B9383">
            <v>44733</v>
          </cell>
          <cell r="D9383" t="str">
            <v>JUAN EDUARDO VAAMONDE HIDALGO</v>
          </cell>
          <cell r="E9383" t="str">
            <v>CE</v>
          </cell>
          <cell r="F9383">
            <v>482753</v>
          </cell>
          <cell r="H9383" t="str">
            <v>COV-VG-21123</v>
          </cell>
          <cell r="I9383" t="str">
            <v>Desembalado (23/06/2022)</v>
          </cell>
        </row>
        <row r="9384">
          <cell r="B9384">
            <v>44733</v>
          </cell>
          <cell r="D9384" t="str">
            <v>ANGELA MARIA MELENDEZ ROJAS</v>
          </cell>
          <cell r="E9384" t="str">
            <v>CC</v>
          </cell>
          <cell r="F9384">
            <v>1020762808</v>
          </cell>
          <cell r="H9384" t="str">
            <v>COV-VG-21124</v>
          </cell>
          <cell r="I9384" t="str">
            <v>Desembalado (23/06/2022)</v>
          </cell>
        </row>
        <row r="9385">
          <cell r="B9385">
            <v>44733</v>
          </cell>
          <cell r="D9385" t="str">
            <v>GUSTAVO MAURICIO CORTES TORRES</v>
          </cell>
          <cell r="E9385" t="str">
            <v>CC</v>
          </cell>
          <cell r="F9385">
            <v>79943525</v>
          </cell>
          <cell r="H9385" t="str">
            <v>COV-VG-21125</v>
          </cell>
          <cell r="I9385" t="str">
            <v>Desembalado (23/06/2022)</v>
          </cell>
        </row>
        <row r="9386">
          <cell r="B9386">
            <v>44733</v>
          </cell>
          <cell r="D9386" t="str">
            <v>FABIO ENRIQUE OSPINA BOCANEGRA</v>
          </cell>
          <cell r="E9386" t="str">
            <v>CC</v>
          </cell>
          <cell r="F9386">
            <v>1110498049</v>
          </cell>
          <cell r="H9386" t="str">
            <v>COV-VG-21126</v>
          </cell>
          <cell r="I9386" t="str">
            <v>Desembalado (23/06/2022)</v>
          </cell>
        </row>
        <row r="9387">
          <cell r="B9387">
            <v>44733</v>
          </cell>
          <cell r="D9387" t="str">
            <v>DAVID FERNANDO BASTIDAS MARIÑO</v>
          </cell>
          <cell r="E9387" t="str">
            <v>CC</v>
          </cell>
          <cell r="F9387">
            <v>1015439136</v>
          </cell>
          <cell r="H9387" t="str">
            <v>COV-VG-21127</v>
          </cell>
          <cell r="I9387" t="str">
            <v>Desembalado (23/06/2022)</v>
          </cell>
        </row>
        <row r="9388">
          <cell r="B9388">
            <v>44733</v>
          </cell>
          <cell r="D9388" t="str">
            <v>MARIA ALEJANDRA BELALCAZAR VASQUEZ</v>
          </cell>
          <cell r="E9388" t="str">
            <v>TI</v>
          </cell>
          <cell r="F9388">
            <v>1019098442</v>
          </cell>
          <cell r="H9388" t="str">
            <v>COV-VG-21128</v>
          </cell>
          <cell r="I9388" t="str">
            <v>Desembalado (23/06/2022)</v>
          </cell>
        </row>
        <row r="9389">
          <cell r="B9389">
            <v>44733</v>
          </cell>
          <cell r="D9389" t="str">
            <v>XIOMARA LORENA MARTINEZ BELMONTE</v>
          </cell>
          <cell r="E9389" t="str">
            <v>CC</v>
          </cell>
          <cell r="F9389">
            <v>1019047896</v>
          </cell>
          <cell r="H9389" t="str">
            <v>COV-VG-21129</v>
          </cell>
          <cell r="I9389" t="str">
            <v>Desembalado (23/06/2022)</v>
          </cell>
        </row>
        <row r="9390">
          <cell r="B9390">
            <v>44733</v>
          </cell>
          <cell r="D9390" t="str">
            <v>ROSALBA LUCIA GONZALEZ SERRANO</v>
          </cell>
          <cell r="E9390" t="str">
            <v>CC</v>
          </cell>
          <cell r="F9390">
            <v>41793176</v>
          </cell>
          <cell r="H9390" t="str">
            <v>COV-VG-21130</v>
          </cell>
          <cell r="I9390" t="str">
            <v>Desembalado (23/06/2022)</v>
          </cell>
        </row>
        <row r="9391">
          <cell r="B9391">
            <v>44733</v>
          </cell>
          <cell r="D9391" t="str">
            <v>DIANA ASTRID PEREZ MARIN</v>
          </cell>
          <cell r="E9391" t="str">
            <v>CC</v>
          </cell>
          <cell r="F9391">
            <v>51760250</v>
          </cell>
          <cell r="H9391" t="str">
            <v>COV-VG-21131</v>
          </cell>
          <cell r="I9391" t="str">
            <v>Desembalado (23/06/2022)</v>
          </cell>
        </row>
        <row r="9392">
          <cell r="B9392">
            <v>44733</v>
          </cell>
          <cell r="D9392" t="str">
            <v>ADRIANA HOLGUIN NIETO</v>
          </cell>
          <cell r="E9392" t="str">
            <v>CC</v>
          </cell>
          <cell r="F9392">
            <v>51639282</v>
          </cell>
          <cell r="H9392" t="str">
            <v>COV-VG-21132</v>
          </cell>
          <cell r="I9392" t="str">
            <v>Desembalado (23/06/2022)</v>
          </cell>
        </row>
        <row r="9393">
          <cell r="B9393">
            <v>44733</v>
          </cell>
          <cell r="D9393" t="str">
            <v>FANNY STELLA CARREÑO HIGUERA</v>
          </cell>
          <cell r="E9393" t="str">
            <v>CC</v>
          </cell>
          <cell r="F9393">
            <v>51959093</v>
          </cell>
          <cell r="H9393" t="str">
            <v>COV-VG-21133</v>
          </cell>
          <cell r="I9393" t="str">
            <v>Desembalado (23/06/2022)</v>
          </cell>
        </row>
        <row r="9394">
          <cell r="B9394">
            <v>44733</v>
          </cell>
          <cell r="D9394" t="str">
            <v>NICOLAS FERNANDO GALLO CAMPOS</v>
          </cell>
          <cell r="E9394" t="str">
            <v>CC</v>
          </cell>
          <cell r="F9394">
            <v>80074426</v>
          </cell>
          <cell r="H9394" t="str">
            <v>COV-VG-21134</v>
          </cell>
          <cell r="I9394" t="str">
            <v>Desembalado (23/06/2022)</v>
          </cell>
        </row>
        <row r="9395">
          <cell r="B9395">
            <v>44733</v>
          </cell>
          <cell r="D9395" t="str">
            <v>JOSE LIBARDO CASTILLO CLAVIJO</v>
          </cell>
          <cell r="E9395" t="str">
            <v>CC</v>
          </cell>
          <cell r="F9395">
            <v>17054697</v>
          </cell>
          <cell r="H9395" t="str">
            <v>COV-VG-21135</v>
          </cell>
          <cell r="I9395" t="str">
            <v>Desembalado (23/06/2022)</v>
          </cell>
        </row>
        <row r="9396">
          <cell r="B9396">
            <v>44733</v>
          </cell>
          <cell r="D9396" t="str">
            <v>MIGUEL ANGEL BERMUDEZ BARON</v>
          </cell>
          <cell r="E9396" t="str">
            <v>CC</v>
          </cell>
          <cell r="F9396">
            <v>80090293</v>
          </cell>
          <cell r="H9396" t="str">
            <v>COV-VG-21136</v>
          </cell>
          <cell r="I9396" t="str">
            <v>Desembalado (23/06/2022)</v>
          </cell>
        </row>
        <row r="9397">
          <cell r="B9397">
            <v>44733</v>
          </cell>
          <cell r="D9397" t="str">
            <v>JOSE FERNANDO MEZA VELASQUEZ</v>
          </cell>
          <cell r="E9397" t="str">
            <v>CC</v>
          </cell>
          <cell r="F9397">
            <v>73575570</v>
          </cell>
          <cell r="H9397" t="str">
            <v>COV-VG-21137</v>
          </cell>
          <cell r="I9397" t="str">
            <v>Desembalado (23/06/2022)</v>
          </cell>
        </row>
        <row r="9398">
          <cell r="B9398">
            <v>44733</v>
          </cell>
          <cell r="D9398" t="str">
            <v>SAYDA GUZMAN PACHECO</v>
          </cell>
          <cell r="E9398" t="str">
            <v>CC</v>
          </cell>
          <cell r="F9398">
            <v>22806380</v>
          </cell>
          <cell r="H9398" t="str">
            <v>COV-VG-21138</v>
          </cell>
          <cell r="I9398" t="str">
            <v>Desembalado (23/06/2022)</v>
          </cell>
        </row>
        <row r="9399">
          <cell r="B9399">
            <v>44733</v>
          </cell>
          <cell r="D9399" t="str">
            <v>LEYDI JOHANA MARTINEZ RIOJAS</v>
          </cell>
          <cell r="E9399" t="str">
            <v>CC</v>
          </cell>
          <cell r="F9399">
            <v>1020727525</v>
          </cell>
          <cell r="H9399" t="str">
            <v>COV-VG-21139</v>
          </cell>
          <cell r="I9399" t="str">
            <v>Desembalado (23/06/2022)</v>
          </cell>
        </row>
        <row r="9400">
          <cell r="B9400">
            <v>44733</v>
          </cell>
          <cell r="D9400" t="str">
            <v>LILIA JUDITH SILVA DE QUIJANO</v>
          </cell>
          <cell r="E9400" t="str">
            <v>CC</v>
          </cell>
          <cell r="F9400">
            <v>41416464</v>
          </cell>
          <cell r="H9400" t="str">
            <v>COV-VG-21140</v>
          </cell>
          <cell r="I9400" t="str">
            <v>Desembalado (23/06/2022)</v>
          </cell>
        </row>
        <row r="9401">
          <cell r="B9401">
            <v>44733</v>
          </cell>
          <cell r="D9401" t="str">
            <v>CLARA LUCIA ARBELAEZ LUNA</v>
          </cell>
          <cell r="E9401" t="str">
            <v>CC</v>
          </cell>
          <cell r="F9401">
            <v>39776389</v>
          </cell>
          <cell r="H9401" t="str">
            <v>COV-VG-21141</v>
          </cell>
          <cell r="I9401" t="str">
            <v>Desembalado (23/06/2022)</v>
          </cell>
        </row>
        <row r="9402">
          <cell r="B9402">
            <v>44733</v>
          </cell>
          <cell r="D9402" t="str">
            <v>LUZ BEATRIZ HERNANDEZ CAMACHO</v>
          </cell>
          <cell r="E9402" t="str">
            <v>CC</v>
          </cell>
          <cell r="F9402">
            <v>39631001</v>
          </cell>
          <cell r="H9402" t="str">
            <v>COV-VG-21142</v>
          </cell>
          <cell r="I9402" t="str">
            <v>Desembalado (23/06/2022)</v>
          </cell>
        </row>
        <row r="9403">
          <cell r="B9403">
            <v>44733</v>
          </cell>
          <cell r="D9403" t="str">
            <v>SANDRA CONSTANZA CHAVES VARGAS</v>
          </cell>
          <cell r="E9403" t="str">
            <v>CC</v>
          </cell>
          <cell r="F9403">
            <v>51979700</v>
          </cell>
          <cell r="H9403" t="str">
            <v>COV-VG-21143</v>
          </cell>
          <cell r="I9403" t="str">
            <v>Desembalado (23/06/2022)</v>
          </cell>
        </row>
        <row r="9404">
          <cell r="B9404">
            <v>44733</v>
          </cell>
          <cell r="D9404" t="str">
            <v>SONIA CONSTANZA MUÑOZ RUBIANO</v>
          </cell>
          <cell r="E9404" t="str">
            <v>CC</v>
          </cell>
          <cell r="F9404">
            <v>51671329</v>
          </cell>
          <cell r="H9404" t="str">
            <v>COV-VG-21144</v>
          </cell>
          <cell r="I9404" t="str">
            <v>Desembalado (23/06/2022)</v>
          </cell>
        </row>
        <row r="9405">
          <cell r="B9405">
            <v>44733</v>
          </cell>
          <cell r="D9405" t="str">
            <v>MIGUEL ANTONIO SUAREZ DE LA VEGA</v>
          </cell>
          <cell r="E9405" t="str">
            <v>CC</v>
          </cell>
          <cell r="F9405">
            <v>80067686</v>
          </cell>
          <cell r="H9405" t="str">
            <v>COV-VG-21145</v>
          </cell>
          <cell r="I9405" t="str">
            <v>Desembalado (23/06/2022)</v>
          </cell>
        </row>
        <row r="9406">
          <cell r="B9406">
            <v>44733</v>
          </cell>
          <cell r="D9406" t="str">
            <v>ANGEL ANDRES ORDOÑEZ GOMEZ</v>
          </cell>
          <cell r="E9406" t="str">
            <v>CC</v>
          </cell>
          <cell r="F9406">
            <v>1018462973</v>
          </cell>
          <cell r="H9406" t="str">
            <v>COV-VG-21146</v>
          </cell>
          <cell r="I9406" t="str">
            <v>Desembalado (23/06/2022)</v>
          </cell>
        </row>
        <row r="9407">
          <cell r="B9407">
            <v>44733</v>
          </cell>
          <cell r="D9407" t="str">
            <v>KEVIN ANTHONY LENAGHAS</v>
          </cell>
          <cell r="E9407" t="str">
            <v>PA</v>
          </cell>
          <cell r="F9407" t="str">
            <v>LK803448</v>
          </cell>
          <cell r="H9407" t="str">
            <v>COV-VG-21147</v>
          </cell>
          <cell r="I9407" t="str">
            <v>Desembalado (23/06/2022)</v>
          </cell>
        </row>
        <row r="9408">
          <cell r="B9408">
            <v>44733</v>
          </cell>
          <cell r="D9408" t="str">
            <v>LUZ MILA CAMPOS NARANJO</v>
          </cell>
          <cell r="E9408" t="str">
            <v>CC</v>
          </cell>
          <cell r="F9408">
            <v>41682365</v>
          </cell>
          <cell r="H9408" t="str">
            <v>COV-VG-21148</v>
          </cell>
          <cell r="I9408" t="str">
            <v>Desembalado (23/06/2022)</v>
          </cell>
        </row>
        <row r="9409">
          <cell r="B9409">
            <v>44733</v>
          </cell>
          <cell r="D9409" t="str">
            <v>RAMON ERNESTO CORREA AMADO</v>
          </cell>
          <cell r="E9409" t="str">
            <v>CC</v>
          </cell>
          <cell r="F9409">
            <v>19196957</v>
          </cell>
          <cell r="H9409" t="str">
            <v>COV-VG-21149</v>
          </cell>
          <cell r="I9409" t="str">
            <v>Desembalado (23/06/2022)</v>
          </cell>
        </row>
        <row r="9410">
          <cell r="B9410">
            <v>44733</v>
          </cell>
          <cell r="D9410" t="str">
            <v>OMAR ANTONIO VELASQUEZ BECERRA</v>
          </cell>
          <cell r="E9410" t="str">
            <v>CC</v>
          </cell>
          <cell r="F9410">
            <v>19410273</v>
          </cell>
          <cell r="H9410" t="str">
            <v>COV-VG-21150</v>
          </cell>
          <cell r="I9410" t="str">
            <v>Desembalado (23/06/2022)</v>
          </cell>
        </row>
        <row r="9411">
          <cell r="B9411">
            <v>44733</v>
          </cell>
          <cell r="D9411" t="str">
            <v>FREDY ANDRES ROJAS MARTIN</v>
          </cell>
          <cell r="E9411" t="str">
            <v>CC</v>
          </cell>
          <cell r="F9411">
            <v>80076474</v>
          </cell>
          <cell r="H9411" t="str">
            <v>COV-VG-21151</v>
          </cell>
          <cell r="I9411" t="str">
            <v>Desembalado (23/06/2022)</v>
          </cell>
        </row>
        <row r="9412">
          <cell r="B9412">
            <v>44733</v>
          </cell>
          <cell r="D9412" t="str">
            <v>INGRID GIOVANNA FACTOR LUGO</v>
          </cell>
          <cell r="E9412" t="str">
            <v>CC</v>
          </cell>
          <cell r="F9412">
            <v>52251104</v>
          </cell>
          <cell r="H9412" t="str">
            <v>COV-VG-21152</v>
          </cell>
          <cell r="I9412" t="str">
            <v>Desembalado (23/06/2022)</v>
          </cell>
        </row>
        <row r="9413">
          <cell r="B9413">
            <v>44733</v>
          </cell>
          <cell r="D9413" t="str">
            <v>ESTELA CADAVID DE FERREIRA</v>
          </cell>
          <cell r="E9413" t="str">
            <v>CC</v>
          </cell>
          <cell r="F9413">
            <v>24925607</v>
          </cell>
          <cell r="H9413" t="str">
            <v>COV-VG-21153</v>
          </cell>
          <cell r="I9413" t="str">
            <v>Desembalado (23/06/2022)</v>
          </cell>
        </row>
        <row r="9414">
          <cell r="B9414">
            <v>44733</v>
          </cell>
          <cell r="D9414" t="str">
            <v>PAULA ALEJANDRA SANDOVAL CHAVES</v>
          </cell>
          <cell r="E9414" t="str">
            <v>CC</v>
          </cell>
          <cell r="F9414">
            <v>1010217288</v>
          </cell>
          <cell r="H9414" t="str">
            <v>COV-VG-21154</v>
          </cell>
          <cell r="I9414" t="str">
            <v>Desembalado (23/06/2022)</v>
          </cell>
        </row>
        <row r="9415">
          <cell r="B9415">
            <v>44733</v>
          </cell>
          <cell r="D9415" t="str">
            <v>RICARDO ARTURO ROCHA RAMOS</v>
          </cell>
          <cell r="E9415" t="str">
            <v>CC</v>
          </cell>
          <cell r="F9415">
            <v>19383976</v>
          </cell>
          <cell r="H9415" t="str">
            <v>COV-VG-21155</v>
          </cell>
          <cell r="I9415" t="str">
            <v>Desembalado (23/06/2022)</v>
          </cell>
        </row>
        <row r="9416">
          <cell r="B9416">
            <v>44733</v>
          </cell>
          <cell r="D9416" t="str">
            <v>HUGO ALBERTO VALENCIA BAEZ</v>
          </cell>
          <cell r="E9416" t="str">
            <v>CC</v>
          </cell>
          <cell r="F9416">
            <v>19478714</v>
          </cell>
          <cell r="H9416" t="str">
            <v>COV-VG-21156</v>
          </cell>
          <cell r="I9416" t="str">
            <v>Desembalado (23/06/2022)</v>
          </cell>
        </row>
        <row r="9417">
          <cell r="B9417">
            <v>44733</v>
          </cell>
          <cell r="D9417" t="str">
            <v>SANDRA MILENA SEPULVEDA VARGAS</v>
          </cell>
          <cell r="E9417" t="str">
            <v>CC</v>
          </cell>
          <cell r="F9417">
            <v>52109141</v>
          </cell>
          <cell r="H9417" t="str">
            <v>COV-VG-21157</v>
          </cell>
          <cell r="I9417" t="str">
            <v>Desembalado (23/06/2022)</v>
          </cell>
        </row>
        <row r="9418">
          <cell r="B9418">
            <v>44733</v>
          </cell>
          <cell r="D9418" t="str">
            <v>MOONE MORGAN NADINE</v>
          </cell>
          <cell r="E9418" t="str">
            <v>PA</v>
          </cell>
          <cell r="F9418">
            <v>642819497</v>
          </cell>
          <cell r="H9418" t="str">
            <v>COV-VG-21158</v>
          </cell>
          <cell r="I9418" t="str">
            <v>Desembalado (23/06/2022)</v>
          </cell>
        </row>
        <row r="9419">
          <cell r="B9419">
            <v>44733</v>
          </cell>
          <cell r="D9419" t="str">
            <v>MILTON CESAR GAVIRIA FRANCO</v>
          </cell>
          <cell r="E9419" t="str">
            <v>CC</v>
          </cell>
          <cell r="F9419">
            <v>98640123</v>
          </cell>
          <cell r="H9419" t="str">
            <v>COV-VG-21159</v>
          </cell>
          <cell r="I9419" t="str">
            <v>Desembalado (23/06/2022)</v>
          </cell>
        </row>
        <row r="9420">
          <cell r="B9420">
            <v>44733</v>
          </cell>
          <cell r="D9420" t="str">
            <v>LUIS ANTONIO GUERRERO</v>
          </cell>
          <cell r="E9420" t="str">
            <v>CC</v>
          </cell>
          <cell r="F9420">
            <v>19372468</v>
          </cell>
          <cell r="H9420" t="str">
            <v>COV-VG-21160</v>
          </cell>
          <cell r="I9420" t="str">
            <v>Desembalado (23/06/2022)</v>
          </cell>
        </row>
        <row r="9421">
          <cell r="B9421">
            <v>44733</v>
          </cell>
          <cell r="D9421" t="str">
            <v>OSCAR DUARTE VIRVIESCAS</v>
          </cell>
          <cell r="E9421" t="str">
            <v>CC</v>
          </cell>
          <cell r="F9421">
            <v>80816121</v>
          </cell>
          <cell r="H9421" t="str">
            <v>COV-VG-21161</v>
          </cell>
          <cell r="I9421" t="str">
            <v>Desembalado (23/06/2022)</v>
          </cell>
        </row>
        <row r="9422">
          <cell r="B9422">
            <v>44733</v>
          </cell>
          <cell r="D9422" t="str">
            <v>LEONOR ESMERALDA RIOS LINARES</v>
          </cell>
          <cell r="E9422" t="str">
            <v>CC</v>
          </cell>
          <cell r="F9422">
            <v>38258963</v>
          </cell>
          <cell r="H9422" t="str">
            <v>COV-VG-21162</v>
          </cell>
          <cell r="I9422" t="str">
            <v>Desembalado (23/06/2022)</v>
          </cell>
        </row>
        <row r="9423">
          <cell r="B9423">
            <v>44733</v>
          </cell>
          <cell r="D9423" t="str">
            <v>JUAN CARLOS MEJIA CARDONA</v>
          </cell>
          <cell r="E9423" t="str">
            <v>CC</v>
          </cell>
          <cell r="F9423">
            <v>80019586</v>
          </cell>
          <cell r="H9423" t="str">
            <v>COV-VG-21163</v>
          </cell>
          <cell r="I9423" t="str">
            <v>Desembalado (23/06/2022)</v>
          </cell>
        </row>
        <row r="9424">
          <cell r="B9424">
            <v>44733</v>
          </cell>
          <cell r="D9424" t="str">
            <v>PATRICIA DEL CARMEN BELTRAN GUZMAN</v>
          </cell>
          <cell r="E9424" t="str">
            <v>CC</v>
          </cell>
          <cell r="F9424">
            <v>51655994</v>
          </cell>
          <cell r="H9424" t="str">
            <v>COV-VG-21164</v>
          </cell>
          <cell r="I9424" t="str">
            <v>Desembalado (23/06/2022)</v>
          </cell>
        </row>
        <row r="9425">
          <cell r="B9425">
            <v>44733</v>
          </cell>
          <cell r="D9425" t="str">
            <v>MARIA CLAUDIA WALTEROS MORENO</v>
          </cell>
          <cell r="E9425" t="str">
            <v>CC</v>
          </cell>
          <cell r="F9425">
            <v>51640510</v>
          </cell>
          <cell r="H9425" t="str">
            <v>COV-VG-21165</v>
          </cell>
          <cell r="I9425" t="str">
            <v>Desembalado (23/06/2022)</v>
          </cell>
        </row>
        <row r="9426">
          <cell r="B9426">
            <v>44733</v>
          </cell>
          <cell r="D9426" t="str">
            <v>ROSA SAIDE OSPINA SANTOS</v>
          </cell>
          <cell r="E9426" t="str">
            <v>CC</v>
          </cell>
          <cell r="F9426">
            <v>51859367</v>
          </cell>
          <cell r="H9426" t="str">
            <v>COV-VG-21166</v>
          </cell>
          <cell r="I9426" t="str">
            <v>Desembalado (23/06/2022)</v>
          </cell>
        </row>
        <row r="9427">
          <cell r="B9427">
            <v>44733</v>
          </cell>
          <cell r="D9427" t="str">
            <v>MARGARITA CECILIA RODRIGUEZ PRADA</v>
          </cell>
          <cell r="E9427" t="str">
            <v>CC</v>
          </cell>
          <cell r="F9427">
            <v>52055982</v>
          </cell>
          <cell r="H9427" t="str">
            <v>COV-VG-21167</v>
          </cell>
          <cell r="I9427" t="str">
            <v>Desembalado (23/06/2022)</v>
          </cell>
        </row>
        <row r="9428">
          <cell r="B9428">
            <v>44733</v>
          </cell>
          <cell r="D9428" t="str">
            <v>ADOLFO GONZALEZ GUAQUETA</v>
          </cell>
          <cell r="E9428" t="str">
            <v>CC</v>
          </cell>
          <cell r="F9428">
            <v>79945387</v>
          </cell>
          <cell r="H9428" t="str">
            <v>COV-VG-21168</v>
          </cell>
          <cell r="I9428" t="str">
            <v>Desembalado (23/06/2022)</v>
          </cell>
        </row>
        <row r="9429">
          <cell r="B9429">
            <v>44733</v>
          </cell>
          <cell r="D9429" t="str">
            <v>ANDRES DAVID FORERO AVILA</v>
          </cell>
          <cell r="E9429" t="str">
            <v>CC</v>
          </cell>
          <cell r="F9429">
            <v>79766532</v>
          </cell>
          <cell r="H9429" t="str">
            <v>COV-VG-21169</v>
          </cell>
          <cell r="I9429" t="str">
            <v>Desembalado (23/06/2022)</v>
          </cell>
        </row>
        <row r="9430">
          <cell r="B9430">
            <v>44733</v>
          </cell>
          <cell r="D9430" t="str">
            <v>FABIOLA VILLAMIZAR PERUTY</v>
          </cell>
          <cell r="E9430" t="str">
            <v>CC</v>
          </cell>
          <cell r="F9430">
            <v>51559735</v>
          </cell>
          <cell r="H9430" t="str">
            <v>COV-VG-21170</v>
          </cell>
          <cell r="I9430" t="str">
            <v>Desembalado (23/06/2022)</v>
          </cell>
        </row>
        <row r="9431">
          <cell r="B9431">
            <v>44733</v>
          </cell>
          <cell r="D9431" t="str">
            <v>CARLOS CASTAÑEDA GALINDO</v>
          </cell>
          <cell r="E9431" t="str">
            <v>CC</v>
          </cell>
          <cell r="F9431">
            <v>12095319</v>
          </cell>
          <cell r="H9431" t="str">
            <v>COV-VG-21171</v>
          </cell>
          <cell r="I9431" t="str">
            <v>Desembalado (23/06/2022)</v>
          </cell>
        </row>
        <row r="9432">
          <cell r="B9432">
            <v>44733</v>
          </cell>
          <cell r="D9432" t="str">
            <v>JUANITA CARRILLO CASASBUENAS</v>
          </cell>
          <cell r="E9432" t="str">
            <v>CC</v>
          </cell>
          <cell r="F9432">
            <v>1020721054</v>
          </cell>
          <cell r="H9432" t="str">
            <v>COV-VG-21172</v>
          </cell>
          <cell r="I9432" t="str">
            <v>Desembalado (23/06/2022)</v>
          </cell>
        </row>
        <row r="9433">
          <cell r="B9433">
            <v>44733</v>
          </cell>
          <cell r="D9433" t="str">
            <v>MANUEL JOSE MADERO LORENZANA</v>
          </cell>
          <cell r="E9433" t="str">
            <v>CC</v>
          </cell>
          <cell r="F9433">
            <v>79780082</v>
          </cell>
          <cell r="H9433" t="str">
            <v>COV-VG-21173</v>
          </cell>
          <cell r="I9433" t="str">
            <v>Desembalado (23/06/2022)</v>
          </cell>
        </row>
        <row r="9434">
          <cell r="B9434">
            <v>44733</v>
          </cell>
          <cell r="D9434" t="str">
            <v>LISA MARCELA GOMEZ DAZA</v>
          </cell>
          <cell r="E9434" t="str">
            <v>CC</v>
          </cell>
          <cell r="F9434">
            <v>52955695</v>
          </cell>
          <cell r="H9434" t="str">
            <v>COV-VG-21174</v>
          </cell>
          <cell r="I9434" t="str">
            <v>Desembalado (23/06/2022)</v>
          </cell>
        </row>
        <row r="9435">
          <cell r="B9435">
            <v>44733</v>
          </cell>
          <cell r="D9435" t="str">
            <v>LILIANA EUGENIA MORA BOHORQUEZ</v>
          </cell>
          <cell r="E9435" t="str">
            <v>CC</v>
          </cell>
          <cell r="F9435">
            <v>51660371</v>
          </cell>
          <cell r="H9435" t="str">
            <v>COV-VG-21175</v>
          </cell>
          <cell r="I9435" t="str">
            <v>Desembalado (23/06/2022)</v>
          </cell>
        </row>
        <row r="9436">
          <cell r="B9436">
            <v>44733</v>
          </cell>
          <cell r="D9436" t="str">
            <v>JULIANA ARANGO VELEZ</v>
          </cell>
          <cell r="E9436" t="str">
            <v>CC</v>
          </cell>
          <cell r="F9436">
            <v>1037600463</v>
          </cell>
          <cell r="H9436" t="str">
            <v>COV-VG-21176</v>
          </cell>
          <cell r="I9436" t="str">
            <v>Desembalado (23/06/2022)</v>
          </cell>
        </row>
        <row r="9437">
          <cell r="B9437">
            <v>44733</v>
          </cell>
          <cell r="D9437" t="str">
            <v>IVAN DARIO CHAPARRO CARRERO</v>
          </cell>
          <cell r="E9437" t="str">
            <v>CC</v>
          </cell>
          <cell r="F9437">
            <v>79132563</v>
          </cell>
          <cell r="H9437" t="str">
            <v>COV-VG-21177</v>
          </cell>
          <cell r="I9437" t="str">
            <v>Desembalado (23/06/2022)</v>
          </cell>
        </row>
        <row r="9438">
          <cell r="B9438">
            <v>44733</v>
          </cell>
          <cell r="D9438" t="str">
            <v>SARAH CRISTINA FERNANDEZ RODRIGUEZ</v>
          </cell>
          <cell r="E9438" t="str">
            <v>CC</v>
          </cell>
          <cell r="F9438">
            <v>1020838598</v>
          </cell>
          <cell r="H9438" t="str">
            <v>COV-VG-21178</v>
          </cell>
          <cell r="I9438" t="str">
            <v>Desembalado (23/06/2022)</v>
          </cell>
        </row>
        <row r="9439">
          <cell r="B9439">
            <v>44733</v>
          </cell>
          <cell r="D9439" t="str">
            <v>NATALIA FUENTES LOBO GUERRERO</v>
          </cell>
          <cell r="E9439" t="str">
            <v>CC</v>
          </cell>
          <cell r="F9439">
            <v>1020716760</v>
          </cell>
          <cell r="H9439" t="str">
            <v>COV-VG-21179</v>
          </cell>
          <cell r="I9439" t="str">
            <v>Desembalado (23/06/2022)</v>
          </cell>
        </row>
        <row r="9440">
          <cell r="B9440">
            <v>44733</v>
          </cell>
          <cell r="D9440" t="str">
            <v>ANDRES FELIPE NAVAS DUARTE</v>
          </cell>
          <cell r="E9440" t="str">
            <v>CC</v>
          </cell>
          <cell r="F9440">
            <v>80816939</v>
          </cell>
          <cell r="H9440" t="str">
            <v>COV-VG-21180</v>
          </cell>
          <cell r="I9440" t="str">
            <v>Desembalado (23/06/2022)</v>
          </cell>
        </row>
        <row r="9441">
          <cell r="B9441">
            <v>44733</v>
          </cell>
          <cell r="D9441" t="str">
            <v>ADRIANA CONSTANZA CAMACHO FAJARDO</v>
          </cell>
          <cell r="E9441" t="str">
            <v>CC</v>
          </cell>
          <cell r="F9441">
            <v>52273736</v>
          </cell>
          <cell r="H9441" t="str">
            <v>COV-VG-21181</v>
          </cell>
          <cell r="I9441" t="str">
            <v>Desembalado (23/06/2022)</v>
          </cell>
        </row>
        <row r="9442">
          <cell r="B9442">
            <v>44733</v>
          </cell>
          <cell r="D9442" t="str">
            <v>JUAN CARLOS VELEZ GOMEZ</v>
          </cell>
          <cell r="E9442" t="str">
            <v>CC</v>
          </cell>
          <cell r="F9442">
            <v>79597516</v>
          </cell>
          <cell r="H9442" t="str">
            <v>COV-VG-21182</v>
          </cell>
          <cell r="I9442" t="str">
            <v>Desembalado (23/06/2022)</v>
          </cell>
        </row>
        <row r="9443">
          <cell r="B9443">
            <v>44733</v>
          </cell>
          <cell r="D9443" t="str">
            <v>ANDRES GUILLERMO GOMEZ MORALES</v>
          </cell>
          <cell r="E9443" t="str">
            <v>CC</v>
          </cell>
          <cell r="F9443">
            <v>9398555</v>
          </cell>
          <cell r="H9443" t="str">
            <v>COV-VG-21183</v>
          </cell>
          <cell r="I9443" t="str">
            <v>Desembalado (23/06/2022)</v>
          </cell>
        </row>
        <row r="9444">
          <cell r="B9444">
            <v>44733</v>
          </cell>
          <cell r="D9444" t="str">
            <v>OLGA ROCIO SANCHEZ LEIVA</v>
          </cell>
          <cell r="E9444" t="str">
            <v>CC</v>
          </cell>
          <cell r="F9444">
            <v>52031769</v>
          </cell>
          <cell r="H9444" t="str">
            <v>COV-VG-21184</v>
          </cell>
          <cell r="I9444" t="str">
            <v>Desembalado (23/06/2022)</v>
          </cell>
        </row>
        <row r="9445">
          <cell r="B9445">
            <v>44733</v>
          </cell>
          <cell r="D9445" t="str">
            <v>JOSE LEONIDAS NARVAEZ MORALES</v>
          </cell>
          <cell r="E9445" t="str">
            <v>CC</v>
          </cell>
          <cell r="F9445">
            <v>10533298</v>
          </cell>
          <cell r="H9445" t="str">
            <v>COV-VG-21185</v>
          </cell>
          <cell r="I9445" t="str">
            <v>Desembalado (23/06/2022)</v>
          </cell>
        </row>
        <row r="9446">
          <cell r="B9446">
            <v>44733</v>
          </cell>
          <cell r="D9446" t="str">
            <v>CESAR AUGUSTO SALAZAR URREA</v>
          </cell>
          <cell r="E9446" t="str">
            <v>CC</v>
          </cell>
          <cell r="F9446">
            <v>79479215</v>
          </cell>
          <cell r="H9446" t="str">
            <v>COV-VG-21186</v>
          </cell>
          <cell r="I9446" t="str">
            <v>Desembalado (23/06/2022)</v>
          </cell>
        </row>
        <row r="9447">
          <cell r="B9447">
            <v>44733</v>
          </cell>
          <cell r="D9447" t="str">
            <v>OBED JOSUE MURCIA CORTES</v>
          </cell>
          <cell r="E9447" t="str">
            <v>CC</v>
          </cell>
          <cell r="F9447">
            <v>1057605691</v>
          </cell>
          <cell r="H9447" t="str">
            <v>COV-VG-21187</v>
          </cell>
          <cell r="I9447" t="str">
            <v>Desembalado (23/06/2022)</v>
          </cell>
        </row>
        <row r="9448">
          <cell r="B9448">
            <v>44733</v>
          </cell>
          <cell r="D9448" t="str">
            <v>MARIA TADEA MORALES DE DEVIS</v>
          </cell>
          <cell r="E9448" t="str">
            <v>CC</v>
          </cell>
          <cell r="F9448">
            <v>21067075</v>
          </cell>
          <cell r="H9448" t="str">
            <v>COV-VG-21188</v>
          </cell>
          <cell r="I9448" t="str">
            <v>Desembalado (23/06/2022)</v>
          </cell>
        </row>
        <row r="9449">
          <cell r="B9449">
            <v>44733</v>
          </cell>
          <cell r="D9449" t="str">
            <v>RAMON ENRIQUE RAMIREZ MONROY</v>
          </cell>
          <cell r="E9449" t="str">
            <v>CC</v>
          </cell>
          <cell r="F9449">
            <v>80870764</v>
          </cell>
          <cell r="H9449" t="str">
            <v>COV-VG-21189</v>
          </cell>
          <cell r="I9449" t="str">
            <v>Desembalado (23/06/2022)</v>
          </cell>
        </row>
        <row r="9450">
          <cell r="B9450">
            <v>44733</v>
          </cell>
          <cell r="D9450" t="str">
            <v>DIEGO BEJARANO ARBOLEDA</v>
          </cell>
          <cell r="E9450" t="str">
            <v>CC</v>
          </cell>
          <cell r="F9450">
            <v>80497103</v>
          </cell>
          <cell r="H9450" t="str">
            <v>COV-VG-21190</v>
          </cell>
          <cell r="I9450" t="str">
            <v>Desembalado (23/06/2022)</v>
          </cell>
        </row>
        <row r="9451">
          <cell r="B9451">
            <v>44733</v>
          </cell>
          <cell r="D9451" t="str">
            <v>JUAN MANUEL ANDRADE RINCON</v>
          </cell>
          <cell r="E9451" t="str">
            <v>CC</v>
          </cell>
          <cell r="F9451">
            <v>1032409221</v>
          </cell>
          <cell r="H9451" t="str">
            <v>COV-VG-21191</v>
          </cell>
          <cell r="I9451" t="str">
            <v>Desembalado (23/06/2022)</v>
          </cell>
        </row>
        <row r="9452">
          <cell r="B9452">
            <v>44733</v>
          </cell>
          <cell r="D9452" t="str">
            <v>DUWALDID PEREZ VALENCIA</v>
          </cell>
          <cell r="E9452" t="str">
            <v>CC</v>
          </cell>
          <cell r="F9452">
            <v>80893855</v>
          </cell>
          <cell r="H9452" t="str">
            <v>COV-VG-21192</v>
          </cell>
          <cell r="I9452" t="str">
            <v>Desembalado (23/06/2022)</v>
          </cell>
        </row>
        <row r="9453">
          <cell r="B9453">
            <v>44733</v>
          </cell>
          <cell r="D9453" t="str">
            <v>CARLOS JAVIER SALAZAR GUTIERREZ</v>
          </cell>
          <cell r="E9453" t="str">
            <v>CC</v>
          </cell>
          <cell r="F9453">
            <v>80312604</v>
          </cell>
          <cell r="H9453" t="str">
            <v>COV-VG-21193</v>
          </cell>
          <cell r="I9453" t="str">
            <v>Desembalado (23/06/2022)</v>
          </cell>
        </row>
        <row r="9454">
          <cell r="B9454">
            <v>44733</v>
          </cell>
          <cell r="D9454" t="str">
            <v>JULIO CESAR OCHOA OCHOA</v>
          </cell>
          <cell r="E9454" t="str">
            <v>CC</v>
          </cell>
          <cell r="F9454">
            <v>13805420</v>
          </cell>
          <cell r="H9454" t="str">
            <v>COV-VG-21194</v>
          </cell>
          <cell r="I9454" t="str">
            <v>Desembalado (23/06/2022)</v>
          </cell>
        </row>
        <row r="9455">
          <cell r="B9455">
            <v>44733</v>
          </cell>
          <cell r="D9455" t="str">
            <v>JORGE ANDRES DIAZ SALAZAR</v>
          </cell>
          <cell r="E9455" t="str">
            <v>CC</v>
          </cell>
          <cell r="F9455">
            <v>71721238</v>
          </cell>
          <cell r="H9455" t="str">
            <v>COV-VG-21195</v>
          </cell>
          <cell r="I9455" t="str">
            <v>Desembalado (23/06/2022)</v>
          </cell>
        </row>
        <row r="9456">
          <cell r="B9456">
            <v>44733</v>
          </cell>
          <cell r="D9456" t="str">
            <v>JUAN DAVID FRANCO MARIN</v>
          </cell>
          <cell r="E9456" t="str">
            <v>CC</v>
          </cell>
          <cell r="F9456">
            <v>79939701</v>
          </cell>
          <cell r="H9456" t="str">
            <v>COV-VG-21196</v>
          </cell>
          <cell r="I9456" t="str">
            <v>Desembalado (23/06/2022)</v>
          </cell>
        </row>
        <row r="9457">
          <cell r="B9457">
            <v>44733</v>
          </cell>
          <cell r="D9457" t="str">
            <v>MARIELA SALAMANCA HERNANDEZ</v>
          </cell>
          <cell r="E9457" t="str">
            <v>CC</v>
          </cell>
          <cell r="F9457">
            <v>28812710</v>
          </cell>
          <cell r="H9457" t="str">
            <v>COV-VG-21197</v>
          </cell>
          <cell r="I9457" t="str">
            <v>Desembalado (23/06/2022)</v>
          </cell>
        </row>
        <row r="9458">
          <cell r="B9458">
            <v>44733</v>
          </cell>
          <cell r="D9458" t="str">
            <v>ZORAIDA ARDILA BARRAGAN</v>
          </cell>
          <cell r="E9458" t="str">
            <v>CC</v>
          </cell>
          <cell r="F9458">
            <v>40025861</v>
          </cell>
          <cell r="H9458" t="str">
            <v>COV-VG-21198</v>
          </cell>
          <cell r="I9458" t="str">
            <v>Desembalado (23/06/2022)</v>
          </cell>
        </row>
        <row r="9459">
          <cell r="B9459">
            <v>44733</v>
          </cell>
          <cell r="D9459" t="str">
            <v>YOLANDA ARTUNDUAGA DE GONZALEZ</v>
          </cell>
          <cell r="E9459" t="str">
            <v>CC</v>
          </cell>
          <cell r="F9459">
            <v>51608106</v>
          </cell>
          <cell r="H9459" t="str">
            <v>COV-VG-21199</v>
          </cell>
          <cell r="I9459" t="str">
            <v>Desembalado (24/06/2022)</v>
          </cell>
        </row>
        <row r="9460">
          <cell r="B9460">
            <v>44733</v>
          </cell>
          <cell r="D9460" t="str">
            <v>JULIO FERNANDO ORTIZ CUELLAR</v>
          </cell>
          <cell r="E9460" t="str">
            <v>CC</v>
          </cell>
          <cell r="F9460">
            <v>16188028</v>
          </cell>
          <cell r="H9460" t="str">
            <v>COV-VG-21200</v>
          </cell>
          <cell r="I9460" t="str">
            <v>Desembalado (24/06/2022)</v>
          </cell>
        </row>
        <row r="9461">
          <cell r="B9461">
            <v>44733</v>
          </cell>
          <cell r="D9461" t="str">
            <v>ANA MARIA PARRA ROJAS</v>
          </cell>
          <cell r="E9461" t="str">
            <v>CC</v>
          </cell>
          <cell r="F9461">
            <v>1032424021</v>
          </cell>
          <cell r="H9461" t="str">
            <v>COV-VG-21201</v>
          </cell>
          <cell r="I9461" t="str">
            <v>Desembalado (24/06/2022)</v>
          </cell>
        </row>
        <row r="9462">
          <cell r="B9462">
            <v>44733</v>
          </cell>
          <cell r="D9462" t="str">
            <v>HEYDI FERNANDEZ PINTO</v>
          </cell>
          <cell r="E9462" t="str">
            <v>CC</v>
          </cell>
          <cell r="F9462">
            <v>45764053</v>
          </cell>
          <cell r="H9462" t="str">
            <v>COV-VG-21202</v>
          </cell>
          <cell r="I9462" t="str">
            <v>Desembalado (24/06/2022)</v>
          </cell>
        </row>
        <row r="9463">
          <cell r="B9463">
            <v>44733</v>
          </cell>
          <cell r="D9463" t="str">
            <v>ADELA LLANOS PENAGOS</v>
          </cell>
          <cell r="E9463" t="str">
            <v>CC</v>
          </cell>
          <cell r="F9463">
            <v>26591170</v>
          </cell>
          <cell r="H9463" t="str">
            <v>COV-VG-21203</v>
          </cell>
          <cell r="I9463" t="str">
            <v>Desembalado (24/06/2022)</v>
          </cell>
        </row>
        <row r="9464">
          <cell r="B9464">
            <v>44733</v>
          </cell>
          <cell r="D9464" t="str">
            <v>RUBEN DARIO VASQUEZ SANABRIA</v>
          </cell>
          <cell r="E9464" t="str">
            <v>CC</v>
          </cell>
          <cell r="F9464">
            <v>1020789377</v>
          </cell>
          <cell r="H9464" t="str">
            <v>COV-VG-21204</v>
          </cell>
          <cell r="I9464" t="str">
            <v>Desembalado (24/06/2022)</v>
          </cell>
        </row>
        <row r="9465">
          <cell r="B9465">
            <v>44733</v>
          </cell>
          <cell r="D9465" t="str">
            <v>ALEXANDRA SALAS UYASAN</v>
          </cell>
          <cell r="E9465" t="str">
            <v>CC</v>
          </cell>
          <cell r="F9465">
            <v>1032418177</v>
          </cell>
          <cell r="H9465" t="str">
            <v>COV-VG-21205</v>
          </cell>
          <cell r="I9465" t="str">
            <v>Desembalado (24/06/2022)</v>
          </cell>
        </row>
        <row r="9466">
          <cell r="B9466">
            <v>44733</v>
          </cell>
          <cell r="D9466" t="str">
            <v>MARIA LILIANA GIRALDO RIOS</v>
          </cell>
          <cell r="E9466" t="str">
            <v>CC</v>
          </cell>
          <cell r="F9466">
            <v>43621446</v>
          </cell>
          <cell r="H9466" t="str">
            <v>COV-VG-21206</v>
          </cell>
          <cell r="I9466" t="str">
            <v>Desembalado (24/06/2022)</v>
          </cell>
        </row>
        <row r="9467">
          <cell r="B9467">
            <v>44733</v>
          </cell>
          <cell r="D9467" t="str">
            <v>LILIA HERMENCIA JIMENEZ DE DIAZ</v>
          </cell>
          <cell r="E9467" t="str">
            <v>CC</v>
          </cell>
          <cell r="F9467">
            <v>41617396</v>
          </cell>
          <cell r="H9467" t="str">
            <v>COV-VG-21207</v>
          </cell>
          <cell r="I9467" t="str">
            <v>Desembalado (24/06/2022)</v>
          </cell>
        </row>
        <row r="9468">
          <cell r="B9468">
            <v>44733</v>
          </cell>
          <cell r="D9468" t="str">
            <v>AMPARO ISABEL TEJADA MEDINA</v>
          </cell>
          <cell r="E9468" t="str">
            <v>CC</v>
          </cell>
          <cell r="F9468">
            <v>40369726</v>
          </cell>
          <cell r="H9468" t="str">
            <v>COV-VG-21208</v>
          </cell>
          <cell r="I9468" t="str">
            <v>Desembalado (24/06/2022)</v>
          </cell>
        </row>
        <row r="9469">
          <cell r="B9469">
            <v>44733</v>
          </cell>
          <cell r="D9469" t="str">
            <v>ANA MARIA GARCIA MONTOYA</v>
          </cell>
          <cell r="E9469" t="str">
            <v>CC</v>
          </cell>
          <cell r="F9469">
            <v>1000953238</v>
          </cell>
          <cell r="H9469" t="str">
            <v>COV-VG-21209</v>
          </cell>
          <cell r="I9469" t="str">
            <v>Desembalado (24/06/2022)</v>
          </cell>
        </row>
        <row r="9470">
          <cell r="B9470">
            <v>44733</v>
          </cell>
          <cell r="D9470" t="str">
            <v>SYLVIA CABRERA GONZALEZ</v>
          </cell>
          <cell r="E9470" t="str">
            <v>CC</v>
          </cell>
          <cell r="F9470">
            <v>39694664</v>
          </cell>
          <cell r="H9470" t="str">
            <v>COV-VG-21210</v>
          </cell>
          <cell r="I9470" t="str">
            <v>Desembalado (24/06/2022)</v>
          </cell>
        </row>
        <row r="9471">
          <cell r="B9471">
            <v>44733</v>
          </cell>
          <cell r="D9471" t="str">
            <v>LIBARDO ANTONIO FLOREZ LOPEZ</v>
          </cell>
          <cell r="E9471" t="str">
            <v>CC</v>
          </cell>
          <cell r="F9471">
            <v>975220</v>
          </cell>
          <cell r="H9471" t="str">
            <v>COV-VG-21211</v>
          </cell>
          <cell r="I9471" t="str">
            <v>Desembalado (24/06/2022)</v>
          </cell>
        </row>
        <row r="9472">
          <cell r="B9472">
            <v>44733</v>
          </cell>
          <cell r="D9472" t="str">
            <v>DEISY JOHANNA MONTENEGRO SEGURA</v>
          </cell>
          <cell r="E9472" t="str">
            <v>CC</v>
          </cell>
          <cell r="F9472">
            <v>1074908555</v>
          </cell>
          <cell r="H9472" t="str">
            <v>COV-VG-21212</v>
          </cell>
          <cell r="I9472" t="str">
            <v>Desembalado (24/06/2022)</v>
          </cell>
        </row>
        <row r="9473">
          <cell r="B9473">
            <v>44733</v>
          </cell>
          <cell r="D9473" t="str">
            <v>NELSON RAMIRO GUTIERREZ RINCON</v>
          </cell>
          <cell r="E9473" t="str">
            <v>CC</v>
          </cell>
          <cell r="F9473">
            <v>2999126</v>
          </cell>
          <cell r="H9473" t="str">
            <v>COV-VG-21213</v>
          </cell>
          <cell r="I9473" t="str">
            <v>Desembalado (24/06/2022)</v>
          </cell>
        </row>
        <row r="9474">
          <cell r="B9474">
            <v>44733</v>
          </cell>
          <cell r="D9474" t="str">
            <v>OLGA LUCIA CORTES FERREIRA</v>
          </cell>
          <cell r="E9474" t="str">
            <v>CC</v>
          </cell>
          <cell r="F9474">
            <v>63350820</v>
          </cell>
          <cell r="H9474" t="str">
            <v>COV-VG-21214</v>
          </cell>
          <cell r="I9474" t="str">
            <v>Desembalado (24/06/2022)</v>
          </cell>
        </row>
        <row r="9475">
          <cell r="B9475">
            <v>44733</v>
          </cell>
          <cell r="D9475" t="str">
            <v>ANA SOFIA MORALES VASQUEZ</v>
          </cell>
          <cell r="E9475" t="str">
            <v>RC</v>
          </cell>
          <cell r="F9475">
            <v>1014746484</v>
          </cell>
          <cell r="H9475" t="str">
            <v>COV-VG-21215</v>
          </cell>
          <cell r="I9475" t="str">
            <v>Desembalado (24/06/2022)</v>
          </cell>
        </row>
        <row r="9476">
          <cell r="B9476">
            <v>44733</v>
          </cell>
          <cell r="D9476" t="str">
            <v>JAIME CAMACHO MACKENZIE</v>
          </cell>
          <cell r="E9476" t="str">
            <v>CC</v>
          </cell>
          <cell r="F9476">
            <v>79158860</v>
          </cell>
          <cell r="H9476" t="str">
            <v>COV-VG-21216</v>
          </cell>
          <cell r="I9476" t="str">
            <v>Desembalado (24/06/2022)</v>
          </cell>
        </row>
        <row r="9477">
          <cell r="B9477">
            <v>44733</v>
          </cell>
          <cell r="D9477" t="str">
            <v>BORIS OMAR ANGARITA BERNAL</v>
          </cell>
          <cell r="E9477" t="str">
            <v>CC</v>
          </cell>
          <cell r="F9477">
            <v>1019089442</v>
          </cell>
          <cell r="H9477" t="str">
            <v>COV-VG-21217</v>
          </cell>
          <cell r="I9477" t="str">
            <v>Desembalado (24/06/2022)</v>
          </cell>
        </row>
        <row r="9478">
          <cell r="B9478">
            <v>44733</v>
          </cell>
          <cell r="D9478" t="str">
            <v>LAUDY ESTHER PETRO ANAYA</v>
          </cell>
          <cell r="E9478" t="str">
            <v>CC</v>
          </cell>
          <cell r="F9478">
            <v>53106812</v>
          </cell>
          <cell r="H9478" t="str">
            <v>COV-VG-21218</v>
          </cell>
          <cell r="I9478" t="str">
            <v>Desembalado (24/06/2022)</v>
          </cell>
        </row>
        <row r="9479">
          <cell r="B9479">
            <v>44733</v>
          </cell>
          <cell r="D9479" t="str">
            <v>JUAN ESTEBAN CUCHIVAGUE ARIAS</v>
          </cell>
          <cell r="E9479" t="str">
            <v>RC</v>
          </cell>
          <cell r="F9479">
            <v>1220224188</v>
          </cell>
          <cell r="H9479" t="str">
            <v>COV-VG-21219</v>
          </cell>
          <cell r="I9479" t="str">
            <v>Desembalado (24/06/2022)</v>
          </cell>
        </row>
        <row r="9480">
          <cell r="B9480">
            <v>44733</v>
          </cell>
          <cell r="D9480" t="str">
            <v>OLGA MARINA CICUAMIA DE GALLEGO</v>
          </cell>
          <cell r="E9480" t="str">
            <v>CC</v>
          </cell>
          <cell r="F9480">
            <v>24117626</v>
          </cell>
          <cell r="H9480" t="str">
            <v>COV-VG-21220</v>
          </cell>
          <cell r="I9480" t="str">
            <v>Desembalado (24/06/2022)</v>
          </cell>
        </row>
        <row r="9481">
          <cell r="B9481">
            <v>44733</v>
          </cell>
          <cell r="D9481" t="str">
            <v>SANTIAGO AMADO PARRA</v>
          </cell>
          <cell r="E9481" t="str">
            <v>CC</v>
          </cell>
          <cell r="F9481">
            <v>1001217076</v>
          </cell>
          <cell r="H9481" t="str">
            <v>COV-VG-21221</v>
          </cell>
          <cell r="I9481" t="str">
            <v>Desembalado (24/06/2022)</v>
          </cell>
        </row>
        <row r="9482">
          <cell r="B9482">
            <v>44733</v>
          </cell>
          <cell r="D9482" t="str">
            <v>BELQUIS SOFIA MONTES ESTRADA</v>
          </cell>
          <cell r="E9482" t="str">
            <v>CC</v>
          </cell>
          <cell r="F9482">
            <v>52354624</v>
          </cell>
          <cell r="H9482" t="str">
            <v>COV-VG-21222</v>
          </cell>
          <cell r="I9482" t="str">
            <v>Desembalado (24/06/2022)</v>
          </cell>
        </row>
        <row r="9483">
          <cell r="B9483">
            <v>44733</v>
          </cell>
          <cell r="D9483" t="str">
            <v>ANGIE CAROLINA CARRASCO RODRIGUEZ</v>
          </cell>
          <cell r="E9483" t="str">
            <v>CC</v>
          </cell>
          <cell r="F9483">
            <v>1006701333</v>
          </cell>
          <cell r="H9483" t="str">
            <v>COV-VG-21223</v>
          </cell>
          <cell r="I9483" t="str">
            <v>Desembalado (24/06/2022)</v>
          </cell>
        </row>
        <row r="9484">
          <cell r="B9484">
            <v>44734</v>
          </cell>
          <cell r="D9484" t="str">
            <v>LUZ ARNUBIA REYES URBINA</v>
          </cell>
          <cell r="E9484" t="str">
            <v>CC</v>
          </cell>
          <cell r="F9484">
            <v>51719887</v>
          </cell>
          <cell r="H9484" t="str">
            <v>COV-VG-21224</v>
          </cell>
          <cell r="I9484" t="str">
            <v>Desembalado (24/06/2022)</v>
          </cell>
        </row>
        <row r="9485">
          <cell r="B9485">
            <v>44734</v>
          </cell>
          <cell r="D9485" t="str">
            <v>JAIR ARLEY PEREZ CARDENAS</v>
          </cell>
          <cell r="E9485" t="str">
            <v>CC</v>
          </cell>
          <cell r="F9485">
            <v>1098734038</v>
          </cell>
          <cell r="H9485" t="str">
            <v>COV-VG-21225</v>
          </cell>
          <cell r="I9485" t="str">
            <v>Desembalado (24/06/2022)</v>
          </cell>
        </row>
        <row r="9486">
          <cell r="B9486">
            <v>44734</v>
          </cell>
          <cell r="D9486" t="str">
            <v>VITALINO ALEXANDER CHAVES FONSECA</v>
          </cell>
          <cell r="E9486" t="str">
            <v>CC</v>
          </cell>
          <cell r="F9486">
            <v>1022977123</v>
          </cell>
          <cell r="H9486" t="str">
            <v>COV-VG-21226</v>
          </cell>
          <cell r="I9486" t="str">
            <v>Desembalado (24/06/2022)</v>
          </cell>
        </row>
        <row r="9487">
          <cell r="B9487">
            <v>44734</v>
          </cell>
          <cell r="D9487" t="str">
            <v>CARLOS EDUARDO LUIS ROJAS</v>
          </cell>
          <cell r="E9487" t="str">
            <v>CC</v>
          </cell>
          <cell r="F9487">
            <v>1032409255</v>
          </cell>
          <cell r="H9487" t="str">
            <v>COV-VG-21227</v>
          </cell>
          <cell r="I9487" t="str">
            <v>Desembalado (24/06/2022)</v>
          </cell>
        </row>
        <row r="9488">
          <cell r="B9488">
            <v>44734</v>
          </cell>
          <cell r="D9488" t="str">
            <v>FERNANDA MOSQUERA PEREIRA</v>
          </cell>
          <cell r="E9488" t="str">
            <v>TI</v>
          </cell>
          <cell r="F9488">
            <v>1013039813</v>
          </cell>
          <cell r="H9488" t="str">
            <v>COV-VG-21228</v>
          </cell>
          <cell r="I9488" t="str">
            <v>Desembalado (24/06/2022)</v>
          </cell>
        </row>
        <row r="9489">
          <cell r="B9489">
            <v>44734</v>
          </cell>
          <cell r="D9489" t="str">
            <v>DORA ALBA RODRIGUEZ SIERRA</v>
          </cell>
          <cell r="E9489" t="str">
            <v>CC</v>
          </cell>
          <cell r="F9489">
            <v>20320316</v>
          </cell>
          <cell r="H9489" t="str">
            <v>COV-VG-21229</v>
          </cell>
          <cell r="I9489" t="str">
            <v>Desembalado (24/06/2022)</v>
          </cell>
        </row>
        <row r="9490">
          <cell r="B9490">
            <v>44734</v>
          </cell>
          <cell r="D9490" t="str">
            <v>ADRIANA NIETO ARISTIZABAL</v>
          </cell>
          <cell r="E9490" t="str">
            <v>CC</v>
          </cell>
          <cell r="F9490">
            <v>41948266</v>
          </cell>
          <cell r="H9490" t="str">
            <v>COV-VG-21230</v>
          </cell>
          <cell r="I9490" t="str">
            <v>Desembalado (24/06/2022)</v>
          </cell>
        </row>
        <row r="9491">
          <cell r="B9491">
            <v>44734</v>
          </cell>
          <cell r="D9491" t="str">
            <v>DANIELA SAENZ OTERO</v>
          </cell>
          <cell r="E9491" t="str">
            <v>CC</v>
          </cell>
          <cell r="F9491">
            <v>1019113064</v>
          </cell>
          <cell r="H9491" t="str">
            <v>COV-VG-21231</v>
          </cell>
          <cell r="I9491" t="str">
            <v>Desembalado (24/06/2022)</v>
          </cell>
        </row>
        <row r="9492">
          <cell r="B9492">
            <v>44734</v>
          </cell>
          <cell r="D9492" t="str">
            <v>JOAN CAMILO ALARCON RAMIREZ</v>
          </cell>
          <cell r="E9492" t="str">
            <v>CC</v>
          </cell>
          <cell r="F9492">
            <v>1070948620</v>
          </cell>
          <cell r="H9492" t="str">
            <v>COV-VG-21232</v>
          </cell>
          <cell r="I9492" t="str">
            <v>Desembalado (24/06/2022)</v>
          </cell>
        </row>
        <row r="9493">
          <cell r="B9493">
            <v>44734</v>
          </cell>
          <cell r="D9493" t="str">
            <v>NELLY MARIA BOLAÑO DE LA HOZ</v>
          </cell>
          <cell r="E9493" t="str">
            <v>CC</v>
          </cell>
          <cell r="F9493">
            <v>20278726</v>
          </cell>
          <cell r="H9493" t="str">
            <v>COV-VG-21233</v>
          </cell>
          <cell r="I9493" t="str">
            <v>Desembalado (24/06/2022)</v>
          </cell>
        </row>
        <row r="9494">
          <cell r="B9494">
            <v>44734</v>
          </cell>
          <cell r="D9494" t="str">
            <v>RODRIGO GUERRERO ROJAS</v>
          </cell>
          <cell r="E9494" t="str">
            <v>CC</v>
          </cell>
          <cell r="F9494">
            <v>94432964</v>
          </cell>
          <cell r="H9494" t="str">
            <v>COV-VG-21234</v>
          </cell>
          <cell r="I9494" t="str">
            <v>Desembalado (24/06/2022)</v>
          </cell>
        </row>
        <row r="9495">
          <cell r="B9495">
            <v>44734</v>
          </cell>
          <cell r="D9495" t="str">
            <v>LUIS ANTONIO MURAD RUIZ</v>
          </cell>
          <cell r="E9495" t="str">
            <v>CC</v>
          </cell>
          <cell r="F9495">
            <v>5895595</v>
          </cell>
          <cell r="H9495" t="str">
            <v>COV-VG-21235</v>
          </cell>
          <cell r="I9495" t="str">
            <v>Desembalado (24/06/2022)</v>
          </cell>
        </row>
        <row r="9496">
          <cell r="B9496">
            <v>44734</v>
          </cell>
          <cell r="D9496" t="str">
            <v>JOSE MIGUEL HERNANDEZ ARBELAEZ</v>
          </cell>
          <cell r="E9496" t="str">
            <v>CC</v>
          </cell>
          <cell r="F9496">
            <v>14221708</v>
          </cell>
          <cell r="H9496" t="str">
            <v>COV-VG-21236</v>
          </cell>
          <cell r="I9496" t="str">
            <v>Desembalado (24/06/2022)</v>
          </cell>
        </row>
        <row r="9497">
          <cell r="B9497">
            <v>44734</v>
          </cell>
          <cell r="D9497" t="str">
            <v>LILIA JANET BONILLA TORRES</v>
          </cell>
          <cell r="E9497" t="str">
            <v>CC</v>
          </cell>
          <cell r="F9497">
            <v>35467262</v>
          </cell>
          <cell r="H9497" t="str">
            <v>COV-VG-21237</v>
          </cell>
          <cell r="I9497" t="str">
            <v>Desembalado (24/06/2022)</v>
          </cell>
        </row>
        <row r="9498">
          <cell r="B9498">
            <v>44734</v>
          </cell>
          <cell r="D9498" t="str">
            <v>FLOR ORLANDA GONZALEZ DE ROJAS</v>
          </cell>
          <cell r="E9498" t="str">
            <v>CC</v>
          </cell>
          <cell r="F9498">
            <v>41672594</v>
          </cell>
          <cell r="H9498" t="str">
            <v>COV-VG-21238</v>
          </cell>
          <cell r="I9498" t="str">
            <v>Desembalado (24/06/2022)</v>
          </cell>
        </row>
        <row r="9499">
          <cell r="B9499">
            <v>44734</v>
          </cell>
          <cell r="D9499" t="str">
            <v>ADRIANA FORERO OTERO</v>
          </cell>
          <cell r="E9499" t="str">
            <v>CC</v>
          </cell>
          <cell r="F9499">
            <v>51683704</v>
          </cell>
          <cell r="H9499" t="str">
            <v>COV-VG-21239</v>
          </cell>
          <cell r="I9499" t="str">
            <v>Desembalado (24/06/2022)</v>
          </cell>
        </row>
        <row r="9500">
          <cell r="B9500">
            <v>44734</v>
          </cell>
          <cell r="D9500" t="str">
            <v>TERESA DIAZ DE JIMENEZ</v>
          </cell>
          <cell r="E9500" t="str">
            <v>CC</v>
          </cell>
          <cell r="F9500">
            <v>21158748</v>
          </cell>
          <cell r="H9500" t="str">
            <v>COV-VG-21240</v>
          </cell>
          <cell r="I9500" t="str">
            <v>Desembalado (24/06/2022)</v>
          </cell>
        </row>
        <row r="9501">
          <cell r="B9501">
            <v>44734</v>
          </cell>
          <cell r="D9501" t="str">
            <v>HERNANDO ECHEVERRI FARFAN</v>
          </cell>
          <cell r="E9501" t="str">
            <v>CC</v>
          </cell>
          <cell r="F9501">
            <v>2327894</v>
          </cell>
          <cell r="H9501" t="str">
            <v>COV-VG-21241</v>
          </cell>
          <cell r="I9501" t="str">
            <v>Desembalado (24/06/2022)</v>
          </cell>
        </row>
        <row r="9502">
          <cell r="B9502">
            <v>44734</v>
          </cell>
          <cell r="D9502" t="str">
            <v>BEATRIZ ELENA GIRALDO DE RIVERA</v>
          </cell>
          <cell r="E9502" t="str">
            <v>CC</v>
          </cell>
          <cell r="F9502">
            <v>41490220</v>
          </cell>
          <cell r="H9502" t="str">
            <v>COV-VG-21242</v>
          </cell>
          <cell r="I9502" t="str">
            <v>Desembalado (24/06/2022)</v>
          </cell>
        </row>
        <row r="9503">
          <cell r="B9503">
            <v>44734</v>
          </cell>
          <cell r="D9503" t="str">
            <v>LEONARDO AUGUSTO QUINTANA JIMENEZ</v>
          </cell>
          <cell r="E9503" t="str">
            <v>CC</v>
          </cell>
          <cell r="F9503">
            <v>19245994</v>
          </cell>
          <cell r="H9503" t="str">
            <v>COV-VG-21243</v>
          </cell>
          <cell r="I9503" t="str">
            <v>Desembalado (24/06/2022)</v>
          </cell>
        </row>
        <row r="9504">
          <cell r="B9504">
            <v>44734</v>
          </cell>
          <cell r="D9504" t="str">
            <v>LUZ HELLEN PRET LARA</v>
          </cell>
          <cell r="E9504" t="str">
            <v>CC</v>
          </cell>
          <cell r="F9504">
            <v>41600911</v>
          </cell>
          <cell r="H9504" t="str">
            <v>COV-VG-21244</v>
          </cell>
          <cell r="I9504" t="str">
            <v>Desembalado (24/06/2022)</v>
          </cell>
        </row>
        <row r="9505">
          <cell r="B9505">
            <v>44734</v>
          </cell>
          <cell r="D9505" t="str">
            <v>NATALIA PAMELA GONZALEZ HERNANDEZ</v>
          </cell>
          <cell r="E9505" t="str">
            <v>CC</v>
          </cell>
          <cell r="F9505">
            <v>52888873</v>
          </cell>
          <cell r="H9505" t="str">
            <v>COV-VG-21245</v>
          </cell>
          <cell r="I9505" t="str">
            <v>Desembalado (24/06/2022)</v>
          </cell>
        </row>
        <row r="9506">
          <cell r="B9506">
            <v>44734</v>
          </cell>
          <cell r="D9506" t="str">
            <v>LUIS ALEJANDRO DIAZ NIÑO</v>
          </cell>
          <cell r="E9506" t="str">
            <v>CC</v>
          </cell>
          <cell r="F9506">
            <v>19255054</v>
          </cell>
          <cell r="H9506" t="str">
            <v>COV-VG-21246</v>
          </cell>
          <cell r="I9506" t="str">
            <v>Desembalado (24/06/2022)</v>
          </cell>
        </row>
        <row r="9507">
          <cell r="B9507">
            <v>44734</v>
          </cell>
          <cell r="D9507" t="str">
            <v>MARIA INES PEREA</v>
          </cell>
          <cell r="E9507" t="str">
            <v>CC</v>
          </cell>
          <cell r="F9507">
            <v>41498399</v>
          </cell>
          <cell r="H9507" t="str">
            <v>COV-VG-21247</v>
          </cell>
          <cell r="I9507" t="str">
            <v>Desembalado (24/06/2022)</v>
          </cell>
        </row>
        <row r="9508">
          <cell r="B9508">
            <v>44733</v>
          </cell>
          <cell r="D9508" t="str">
            <v>OMAR VICENTE CALAO HERNANDEZ</v>
          </cell>
          <cell r="E9508" t="str">
            <v>CC</v>
          </cell>
          <cell r="F9508">
            <v>15032959</v>
          </cell>
          <cell r="H9508" t="str">
            <v>COV-VG-21248</v>
          </cell>
          <cell r="I9508" t="str">
            <v>Desembalado (24/06/2022)</v>
          </cell>
        </row>
        <row r="9509">
          <cell r="B9509">
            <v>44733</v>
          </cell>
          <cell r="D9509" t="str">
            <v>OSCAR BENITEZ VERGEL</v>
          </cell>
          <cell r="E9509" t="str">
            <v>CC</v>
          </cell>
          <cell r="F9509">
            <v>91445230</v>
          </cell>
          <cell r="H9509" t="str">
            <v>COV-VG-21249</v>
          </cell>
          <cell r="I9509" t="str">
            <v>Desembalado (24/06/2022)</v>
          </cell>
        </row>
        <row r="9510">
          <cell r="B9510">
            <v>44733</v>
          </cell>
          <cell r="D9510" t="str">
            <v>ADELFA CATALINA GAIBAO ALVAREZ</v>
          </cell>
          <cell r="E9510" t="str">
            <v>CC</v>
          </cell>
          <cell r="F9510">
            <v>23098546</v>
          </cell>
          <cell r="H9510" t="str">
            <v>COV-VG-21250</v>
          </cell>
          <cell r="I9510" t="str">
            <v>Desembalado (24/06/2022)</v>
          </cell>
        </row>
        <row r="9511">
          <cell r="B9511">
            <v>44733</v>
          </cell>
          <cell r="D9511" t="str">
            <v>MARIA CECILIA PASTRANA RODRIGUEZ</v>
          </cell>
          <cell r="E9511" t="str">
            <v>CC</v>
          </cell>
          <cell r="F9511">
            <v>23012894</v>
          </cell>
          <cell r="H9511" t="str">
            <v>COV-VG-21251</v>
          </cell>
          <cell r="I9511" t="str">
            <v>Desembalado (24/06/2022)</v>
          </cell>
        </row>
        <row r="9512">
          <cell r="B9512">
            <v>44733</v>
          </cell>
          <cell r="D9512" t="str">
            <v>PATRICIA ELENA MUÑOZ MEZA</v>
          </cell>
          <cell r="E9512" t="str">
            <v>CC</v>
          </cell>
          <cell r="F9512">
            <v>32825860</v>
          </cell>
          <cell r="H9512" t="str">
            <v>COV-VG-21252</v>
          </cell>
          <cell r="I9512" t="str">
            <v>Desembalado (24/06/2022)</v>
          </cell>
        </row>
        <row r="9513">
          <cell r="B9513">
            <v>44733</v>
          </cell>
          <cell r="D9513" t="str">
            <v>JORGE JOSE MARTINEZ PEÑA</v>
          </cell>
          <cell r="E9513" t="str">
            <v>CC</v>
          </cell>
          <cell r="F9513">
            <v>92518689</v>
          </cell>
          <cell r="H9513" t="str">
            <v>COV-VG-21253</v>
          </cell>
          <cell r="I9513" t="str">
            <v>Desembalado (24/06/2022)</v>
          </cell>
        </row>
        <row r="9514">
          <cell r="B9514">
            <v>44734</v>
          </cell>
          <cell r="D9514" t="str">
            <v>NATALIA CAMACHO ESPINOSA</v>
          </cell>
          <cell r="E9514" t="str">
            <v>CC</v>
          </cell>
          <cell r="F9514">
            <v>35199547</v>
          </cell>
          <cell r="H9514" t="str">
            <v>COV-VG-21254</v>
          </cell>
          <cell r="I9514" t="str">
            <v>Desembalado (24/06/2022)</v>
          </cell>
        </row>
        <row r="9515">
          <cell r="B9515">
            <v>44734</v>
          </cell>
          <cell r="D9515" t="str">
            <v>ELSA PATRICIA GUTIERREZ MUÑOZ</v>
          </cell>
          <cell r="E9515" t="str">
            <v>CC</v>
          </cell>
          <cell r="F9515">
            <v>52077333</v>
          </cell>
          <cell r="H9515" t="str">
            <v>COV-VG-21255</v>
          </cell>
          <cell r="I9515" t="str">
            <v>Desembalado (24/06/2022)</v>
          </cell>
        </row>
        <row r="9516">
          <cell r="B9516">
            <v>44734</v>
          </cell>
          <cell r="D9516" t="str">
            <v>JAIME ALBERTO VASQUEZ CARVAJAL</v>
          </cell>
          <cell r="E9516" t="str">
            <v>CC</v>
          </cell>
          <cell r="F9516">
            <v>1018402895</v>
          </cell>
          <cell r="H9516" t="str">
            <v>COV-VG-21256</v>
          </cell>
          <cell r="I9516" t="str">
            <v>Desembalado (24/06/2022)</v>
          </cell>
        </row>
        <row r="9517">
          <cell r="B9517">
            <v>44734</v>
          </cell>
          <cell r="D9517" t="str">
            <v>JORGE ENRIQUE PEÑA MADRIÑAN</v>
          </cell>
          <cell r="E9517" t="str">
            <v>CC</v>
          </cell>
          <cell r="F9517">
            <v>16754799</v>
          </cell>
          <cell r="H9517" t="str">
            <v>COV-VG-21257</v>
          </cell>
          <cell r="I9517" t="str">
            <v>Desembalado (24/06/2022)</v>
          </cell>
        </row>
        <row r="9518">
          <cell r="B9518">
            <v>44734</v>
          </cell>
          <cell r="D9518" t="str">
            <v>ADRIANA VERA SANTANA</v>
          </cell>
          <cell r="E9518" t="str">
            <v>CC</v>
          </cell>
          <cell r="F9518">
            <v>52177183</v>
          </cell>
          <cell r="H9518" t="str">
            <v>COV-VG-21258</v>
          </cell>
          <cell r="I9518" t="str">
            <v>Desembalado (24/06/2022)</v>
          </cell>
        </row>
        <row r="9519">
          <cell r="B9519">
            <v>44734</v>
          </cell>
          <cell r="D9519" t="str">
            <v>LISSED YANURI AREVALO VASQUEZ</v>
          </cell>
          <cell r="E9519" t="str">
            <v>CC</v>
          </cell>
          <cell r="F9519">
            <v>39812132</v>
          </cell>
          <cell r="H9519" t="str">
            <v>COV-VG-21259</v>
          </cell>
          <cell r="I9519" t="str">
            <v>Desembalado (24/06/2022)</v>
          </cell>
        </row>
        <row r="9520">
          <cell r="B9520">
            <v>44734</v>
          </cell>
          <cell r="D9520" t="str">
            <v>JOSE MARIA DE LA SANTISIMA TRINIDAD TELLERIA ALVARENGA</v>
          </cell>
          <cell r="E9520" t="str">
            <v>CE</v>
          </cell>
          <cell r="F9520">
            <v>718551</v>
          </cell>
          <cell r="H9520" t="str">
            <v>COV-VG-21260</v>
          </cell>
          <cell r="I9520" t="str">
            <v>Desembalado (24/06/2022)</v>
          </cell>
        </row>
        <row r="9521">
          <cell r="B9521">
            <v>44734</v>
          </cell>
          <cell r="D9521" t="str">
            <v>AURA MARITZA BENITEZ RIAÑO</v>
          </cell>
          <cell r="E9521" t="str">
            <v>CC</v>
          </cell>
          <cell r="F9521">
            <v>1033744155</v>
          </cell>
          <cell r="H9521" t="str">
            <v>COV-VG-21261</v>
          </cell>
          <cell r="I9521" t="str">
            <v>Desembalado (24/06/2022)</v>
          </cell>
        </row>
        <row r="9522">
          <cell r="B9522">
            <v>44734</v>
          </cell>
          <cell r="D9522" t="str">
            <v>SANLY PAOLA SALVADOR JARAMILLO</v>
          </cell>
          <cell r="E9522" t="str">
            <v>CC</v>
          </cell>
          <cell r="F9522">
            <v>1019088837</v>
          </cell>
          <cell r="H9522" t="str">
            <v>COV-VG-21262</v>
          </cell>
          <cell r="I9522" t="str">
            <v>Desembalado (24/06/2022)</v>
          </cell>
        </row>
        <row r="9523">
          <cell r="B9523">
            <v>44734</v>
          </cell>
          <cell r="D9523" t="str">
            <v>YULIANA PAOLA RUIZ VILLADA</v>
          </cell>
          <cell r="E9523" t="str">
            <v>CC</v>
          </cell>
          <cell r="F9523">
            <v>1053838203</v>
          </cell>
          <cell r="H9523" t="str">
            <v>COV-VG-21263</v>
          </cell>
          <cell r="I9523" t="str">
            <v>Desembalado (24/06/2022)</v>
          </cell>
        </row>
        <row r="9524">
          <cell r="B9524">
            <v>44734</v>
          </cell>
          <cell r="D9524" t="str">
            <v>EDILBERTO BERROCAL ARAUJO</v>
          </cell>
          <cell r="E9524" t="str">
            <v>CC</v>
          </cell>
          <cell r="F9524">
            <v>17163407</v>
          </cell>
          <cell r="H9524" t="str">
            <v>COV-VG-21264</v>
          </cell>
          <cell r="I9524" t="str">
            <v>Desembalado (24/06/2022)</v>
          </cell>
        </row>
        <row r="9525">
          <cell r="B9525">
            <v>44734</v>
          </cell>
          <cell r="D9525" t="str">
            <v>MARIA DEL PILAR SILVA BELTRAN</v>
          </cell>
          <cell r="E9525" t="str">
            <v>CC</v>
          </cell>
          <cell r="F9525">
            <v>51797154</v>
          </cell>
          <cell r="H9525" t="str">
            <v>COV-VG-21265</v>
          </cell>
          <cell r="I9525" t="str">
            <v>Desembalado (24/06/2022)</v>
          </cell>
        </row>
        <row r="9526">
          <cell r="B9526">
            <v>44734</v>
          </cell>
          <cell r="D9526" t="str">
            <v>SUSANA MARIA ACEVEDO GONZALEZ</v>
          </cell>
          <cell r="E9526" t="str">
            <v>CC</v>
          </cell>
          <cell r="F9526">
            <v>1075248915</v>
          </cell>
          <cell r="H9526" t="str">
            <v>COV-VG-21266</v>
          </cell>
          <cell r="I9526" t="str">
            <v>Desembalado (24/06/2022)</v>
          </cell>
        </row>
        <row r="9527">
          <cell r="B9527">
            <v>44734</v>
          </cell>
          <cell r="D9527" t="str">
            <v>FABIAN EDUARDO LEON BRAVO</v>
          </cell>
          <cell r="E9527" t="str">
            <v>CC</v>
          </cell>
          <cell r="F9527">
            <v>11221422</v>
          </cell>
          <cell r="H9527" t="str">
            <v>COV-VG-21267</v>
          </cell>
          <cell r="I9527" t="str">
            <v>Desembalado (24/06/2022)</v>
          </cell>
        </row>
        <row r="9528">
          <cell r="B9528">
            <v>44734</v>
          </cell>
          <cell r="D9528" t="str">
            <v>REINA ENIT ALAYON HIDALGO</v>
          </cell>
          <cell r="E9528" t="str">
            <v>CC</v>
          </cell>
          <cell r="F9528">
            <v>52313422</v>
          </cell>
          <cell r="H9528" t="str">
            <v>COV-VG-21268</v>
          </cell>
          <cell r="I9528" t="str">
            <v>Desembalado (24/06/2022)</v>
          </cell>
        </row>
        <row r="9529">
          <cell r="B9529">
            <v>44734</v>
          </cell>
          <cell r="D9529" t="str">
            <v>NATALIA TOVAR RODRIGUEZ</v>
          </cell>
          <cell r="E9529" t="str">
            <v>CC</v>
          </cell>
          <cell r="F9529">
            <v>52694072</v>
          </cell>
          <cell r="H9529" t="str">
            <v>COV-VG-21269</v>
          </cell>
          <cell r="I9529" t="str">
            <v>Desembalado (24/06/2022)</v>
          </cell>
        </row>
        <row r="9530">
          <cell r="B9530">
            <v>44734</v>
          </cell>
          <cell r="D9530" t="str">
            <v>NATALIA MARIA REYES GOMEZ</v>
          </cell>
          <cell r="E9530" t="str">
            <v>CC</v>
          </cell>
          <cell r="F9530">
            <v>1015392900</v>
          </cell>
          <cell r="H9530" t="str">
            <v>COV-VG-21270</v>
          </cell>
          <cell r="I9530" t="str">
            <v>Desembalado (24/06/2022)</v>
          </cell>
        </row>
        <row r="9531">
          <cell r="B9531">
            <v>44734</v>
          </cell>
          <cell r="D9531" t="str">
            <v>LAURA FERNANDA GOMEZ BOTERO</v>
          </cell>
          <cell r="E9531" t="str">
            <v>CC</v>
          </cell>
          <cell r="F9531">
            <v>1136887494</v>
          </cell>
          <cell r="H9531" t="str">
            <v>COV-VG-21271</v>
          </cell>
          <cell r="I9531" t="str">
            <v>Desembalado (24/06/2022)</v>
          </cell>
        </row>
        <row r="9532">
          <cell r="B9532">
            <v>44734</v>
          </cell>
          <cell r="D9532" t="str">
            <v>JUDITH SANCHEZ VILLEGAS</v>
          </cell>
          <cell r="E9532" t="str">
            <v>CC</v>
          </cell>
          <cell r="F9532">
            <v>51837701</v>
          </cell>
          <cell r="H9532" t="str">
            <v>COV-VG-21272</v>
          </cell>
          <cell r="I9532" t="str">
            <v>Desembalado (24/06/2022)</v>
          </cell>
        </row>
        <row r="9533">
          <cell r="B9533">
            <v>44734</v>
          </cell>
          <cell r="D9533" t="str">
            <v>YENNY MARIE BELLE DEVIA SALGUERO</v>
          </cell>
          <cell r="E9533" t="str">
            <v>CC</v>
          </cell>
          <cell r="F9533">
            <v>52555186</v>
          </cell>
          <cell r="H9533" t="str">
            <v>COV-VG-21273</v>
          </cell>
          <cell r="I9533" t="str">
            <v>Desembalado (24/06/2022)</v>
          </cell>
        </row>
        <row r="9534">
          <cell r="B9534">
            <v>44734</v>
          </cell>
          <cell r="D9534" t="str">
            <v>LUZCELLY ARIAS VILLA</v>
          </cell>
          <cell r="E9534" t="str">
            <v>CC</v>
          </cell>
          <cell r="F9534">
            <v>46357691</v>
          </cell>
          <cell r="H9534" t="str">
            <v>COV-VG-21274</v>
          </cell>
          <cell r="I9534" t="str">
            <v>Desembalado (24/06/2022)</v>
          </cell>
        </row>
        <row r="9535">
          <cell r="B9535">
            <v>44734</v>
          </cell>
          <cell r="D9535" t="str">
            <v>DANIELA SOFIA RODRIGUEZ SILVA</v>
          </cell>
          <cell r="E9535" t="str">
            <v>CC</v>
          </cell>
          <cell r="F9535">
            <v>1020830430</v>
          </cell>
          <cell r="H9535" t="str">
            <v>COV-VG-21275</v>
          </cell>
          <cell r="I9535" t="str">
            <v>Desembalado (24/06/2022)</v>
          </cell>
        </row>
        <row r="9536">
          <cell r="B9536">
            <v>44734</v>
          </cell>
          <cell r="D9536" t="str">
            <v>ANGELICA MARIA MONTERO GONZALEZ</v>
          </cell>
          <cell r="E9536" t="str">
            <v>CC</v>
          </cell>
          <cell r="F9536">
            <v>36517335</v>
          </cell>
          <cell r="H9536" t="str">
            <v>COV-VG-21276</v>
          </cell>
          <cell r="I9536" t="str">
            <v>Desembalado (24/06/2022)</v>
          </cell>
        </row>
        <row r="9537">
          <cell r="B9537">
            <v>44734</v>
          </cell>
          <cell r="D9537" t="str">
            <v>HECTOR JULIO BARON CAPACHO</v>
          </cell>
          <cell r="E9537" t="str">
            <v>CC</v>
          </cell>
          <cell r="F9537">
            <v>80767704</v>
          </cell>
          <cell r="H9537" t="str">
            <v>COV-VG-21277</v>
          </cell>
          <cell r="I9537" t="str">
            <v>Desembalado (24/06/2022)</v>
          </cell>
        </row>
        <row r="9538">
          <cell r="B9538">
            <v>44734</v>
          </cell>
          <cell r="D9538" t="str">
            <v>JOHANNA PATRICIA REY SUTACHAN</v>
          </cell>
          <cell r="E9538" t="str">
            <v>CC</v>
          </cell>
          <cell r="F9538">
            <v>52535947</v>
          </cell>
          <cell r="H9538" t="str">
            <v>COV-VG-21278</v>
          </cell>
          <cell r="I9538" t="str">
            <v>Desembalado (24/06/2022)</v>
          </cell>
        </row>
        <row r="9539">
          <cell r="B9539">
            <v>44734</v>
          </cell>
          <cell r="D9539" t="str">
            <v>NICOLLE DANIELA ROJAS GUACANEME</v>
          </cell>
          <cell r="E9539" t="str">
            <v>CC</v>
          </cell>
          <cell r="F9539">
            <v>1032507568</v>
          </cell>
          <cell r="H9539" t="str">
            <v>COV-VG-21279</v>
          </cell>
          <cell r="I9539" t="str">
            <v>Desembalado (24/06/2022)</v>
          </cell>
        </row>
        <row r="9540">
          <cell r="B9540">
            <v>44734</v>
          </cell>
          <cell r="D9540" t="str">
            <v>ANGELA ZAUNER CUERVO</v>
          </cell>
          <cell r="E9540" t="str">
            <v>CC</v>
          </cell>
          <cell r="F9540">
            <v>35514192</v>
          </cell>
          <cell r="H9540" t="str">
            <v>COV-VG-21280</v>
          </cell>
          <cell r="I9540" t="str">
            <v>Desembalado (24/06/2022)</v>
          </cell>
        </row>
        <row r="9541">
          <cell r="B9541">
            <v>44734</v>
          </cell>
          <cell r="D9541" t="str">
            <v>SANDRA LORENA MORALES BOHORQUEZ</v>
          </cell>
          <cell r="E9541" t="str">
            <v>CC</v>
          </cell>
          <cell r="F9541">
            <v>1032436881</v>
          </cell>
          <cell r="H9541" t="str">
            <v>COV-VG-21281</v>
          </cell>
          <cell r="I9541" t="str">
            <v>Desembalado (24/06/2022)</v>
          </cell>
        </row>
        <row r="9542">
          <cell r="B9542">
            <v>44734</v>
          </cell>
          <cell r="D9542" t="str">
            <v>LEIDY LIZETH MONTENEGRO SIERRA</v>
          </cell>
          <cell r="E9542" t="str">
            <v>CC</v>
          </cell>
          <cell r="F9542">
            <v>1019056498</v>
          </cell>
          <cell r="H9542" t="str">
            <v>COV-VG-21282</v>
          </cell>
          <cell r="I9542" t="str">
            <v>Desembalado (24/06/2022)</v>
          </cell>
        </row>
        <row r="9543">
          <cell r="B9543">
            <v>44734</v>
          </cell>
          <cell r="D9543" t="str">
            <v>MAGDA LILIANA CASTRO MARTINEZ</v>
          </cell>
          <cell r="E9543" t="str">
            <v>CC</v>
          </cell>
          <cell r="F9543">
            <v>55058340</v>
          </cell>
          <cell r="H9543" t="str">
            <v>COV-VG-21283</v>
          </cell>
          <cell r="I9543" t="str">
            <v>Desembalado (24/06/2022)</v>
          </cell>
        </row>
        <row r="9544">
          <cell r="B9544">
            <v>44734</v>
          </cell>
          <cell r="D9544" t="str">
            <v>KATHERINE LEAL GUAYAMBUCO</v>
          </cell>
          <cell r="E9544" t="str">
            <v>CC</v>
          </cell>
          <cell r="F9544">
            <v>1015444683</v>
          </cell>
          <cell r="H9544" t="str">
            <v>COV-VG-21284</v>
          </cell>
          <cell r="I9544" t="str">
            <v>Desembalado (24/06/2022)</v>
          </cell>
        </row>
        <row r="9545">
          <cell r="B9545">
            <v>44734</v>
          </cell>
          <cell r="D9545" t="str">
            <v>LUIS JHOWANNY ALZATE GALEANO</v>
          </cell>
          <cell r="E9545" t="str">
            <v>CC</v>
          </cell>
          <cell r="F9545">
            <v>79962465</v>
          </cell>
          <cell r="H9545" t="str">
            <v>COV-VG-21285</v>
          </cell>
          <cell r="I9545" t="str">
            <v>Desembalado (24/06/2022)</v>
          </cell>
        </row>
        <row r="9546">
          <cell r="B9546">
            <v>44734</v>
          </cell>
          <cell r="D9546" t="str">
            <v>SOFIA ISABEL DUQUE ROZO</v>
          </cell>
          <cell r="E9546" t="str">
            <v>CC</v>
          </cell>
          <cell r="F9546">
            <v>21173200</v>
          </cell>
          <cell r="H9546" t="str">
            <v>COV-VG-21286</v>
          </cell>
          <cell r="I9546" t="str">
            <v>Desembalado (24/06/2022)</v>
          </cell>
        </row>
        <row r="9547">
          <cell r="B9547">
            <v>44734</v>
          </cell>
          <cell r="D9547" t="str">
            <v>MARIA TERESA SUAREZ AMADO</v>
          </cell>
          <cell r="E9547" t="str">
            <v>CC</v>
          </cell>
          <cell r="F9547">
            <v>52586370</v>
          </cell>
          <cell r="H9547" t="str">
            <v>COV-VG-21287</v>
          </cell>
          <cell r="I9547" t="str">
            <v>Desembalado (24/06/2022)</v>
          </cell>
        </row>
        <row r="9548">
          <cell r="B9548">
            <v>44734</v>
          </cell>
          <cell r="D9548" t="str">
            <v>ANDRES ENRIQUE HIDALGO CARDENAS</v>
          </cell>
          <cell r="E9548" t="str">
            <v>CC</v>
          </cell>
          <cell r="F9548">
            <v>1085341092</v>
          </cell>
          <cell r="H9548" t="str">
            <v>COV-VG-21288</v>
          </cell>
          <cell r="I9548" t="str">
            <v>Desembalado (24/06/2022)</v>
          </cell>
        </row>
        <row r="9549">
          <cell r="B9549">
            <v>44734</v>
          </cell>
          <cell r="D9549" t="str">
            <v>SUSAN SIMONETH SUAREZ GUTIERREZ</v>
          </cell>
          <cell r="E9549" t="str">
            <v>CC</v>
          </cell>
          <cell r="F9549">
            <v>52710610</v>
          </cell>
          <cell r="H9549" t="str">
            <v>COV-VG-21289</v>
          </cell>
          <cell r="I9549" t="str">
            <v>Desembalado (24/06/2022)</v>
          </cell>
        </row>
        <row r="9550">
          <cell r="B9550">
            <v>44734</v>
          </cell>
          <cell r="D9550" t="str">
            <v>ANDRES FELIPE GUEVARA PEÑA</v>
          </cell>
          <cell r="E9550" t="str">
            <v>CC</v>
          </cell>
          <cell r="F9550">
            <v>79962626</v>
          </cell>
          <cell r="H9550" t="str">
            <v>COV-VG-21290</v>
          </cell>
          <cell r="I9550" t="str">
            <v>Desembalado (24/06/2022)</v>
          </cell>
        </row>
        <row r="9551">
          <cell r="B9551">
            <v>44734</v>
          </cell>
          <cell r="D9551" t="str">
            <v>CARLOS DAVID AVILA LOPEZ</v>
          </cell>
          <cell r="E9551" t="str">
            <v>CC</v>
          </cell>
          <cell r="F9551">
            <v>80210121</v>
          </cell>
          <cell r="H9551" t="str">
            <v>COV-VG-21291</v>
          </cell>
          <cell r="I9551" t="str">
            <v>Desembalado (24/06/2022)</v>
          </cell>
        </row>
        <row r="9552">
          <cell r="B9552">
            <v>44734</v>
          </cell>
          <cell r="D9552" t="str">
            <v>ANDRES GONZALEZ GOÑI</v>
          </cell>
          <cell r="E9552" t="str">
            <v>PA</v>
          </cell>
          <cell r="F9552" t="str">
            <v>PAI934166</v>
          </cell>
          <cell r="H9552" t="str">
            <v>COV-VG-21292</v>
          </cell>
          <cell r="I9552" t="str">
            <v>Desembalado (24/06/2022)</v>
          </cell>
        </row>
        <row r="9553">
          <cell r="B9553">
            <v>44734</v>
          </cell>
          <cell r="D9553" t="str">
            <v>JHON FELIPE DELGADO SALAZAR</v>
          </cell>
          <cell r="E9553" t="str">
            <v>CC</v>
          </cell>
          <cell r="F9553">
            <v>1015446349</v>
          </cell>
          <cell r="H9553" t="str">
            <v>COV-VG-21293</v>
          </cell>
          <cell r="I9553" t="str">
            <v>Desembalado (24/06/2022)</v>
          </cell>
        </row>
        <row r="9554">
          <cell r="B9554">
            <v>44734</v>
          </cell>
          <cell r="D9554" t="str">
            <v>YULY GONZALEZ SANTOS</v>
          </cell>
          <cell r="E9554" t="str">
            <v>CC</v>
          </cell>
          <cell r="F9554">
            <v>52098032</v>
          </cell>
          <cell r="H9554" t="str">
            <v>COV-VG-21294</v>
          </cell>
          <cell r="I9554" t="str">
            <v>Desembalado (24/06/2022)</v>
          </cell>
        </row>
        <row r="9555">
          <cell r="B9555">
            <v>44733</v>
          </cell>
          <cell r="D9555" t="str">
            <v>BLANCA FANNY RODRIGUEZ BAUTISTA</v>
          </cell>
          <cell r="E9555" t="str">
            <v>CC</v>
          </cell>
          <cell r="F9555">
            <v>35495199</v>
          </cell>
          <cell r="H9555" t="str">
            <v>COV-VG-21295</v>
          </cell>
          <cell r="I9555" t="str">
            <v>Desembalado (24/06/2022)</v>
          </cell>
        </row>
        <row r="9556">
          <cell r="B9556">
            <v>44734</v>
          </cell>
          <cell r="D9556" t="str">
            <v>LINA MARYURI MENDIVELSO VARGAS</v>
          </cell>
          <cell r="E9556" t="str">
            <v>CC</v>
          </cell>
          <cell r="F9556">
            <v>1116667570</v>
          </cell>
          <cell r="H9556" t="str">
            <v>COV-VG-21296</v>
          </cell>
          <cell r="I9556" t="str">
            <v>Desembalado (24/06/2022)</v>
          </cell>
        </row>
        <row r="9557">
          <cell r="B9557">
            <v>44735</v>
          </cell>
          <cell r="D9557" t="str">
            <v>MARIA DEL PILAR SANTANA LOZANO</v>
          </cell>
          <cell r="E9557" t="str">
            <v>CC</v>
          </cell>
          <cell r="F9557">
            <v>52209196</v>
          </cell>
          <cell r="H9557" t="str">
            <v>COV-VG-21297</v>
          </cell>
          <cell r="I9557" t="str">
            <v>Desembalado (28/06/2022)</v>
          </cell>
        </row>
        <row r="9558">
          <cell r="B9558">
            <v>44735</v>
          </cell>
          <cell r="D9558" t="str">
            <v>LUIS ALBERTO SANTANA MENDEZ</v>
          </cell>
          <cell r="E9558" t="str">
            <v>CC</v>
          </cell>
          <cell r="F9558">
            <v>11332670</v>
          </cell>
          <cell r="H9558" t="str">
            <v>COV-VG-21298</v>
          </cell>
          <cell r="I9558" t="str">
            <v>Desembalado (28/06/2022)</v>
          </cell>
        </row>
        <row r="9559">
          <cell r="B9559">
            <v>44735</v>
          </cell>
          <cell r="D9559" t="str">
            <v>JORGE ENRIQUE TRIANA RODRIGUEZ</v>
          </cell>
          <cell r="E9559" t="str">
            <v>CC</v>
          </cell>
          <cell r="F9559">
            <v>93238298</v>
          </cell>
          <cell r="H9559" t="str">
            <v>COV-VG-21299</v>
          </cell>
          <cell r="I9559" t="str">
            <v>Desembalado (28/06/2022)</v>
          </cell>
        </row>
        <row r="9560">
          <cell r="B9560">
            <v>44735</v>
          </cell>
          <cell r="D9560" t="str">
            <v>LUIS ANTONIO GALINDO PEREZ</v>
          </cell>
          <cell r="E9560" t="str">
            <v>CC</v>
          </cell>
          <cell r="F9560">
            <v>2318399</v>
          </cell>
          <cell r="H9560" t="str">
            <v>COV-VG-21300</v>
          </cell>
          <cell r="I9560" t="str">
            <v>Desembalado (28/06/2022)</v>
          </cell>
        </row>
        <row r="9561">
          <cell r="B9561">
            <v>44735</v>
          </cell>
          <cell r="D9561" t="str">
            <v>MARTHA ISABEL CAMARGO DE LEON</v>
          </cell>
          <cell r="E9561" t="str">
            <v>CC</v>
          </cell>
          <cell r="F9561">
            <v>23550048</v>
          </cell>
          <cell r="H9561" t="str">
            <v>COV-VG-21301</v>
          </cell>
          <cell r="I9561" t="str">
            <v>Desembalado (28/06/2022)</v>
          </cell>
        </row>
        <row r="9562">
          <cell r="B9562">
            <v>44735</v>
          </cell>
          <cell r="D9562" t="str">
            <v>VIVIANA GRISALES OROZCO</v>
          </cell>
          <cell r="E9562" t="str">
            <v>CC</v>
          </cell>
          <cell r="F9562">
            <v>42008303</v>
          </cell>
          <cell r="H9562" t="str">
            <v>COV-VG-21302</v>
          </cell>
          <cell r="I9562" t="str">
            <v>Desembalado (28/06/2022)</v>
          </cell>
        </row>
        <row r="9563">
          <cell r="B9563">
            <v>44735</v>
          </cell>
          <cell r="D9563" t="str">
            <v>MARIA SARALUX VALBUENA LOPEZ</v>
          </cell>
          <cell r="E9563" t="str">
            <v>CC</v>
          </cell>
          <cell r="F9563">
            <v>52055854</v>
          </cell>
          <cell r="H9563" t="str">
            <v>COV-VG-21303</v>
          </cell>
          <cell r="I9563" t="str">
            <v>Desembalado (28/06/2022)</v>
          </cell>
        </row>
        <row r="9564">
          <cell r="B9564">
            <v>44735</v>
          </cell>
          <cell r="D9564" t="str">
            <v>EVA LUCIANA QUEVEDO GONZALEZ</v>
          </cell>
          <cell r="E9564" t="str">
            <v>RC</v>
          </cell>
          <cell r="F9564">
            <v>1010849734</v>
          </cell>
          <cell r="H9564" t="str">
            <v>COV-VG-21304</v>
          </cell>
          <cell r="I9564" t="str">
            <v>Desembalado (28/06/2022)</v>
          </cell>
        </row>
        <row r="9565">
          <cell r="B9565">
            <v>44735</v>
          </cell>
          <cell r="D9565" t="str">
            <v>MARIA TERESA ACEVEDO PEREZ</v>
          </cell>
          <cell r="E9565" t="str">
            <v>CC</v>
          </cell>
          <cell r="F9565">
            <v>51587922</v>
          </cell>
          <cell r="H9565" t="str">
            <v>COV-VG-21305</v>
          </cell>
          <cell r="I9565" t="str">
            <v>Desembalado (28/06/2022)</v>
          </cell>
        </row>
        <row r="9566">
          <cell r="B9566">
            <v>44735</v>
          </cell>
          <cell r="D9566" t="str">
            <v>MARISELA HENAO GARCIA</v>
          </cell>
          <cell r="E9566" t="str">
            <v>CC</v>
          </cell>
          <cell r="F9566">
            <v>52528674</v>
          </cell>
          <cell r="H9566" t="str">
            <v>COV-VG-21306</v>
          </cell>
          <cell r="I9566" t="str">
            <v>Desembalado (28/06/2022)</v>
          </cell>
        </row>
        <row r="9567">
          <cell r="B9567">
            <v>44735</v>
          </cell>
          <cell r="D9567" t="str">
            <v>MATIAS HUERTAS ALARCON</v>
          </cell>
          <cell r="E9567" t="str">
            <v>RC</v>
          </cell>
          <cell r="F9567">
            <v>1032513055</v>
          </cell>
          <cell r="H9567" t="str">
            <v>COV-VG-21307</v>
          </cell>
          <cell r="I9567" t="str">
            <v>Desembalado (28/06/2022)</v>
          </cell>
        </row>
        <row r="9568">
          <cell r="B9568">
            <v>44735</v>
          </cell>
          <cell r="D9568" t="str">
            <v>SANTIAGO PORTILLA DURAN</v>
          </cell>
          <cell r="E9568" t="str">
            <v>CC</v>
          </cell>
          <cell r="F9568">
            <v>1020831419</v>
          </cell>
          <cell r="H9568" t="str">
            <v>COV-VG-21308</v>
          </cell>
          <cell r="I9568" t="str">
            <v>Desembalado (28/06/2022)</v>
          </cell>
        </row>
        <row r="9569">
          <cell r="B9569">
            <v>44735</v>
          </cell>
          <cell r="D9569" t="str">
            <v>CECILIA DEL PILAR ESCOBAR DE POSADA</v>
          </cell>
          <cell r="E9569" t="str">
            <v>CC</v>
          </cell>
          <cell r="F9569">
            <v>32510872</v>
          </cell>
          <cell r="H9569" t="str">
            <v>COV-VG-21309</v>
          </cell>
          <cell r="I9569" t="str">
            <v>Desembalado (28/06/2022)</v>
          </cell>
        </row>
        <row r="9570">
          <cell r="B9570">
            <v>44735</v>
          </cell>
          <cell r="D9570" t="str">
            <v>OMAR GUILLERMO GIRALDO YEPES</v>
          </cell>
          <cell r="E9570" t="str">
            <v>CC</v>
          </cell>
          <cell r="F9570">
            <v>1018434175</v>
          </cell>
          <cell r="H9570" t="str">
            <v>COV-VG-21310</v>
          </cell>
          <cell r="I9570" t="str">
            <v>Desembalado (28/06/2022)</v>
          </cell>
        </row>
        <row r="9571">
          <cell r="B9571">
            <v>44735</v>
          </cell>
          <cell r="D9571" t="str">
            <v>HERMINDA RIVERA PABON</v>
          </cell>
          <cell r="E9571" t="str">
            <v>CC</v>
          </cell>
          <cell r="F9571">
            <v>39801349</v>
          </cell>
          <cell r="H9571" t="str">
            <v>COV-VG-21311</v>
          </cell>
          <cell r="I9571" t="str">
            <v>Desembalado (28/06/2022)</v>
          </cell>
        </row>
        <row r="9572">
          <cell r="B9572">
            <v>44735</v>
          </cell>
          <cell r="D9572" t="str">
            <v>DIANA LUCIA GARRIDO PRADA</v>
          </cell>
          <cell r="E9572" t="str">
            <v>CC</v>
          </cell>
          <cell r="F9572">
            <v>63337901</v>
          </cell>
          <cell r="H9572" t="str">
            <v>COV-VG-21312</v>
          </cell>
          <cell r="I9572" t="str">
            <v>Desembalado (28/06/2022)</v>
          </cell>
        </row>
        <row r="9573">
          <cell r="B9573">
            <v>44735</v>
          </cell>
          <cell r="D9573" t="str">
            <v>NELLY PIEDAD RODRIGUEZ RUBIO</v>
          </cell>
          <cell r="E9573" t="str">
            <v>CC</v>
          </cell>
          <cell r="F9573">
            <v>52055794</v>
          </cell>
          <cell r="H9573" t="str">
            <v>COV-VG-21313</v>
          </cell>
          <cell r="I9573" t="str">
            <v>Desembalado (28/06/2022)</v>
          </cell>
        </row>
        <row r="9574">
          <cell r="B9574">
            <v>44735</v>
          </cell>
          <cell r="D9574" t="str">
            <v>JONATHAN SANABRIA CONTRERAS</v>
          </cell>
          <cell r="E9574" t="str">
            <v>CC</v>
          </cell>
          <cell r="F9574">
            <v>1015432030</v>
          </cell>
          <cell r="H9574" t="str">
            <v>COV-VG-21314</v>
          </cell>
          <cell r="I9574" t="str">
            <v>Desembalado (28/06/2022)</v>
          </cell>
        </row>
        <row r="9575">
          <cell r="B9575">
            <v>44735</v>
          </cell>
          <cell r="D9575" t="str">
            <v>LUZ AMPARO VALENCIA GUAYAZAN</v>
          </cell>
          <cell r="E9575" t="str">
            <v>CC</v>
          </cell>
          <cell r="F9575">
            <v>53009785</v>
          </cell>
          <cell r="H9575" t="str">
            <v>COV-VG-21315</v>
          </cell>
          <cell r="I9575" t="str">
            <v>Desembalado (28/06/2022)</v>
          </cell>
        </row>
        <row r="9576">
          <cell r="B9576">
            <v>44735</v>
          </cell>
          <cell r="D9576" t="str">
            <v>PABLO FRANCISCO RAMIREZ MOLINA</v>
          </cell>
          <cell r="E9576" t="str">
            <v>CC</v>
          </cell>
          <cell r="F9576">
            <v>4268808</v>
          </cell>
          <cell r="H9576" t="str">
            <v>COV-VG-21316</v>
          </cell>
          <cell r="I9576" t="str">
            <v>Desembalado (28/06/2022)</v>
          </cell>
        </row>
        <row r="9577">
          <cell r="B9577">
            <v>44735</v>
          </cell>
          <cell r="D9577" t="str">
            <v>SEBASTIAN CORZO PENHA</v>
          </cell>
          <cell r="E9577" t="str">
            <v>CC</v>
          </cell>
          <cell r="F9577">
            <v>1018489947</v>
          </cell>
          <cell r="H9577" t="str">
            <v>COV-VG-21317</v>
          </cell>
          <cell r="I9577" t="str">
            <v>Desembalado (28/06/2022)</v>
          </cell>
        </row>
        <row r="9578">
          <cell r="B9578">
            <v>44735</v>
          </cell>
          <cell r="D9578" t="str">
            <v>SERGIO ALFREDO RICO LOPEZ</v>
          </cell>
          <cell r="E9578" t="str">
            <v>CC</v>
          </cell>
          <cell r="F9578">
            <v>79132852</v>
          </cell>
          <cell r="H9578" t="str">
            <v>COV-VG-21318</v>
          </cell>
          <cell r="I9578" t="str">
            <v>Desembalado (28/06/2022)</v>
          </cell>
        </row>
        <row r="9579">
          <cell r="B9579">
            <v>44735</v>
          </cell>
          <cell r="D9579" t="str">
            <v>EDGAR ENRIQUE PUENTES HERNANDEZ</v>
          </cell>
          <cell r="E9579" t="str">
            <v>CC</v>
          </cell>
          <cell r="F9579">
            <v>79383822</v>
          </cell>
          <cell r="H9579" t="str">
            <v>COV-VG-21319</v>
          </cell>
          <cell r="I9579" t="str">
            <v>Desembalado (28/06/2022)</v>
          </cell>
        </row>
        <row r="9580">
          <cell r="B9580">
            <v>44735</v>
          </cell>
          <cell r="D9580" t="str">
            <v>MARCELA BORRERO GUTIERREZ</v>
          </cell>
          <cell r="E9580" t="str">
            <v>CC</v>
          </cell>
          <cell r="F9580">
            <v>51666121</v>
          </cell>
          <cell r="H9580" t="str">
            <v>COV-VG-21320</v>
          </cell>
          <cell r="I9580" t="str">
            <v>Desembalado (28/06/2022)</v>
          </cell>
        </row>
        <row r="9581">
          <cell r="B9581">
            <v>44735</v>
          </cell>
          <cell r="D9581" t="str">
            <v>RAMIRO EDUARDO SARMIENTO CASTILLO</v>
          </cell>
          <cell r="E9581" t="str">
            <v>CC</v>
          </cell>
          <cell r="F9581">
            <v>80195479</v>
          </cell>
          <cell r="H9581" t="str">
            <v>COV-VG-21321</v>
          </cell>
          <cell r="I9581" t="str">
            <v>Desembalado (28/06/2022)</v>
          </cell>
        </row>
        <row r="9582">
          <cell r="B9582">
            <v>44735</v>
          </cell>
          <cell r="D9582" t="str">
            <v>FERNANDO MELO ACOSTA</v>
          </cell>
          <cell r="E9582" t="str">
            <v>CC</v>
          </cell>
          <cell r="F9582">
            <v>79340433</v>
          </cell>
          <cell r="H9582" t="str">
            <v>COV-VG-21322</v>
          </cell>
          <cell r="I9582" t="str">
            <v>Desembalado (28/06/2022)</v>
          </cell>
        </row>
        <row r="9583">
          <cell r="B9583">
            <v>44735</v>
          </cell>
          <cell r="D9583" t="str">
            <v>MONICA LILIANA MEJIA OSORIO</v>
          </cell>
          <cell r="E9583" t="str">
            <v>CC</v>
          </cell>
          <cell r="F9583">
            <v>51958340</v>
          </cell>
          <cell r="H9583" t="str">
            <v>COV-VG-21323</v>
          </cell>
          <cell r="I9583" t="str">
            <v>Desembalado (28/06/2022)</v>
          </cell>
        </row>
        <row r="9584">
          <cell r="B9584">
            <v>44735</v>
          </cell>
          <cell r="D9584" t="str">
            <v>RICARDO CHAPARRO ORTIZ</v>
          </cell>
          <cell r="E9584" t="str">
            <v>CC</v>
          </cell>
          <cell r="F9584">
            <v>79985865</v>
          </cell>
          <cell r="H9584" t="str">
            <v>COV-VG-21324</v>
          </cell>
          <cell r="I9584" t="str">
            <v>Desembalado (28/06/2022)</v>
          </cell>
        </row>
        <row r="9585">
          <cell r="B9585">
            <v>44735</v>
          </cell>
          <cell r="D9585" t="str">
            <v>DANIEL FELIPE RODRIGUEZ CUBILLOS</v>
          </cell>
          <cell r="E9585" t="str">
            <v>TI</v>
          </cell>
          <cell r="F9585">
            <v>1028442084</v>
          </cell>
          <cell r="H9585" t="str">
            <v>COV-VG-21325</v>
          </cell>
          <cell r="I9585" t="str">
            <v>Desembalado (28/06/2022)</v>
          </cell>
        </row>
        <row r="9586">
          <cell r="B9586">
            <v>44735</v>
          </cell>
          <cell r="D9586" t="str">
            <v>MARIA TERESA FIGUEROA MEDINA</v>
          </cell>
          <cell r="E9586" t="str">
            <v>CC</v>
          </cell>
          <cell r="F9586">
            <v>41638011</v>
          </cell>
          <cell r="H9586" t="str">
            <v>COV-VG-21326</v>
          </cell>
          <cell r="I9586" t="str">
            <v>Desembalado (28/06/2022)</v>
          </cell>
        </row>
        <row r="9587">
          <cell r="B9587">
            <v>44735</v>
          </cell>
          <cell r="D9587" t="str">
            <v>EDGAR ALFONSO LOPEZ MILLAN</v>
          </cell>
          <cell r="E9587" t="str">
            <v>CC</v>
          </cell>
          <cell r="F9587">
            <v>17156277</v>
          </cell>
          <cell r="H9587" t="str">
            <v>COV-VG-21327</v>
          </cell>
          <cell r="I9587" t="str">
            <v>Desembalado (28/06/2022)</v>
          </cell>
        </row>
        <row r="9588">
          <cell r="B9588">
            <v>44735</v>
          </cell>
          <cell r="D9588" t="str">
            <v>DANIEL FELIPE GUERRERO SALCEDO</v>
          </cell>
          <cell r="E9588" t="str">
            <v>CC</v>
          </cell>
          <cell r="F9588">
            <v>1032428833</v>
          </cell>
          <cell r="H9588" t="str">
            <v>COV-VG-21328</v>
          </cell>
          <cell r="I9588" t="str">
            <v>Desembalado (28/06/2022)</v>
          </cell>
        </row>
        <row r="9589">
          <cell r="B9589">
            <v>44735</v>
          </cell>
          <cell r="D9589" t="str">
            <v>HENRY JAVIER BRAVO MESA</v>
          </cell>
          <cell r="E9589" t="str">
            <v>CC</v>
          </cell>
          <cell r="F9589">
            <v>79532855</v>
          </cell>
          <cell r="H9589" t="str">
            <v>COV-VG-21329</v>
          </cell>
          <cell r="I9589" t="str">
            <v>Desembalado (28/06/2022)</v>
          </cell>
        </row>
        <row r="9590">
          <cell r="B9590">
            <v>44735</v>
          </cell>
          <cell r="D9590" t="str">
            <v>ROSA MELIDA VILLACRES ARIZA</v>
          </cell>
          <cell r="E9590" t="str">
            <v>CC</v>
          </cell>
          <cell r="F9590">
            <v>51618202</v>
          </cell>
          <cell r="H9590" t="str">
            <v>COV-VG-21330</v>
          </cell>
          <cell r="I9590" t="str">
            <v>Desembalado (28/06/2022)</v>
          </cell>
        </row>
        <row r="9591">
          <cell r="B9591">
            <v>44735</v>
          </cell>
          <cell r="D9591" t="str">
            <v>HERNAN ALCIDES MORENO BERNAL</v>
          </cell>
          <cell r="E9591" t="str">
            <v>CC</v>
          </cell>
          <cell r="F9591">
            <v>17138859</v>
          </cell>
          <cell r="H9591" t="str">
            <v>COV-VG-21331</v>
          </cell>
          <cell r="I9591" t="str">
            <v>Desembalado (28/06/2022)</v>
          </cell>
        </row>
        <row r="9592">
          <cell r="B9592">
            <v>44735</v>
          </cell>
          <cell r="D9592" t="str">
            <v>LUIS HERNANDO GOMEZ VIVAS</v>
          </cell>
          <cell r="E9592" t="str">
            <v>CC</v>
          </cell>
          <cell r="F9592">
            <v>91498089</v>
          </cell>
          <cell r="H9592" t="str">
            <v>COV-VG-21332</v>
          </cell>
          <cell r="I9592" t="str">
            <v>Desembalado (28/06/2022)</v>
          </cell>
        </row>
        <row r="9593">
          <cell r="B9593">
            <v>44735</v>
          </cell>
          <cell r="D9593" t="str">
            <v>ADORALY BELLO DE CAÑON</v>
          </cell>
          <cell r="E9593" t="str">
            <v>CC</v>
          </cell>
          <cell r="F9593">
            <v>41433236</v>
          </cell>
          <cell r="H9593" t="str">
            <v>COV-VG-21333</v>
          </cell>
          <cell r="I9593" t="str">
            <v>Desembalado (28/06/2022)</v>
          </cell>
        </row>
        <row r="9594">
          <cell r="B9594">
            <v>44735</v>
          </cell>
          <cell r="D9594" t="str">
            <v>LORENA MARIA RIVAS OSORIO</v>
          </cell>
          <cell r="E9594" t="str">
            <v>CC</v>
          </cell>
          <cell r="F9594">
            <v>1020740855</v>
          </cell>
          <cell r="H9594" t="str">
            <v>COV-VG-21334</v>
          </cell>
          <cell r="I9594" t="str">
            <v>Desembalado (28/06/2022)</v>
          </cell>
        </row>
        <row r="9595">
          <cell r="B9595">
            <v>44735</v>
          </cell>
          <cell r="D9595" t="str">
            <v>JOSE RAMON LLANOS HENRIQUEZ</v>
          </cell>
          <cell r="E9595" t="str">
            <v>CC</v>
          </cell>
          <cell r="F9595">
            <v>3698038</v>
          </cell>
          <cell r="H9595" t="str">
            <v>COV-VG-21335</v>
          </cell>
          <cell r="I9595" t="str">
            <v>Desembalado (28/06/2022)</v>
          </cell>
        </row>
        <row r="9596">
          <cell r="B9596">
            <v>44735</v>
          </cell>
          <cell r="D9596" t="str">
            <v>MARIA CLEMENCIA MONTAÑEZ CASTRO</v>
          </cell>
          <cell r="E9596" t="str">
            <v>CC</v>
          </cell>
          <cell r="F9596">
            <v>40015678</v>
          </cell>
          <cell r="H9596" t="str">
            <v>COV-VG-21336</v>
          </cell>
          <cell r="I9596" t="str">
            <v>Desembalado (28/06/2022)</v>
          </cell>
        </row>
        <row r="9597">
          <cell r="B9597">
            <v>44735</v>
          </cell>
          <cell r="D9597" t="str">
            <v>JOHANNA FABIOLA LOZADA LEMUS</v>
          </cell>
          <cell r="E9597" t="str">
            <v>CC</v>
          </cell>
          <cell r="F9597">
            <v>53103298</v>
          </cell>
          <cell r="H9597" t="str">
            <v>COV-VG-21337</v>
          </cell>
          <cell r="I9597" t="str">
            <v>Desembalado (28/06/2022)</v>
          </cell>
        </row>
        <row r="9598">
          <cell r="B9598">
            <v>44735</v>
          </cell>
          <cell r="D9598" t="str">
            <v>PAULA ANDREA LEON PRIETO</v>
          </cell>
          <cell r="E9598" t="str">
            <v>CC</v>
          </cell>
          <cell r="F9598">
            <v>1019120898</v>
          </cell>
          <cell r="H9598" t="str">
            <v>COV-VG-21338</v>
          </cell>
          <cell r="I9598" t="str">
            <v>Desembalado (28/06/2022)</v>
          </cell>
        </row>
        <row r="9599">
          <cell r="B9599">
            <v>44735</v>
          </cell>
          <cell r="D9599" t="str">
            <v>HERNANDO MUSOLINE PACIFIC ROBLES</v>
          </cell>
          <cell r="E9599" t="str">
            <v>CC</v>
          </cell>
          <cell r="F9599">
            <v>4969217</v>
          </cell>
          <cell r="H9599" t="str">
            <v>COV-VG-21339</v>
          </cell>
          <cell r="I9599" t="str">
            <v>Desembalado (28/06/2022)</v>
          </cell>
        </row>
        <row r="9600">
          <cell r="B9600">
            <v>44735</v>
          </cell>
          <cell r="D9600" t="str">
            <v>LAURENT JULIAN HERNANDEZ ASCANIO</v>
          </cell>
          <cell r="E9600" t="str">
            <v>CC</v>
          </cell>
          <cell r="F9600">
            <v>1020757085</v>
          </cell>
          <cell r="H9600" t="str">
            <v>COV-VG-21340</v>
          </cell>
          <cell r="I9600" t="str">
            <v>Desembalado (28/06/2022)</v>
          </cell>
        </row>
        <row r="9601">
          <cell r="B9601">
            <v>44735</v>
          </cell>
          <cell r="D9601" t="str">
            <v>LUIS MIGUEL ROJAS MALDONADO</v>
          </cell>
          <cell r="E9601" t="str">
            <v>CC</v>
          </cell>
          <cell r="F9601">
            <v>19296752</v>
          </cell>
          <cell r="H9601" t="str">
            <v>COV-VG-21341</v>
          </cell>
          <cell r="I9601" t="str">
            <v>Desembalado (28/06/2022)</v>
          </cell>
        </row>
        <row r="9602">
          <cell r="B9602">
            <v>44735</v>
          </cell>
          <cell r="D9602" t="str">
            <v>ANA PATRICIA ROJAS LOPEZ</v>
          </cell>
          <cell r="E9602" t="str">
            <v>CC</v>
          </cell>
          <cell r="F9602">
            <v>40396949</v>
          </cell>
          <cell r="H9602" t="str">
            <v>COV-VG-21342</v>
          </cell>
          <cell r="I9602" t="str">
            <v>Desembalado (28/06/2022)</v>
          </cell>
        </row>
        <row r="9603">
          <cell r="B9603">
            <v>44735</v>
          </cell>
          <cell r="D9603" t="str">
            <v>MARIA PAULINA SOTO PETIT</v>
          </cell>
          <cell r="E9603" t="str">
            <v>TI</v>
          </cell>
          <cell r="F9603">
            <v>1018456890</v>
          </cell>
          <cell r="H9603" t="str">
            <v>COV-VG-21343</v>
          </cell>
          <cell r="I9603" t="str">
            <v>Desembalado (28/06/2022)</v>
          </cell>
        </row>
        <row r="9604">
          <cell r="B9604">
            <v>44735</v>
          </cell>
          <cell r="D9604" t="str">
            <v>SANDRA ROCIO JIMENEZ LEON</v>
          </cell>
          <cell r="E9604" t="str">
            <v>CC</v>
          </cell>
          <cell r="F9604">
            <v>51793550</v>
          </cell>
          <cell r="H9604" t="str">
            <v>COV-VG-21344</v>
          </cell>
          <cell r="I9604" t="str">
            <v>Desembalado (28/06/2022)</v>
          </cell>
        </row>
        <row r="9605">
          <cell r="B9605">
            <v>44735</v>
          </cell>
          <cell r="D9605" t="str">
            <v>LUCIANA CADENA URREGO</v>
          </cell>
          <cell r="E9605" t="str">
            <v>RC</v>
          </cell>
          <cell r="F9605">
            <v>1014904236</v>
          </cell>
          <cell r="H9605" t="str">
            <v>COV-VG-21345</v>
          </cell>
          <cell r="I9605" t="str">
            <v>Desembalado (28/06/2022)</v>
          </cell>
        </row>
        <row r="9606">
          <cell r="B9606">
            <v>44735</v>
          </cell>
          <cell r="D9606" t="str">
            <v>HECTOR ARMANDO PALENCIA GOMEZ</v>
          </cell>
          <cell r="E9606" t="str">
            <v>CC</v>
          </cell>
          <cell r="F9606">
            <v>17174648</v>
          </cell>
          <cell r="H9606" t="str">
            <v>COV-VG-21346</v>
          </cell>
          <cell r="I9606" t="str">
            <v>Desembalado (28/06/2022)</v>
          </cell>
        </row>
        <row r="9607">
          <cell r="B9607">
            <v>44735</v>
          </cell>
          <cell r="D9607" t="str">
            <v>LUZ CLEMENCIA DELASCASAS ECHEVERRY</v>
          </cell>
          <cell r="E9607" t="str">
            <v>CC</v>
          </cell>
          <cell r="F9607">
            <v>39682464</v>
          </cell>
          <cell r="H9607" t="str">
            <v>COV-VG-21347</v>
          </cell>
          <cell r="I9607" t="str">
            <v>Desembalado (28/06/2022)</v>
          </cell>
        </row>
        <row r="9608">
          <cell r="B9608">
            <v>44735</v>
          </cell>
          <cell r="D9608" t="str">
            <v>FELIPE WAGNER GONZALEZ</v>
          </cell>
          <cell r="E9608" t="str">
            <v>TI</v>
          </cell>
          <cell r="F9608">
            <v>1014884716</v>
          </cell>
          <cell r="H9608" t="str">
            <v>COV-VG-21348</v>
          </cell>
          <cell r="I9608" t="str">
            <v>Desembalado (28/06/2022)</v>
          </cell>
        </row>
        <row r="9609">
          <cell r="B9609">
            <v>44735</v>
          </cell>
          <cell r="D9609" t="str">
            <v>CECILIA RUIZ DE REYES</v>
          </cell>
          <cell r="E9609" t="str">
            <v>CC</v>
          </cell>
          <cell r="F9609">
            <v>20167402</v>
          </cell>
          <cell r="H9609" t="str">
            <v>COV-VG-21349</v>
          </cell>
          <cell r="I9609" t="str">
            <v>Desembalado (28/06/2022)</v>
          </cell>
        </row>
        <row r="9610">
          <cell r="B9610">
            <v>44735</v>
          </cell>
          <cell r="D9610" t="str">
            <v>CATALINA BENAVIDES ACOSTA</v>
          </cell>
          <cell r="E9610" t="str">
            <v>TI</v>
          </cell>
          <cell r="F9610">
            <v>1011326035</v>
          </cell>
          <cell r="H9610" t="str">
            <v>COV-VG-21350</v>
          </cell>
          <cell r="I9610" t="str">
            <v>Desembalado (28/06/2022)</v>
          </cell>
        </row>
        <row r="9611">
          <cell r="B9611">
            <v>44735</v>
          </cell>
          <cell r="D9611" t="str">
            <v>MARIA CLARA RODRIGUEZ PEREZ</v>
          </cell>
          <cell r="E9611" t="str">
            <v>CC</v>
          </cell>
          <cell r="F9611">
            <v>39682377</v>
          </cell>
          <cell r="H9611" t="str">
            <v>COV-VG-21351</v>
          </cell>
          <cell r="I9611" t="str">
            <v>Desembalado (28/06/2022)</v>
          </cell>
        </row>
        <row r="9612">
          <cell r="B9612">
            <v>44735</v>
          </cell>
          <cell r="D9612" t="str">
            <v>ANDRES FELIPE LOPEZ CABALLERO</v>
          </cell>
          <cell r="E9612" t="str">
            <v>CC</v>
          </cell>
          <cell r="F9612">
            <v>1105306132</v>
          </cell>
          <cell r="H9612" t="str">
            <v>COV-VG-21352</v>
          </cell>
          <cell r="I9612" t="str">
            <v>Desembalado (28/06/2022)</v>
          </cell>
        </row>
        <row r="9613">
          <cell r="B9613">
            <v>44735</v>
          </cell>
          <cell r="D9613" t="str">
            <v>BLANCA JULIA GOMEZ PEREZ</v>
          </cell>
          <cell r="E9613" t="str">
            <v>CC</v>
          </cell>
          <cell r="F9613">
            <v>65693360</v>
          </cell>
          <cell r="H9613" t="str">
            <v>COV-VG-21353</v>
          </cell>
          <cell r="I9613" t="str">
            <v>Desembalado (28/06/2022)</v>
          </cell>
        </row>
        <row r="9614">
          <cell r="B9614">
            <v>44735</v>
          </cell>
          <cell r="D9614" t="str">
            <v>CECILIA DEL CARMEN GALEZO CRUZADO</v>
          </cell>
          <cell r="E9614" t="str">
            <v>CC</v>
          </cell>
          <cell r="F9614">
            <v>26741574</v>
          </cell>
          <cell r="H9614" t="str">
            <v>COV-VG-21354</v>
          </cell>
          <cell r="I9614" t="str">
            <v>Desembalado (28/06/2022)</v>
          </cell>
        </row>
        <row r="9615">
          <cell r="B9615">
            <v>44735</v>
          </cell>
          <cell r="D9615" t="str">
            <v>GINNA MAGALLY OSPINA SANDOVAL</v>
          </cell>
          <cell r="E9615" t="str">
            <v>CC</v>
          </cell>
          <cell r="F9615">
            <v>40035415</v>
          </cell>
          <cell r="H9615" t="str">
            <v>COV-VG-21355</v>
          </cell>
          <cell r="I9615" t="str">
            <v>Desembalado (28/06/2022)</v>
          </cell>
        </row>
        <row r="9616">
          <cell r="B9616">
            <v>44735</v>
          </cell>
          <cell r="D9616" t="str">
            <v>JEIMY PATRICIA LOPEZ ESTUPIÑAN</v>
          </cell>
          <cell r="E9616" t="str">
            <v>CC</v>
          </cell>
          <cell r="F9616">
            <v>1015405541</v>
          </cell>
          <cell r="H9616" t="str">
            <v>COV-VG-21356</v>
          </cell>
          <cell r="I9616" t="str">
            <v>Desembalado (28/06/2022)</v>
          </cell>
        </row>
        <row r="9617">
          <cell r="B9617">
            <v>44735</v>
          </cell>
          <cell r="D9617" t="str">
            <v>KAREN DANIELA SIERRA CASTAÑEDA</v>
          </cell>
          <cell r="E9617" t="str">
            <v>CC</v>
          </cell>
          <cell r="F9617">
            <v>1001051955</v>
          </cell>
          <cell r="H9617" t="str">
            <v>COV-VG-21357</v>
          </cell>
          <cell r="I9617" t="str">
            <v>Desembalado (28/06/2022)</v>
          </cell>
        </row>
        <row r="9618">
          <cell r="B9618">
            <v>44735</v>
          </cell>
          <cell r="D9618" t="str">
            <v>ERIK ANDRES GARRIDO SOULES</v>
          </cell>
          <cell r="E9618" t="str">
            <v>CE</v>
          </cell>
          <cell r="F9618">
            <v>378311</v>
          </cell>
          <cell r="H9618" t="str">
            <v>COV-VG-21358</v>
          </cell>
          <cell r="I9618" t="str">
            <v>Desembalado (28/06/2022)</v>
          </cell>
        </row>
        <row r="9619">
          <cell r="B9619">
            <v>44735</v>
          </cell>
          <cell r="D9619" t="str">
            <v>ESPERANZA INES CAMARGO MUJICA</v>
          </cell>
          <cell r="E9619" t="str">
            <v>CC</v>
          </cell>
          <cell r="F9619">
            <v>51838894</v>
          </cell>
          <cell r="H9619" t="str">
            <v>COV-VG-21359</v>
          </cell>
          <cell r="I9619" t="str">
            <v>Desembalado (28/06/2022)</v>
          </cell>
        </row>
        <row r="9620">
          <cell r="B9620">
            <v>44735</v>
          </cell>
          <cell r="D9620" t="str">
            <v>EMILIANO MEJIA JARAMILLO</v>
          </cell>
          <cell r="E9620" t="str">
            <v>CC</v>
          </cell>
          <cell r="F9620">
            <v>14202185</v>
          </cell>
          <cell r="H9620" t="str">
            <v>COV-VG-21360</v>
          </cell>
          <cell r="I9620" t="str">
            <v>Desembalado (28/06/2022)</v>
          </cell>
        </row>
        <row r="9621">
          <cell r="B9621">
            <v>44735</v>
          </cell>
          <cell r="D9621" t="str">
            <v>MARIA AMILBIA CUARTAS HERRERA</v>
          </cell>
          <cell r="E9621" t="str">
            <v>CC</v>
          </cell>
          <cell r="F9621">
            <v>41758161</v>
          </cell>
          <cell r="H9621" t="str">
            <v>COV-VG-21361</v>
          </cell>
          <cell r="I9621" t="str">
            <v>Desembalado (28/06/2022)</v>
          </cell>
        </row>
        <row r="9622">
          <cell r="B9622">
            <v>44735</v>
          </cell>
          <cell r="D9622" t="str">
            <v>MERCEDES CASTILLO CASTRO</v>
          </cell>
          <cell r="E9622" t="str">
            <v>CC</v>
          </cell>
          <cell r="F9622">
            <v>41304465</v>
          </cell>
          <cell r="H9622" t="str">
            <v>COV-VG-21362</v>
          </cell>
          <cell r="I9622" t="str">
            <v>Desembalado (28/06/2022)</v>
          </cell>
        </row>
        <row r="9623">
          <cell r="B9623">
            <v>44735</v>
          </cell>
          <cell r="D9623" t="str">
            <v>HERNAN FELIPE RAMIREZ ROZO</v>
          </cell>
          <cell r="E9623" t="str">
            <v>CC</v>
          </cell>
          <cell r="F9623">
            <v>1026271348</v>
          </cell>
          <cell r="H9623" t="str">
            <v>COV-VG-21363</v>
          </cell>
          <cell r="I9623" t="str">
            <v>Desembalado (28/06/2022)</v>
          </cell>
        </row>
        <row r="9624">
          <cell r="B9624">
            <v>44735</v>
          </cell>
          <cell r="D9624" t="str">
            <v>CLARA ISABEL DIAZ MARTINEZ</v>
          </cell>
          <cell r="E9624" t="str">
            <v>CC</v>
          </cell>
          <cell r="F9624">
            <v>31302451</v>
          </cell>
          <cell r="H9624" t="str">
            <v>COV-VG-21364</v>
          </cell>
          <cell r="I9624" t="str">
            <v>Desembalado (28/06/2022)</v>
          </cell>
        </row>
        <row r="9625">
          <cell r="B9625">
            <v>44735</v>
          </cell>
          <cell r="D9625" t="str">
            <v>EDUARDO FORERO MATIZ</v>
          </cell>
          <cell r="E9625" t="str">
            <v>CC</v>
          </cell>
          <cell r="F9625">
            <v>19088104</v>
          </cell>
          <cell r="H9625" t="str">
            <v>COV-VG-21365</v>
          </cell>
          <cell r="I9625" t="str">
            <v>Desembalado (28/06/2022)</v>
          </cell>
        </row>
        <row r="9626">
          <cell r="B9626">
            <v>44735</v>
          </cell>
          <cell r="D9626" t="str">
            <v>AZILDE EUGENIA VERA DE BONALDE</v>
          </cell>
          <cell r="E9626" t="str">
            <v>CE</v>
          </cell>
          <cell r="F9626">
            <v>636281</v>
          </cell>
          <cell r="H9626" t="str">
            <v>COV-VG-21366</v>
          </cell>
          <cell r="I9626" t="str">
            <v>Desembalado (28/06/2022)</v>
          </cell>
        </row>
        <row r="9627">
          <cell r="B9627">
            <v>44735</v>
          </cell>
          <cell r="D9627" t="str">
            <v>DIEGO HERNAN LEON SILVA</v>
          </cell>
          <cell r="E9627" t="str">
            <v>CC</v>
          </cell>
          <cell r="F9627">
            <v>19337294</v>
          </cell>
          <cell r="H9627" t="str">
            <v>COV-VG-21367</v>
          </cell>
          <cell r="I9627" t="str">
            <v>Desembalado (28/06/2022)</v>
          </cell>
        </row>
        <row r="9628">
          <cell r="B9628">
            <v>44735</v>
          </cell>
          <cell r="D9628" t="str">
            <v>ANDRES CAMILO CASTRO BENAVIDES</v>
          </cell>
          <cell r="E9628" t="str">
            <v>CC</v>
          </cell>
          <cell r="F9628">
            <v>80074264</v>
          </cell>
          <cell r="H9628" t="str">
            <v>COV-VG-21368</v>
          </cell>
          <cell r="I9628" t="str">
            <v>Desembalado (28/06/2022)</v>
          </cell>
        </row>
        <row r="9629">
          <cell r="B9629">
            <v>44735</v>
          </cell>
          <cell r="D9629" t="str">
            <v>ELVIRA GALLO DE CASTAÑEDA</v>
          </cell>
          <cell r="E9629" t="str">
            <v>CC</v>
          </cell>
          <cell r="F9629">
            <v>20173812</v>
          </cell>
          <cell r="H9629" t="str">
            <v>COV-VG-21369</v>
          </cell>
          <cell r="I9629" t="str">
            <v>Desembalado (28/06/2022)</v>
          </cell>
        </row>
        <row r="9630">
          <cell r="B9630">
            <v>44735</v>
          </cell>
          <cell r="D9630" t="str">
            <v>MITCHELL IGNACIO LEAL BETANCOURT</v>
          </cell>
          <cell r="E9630" t="str">
            <v>CC</v>
          </cell>
          <cell r="F9630">
            <v>79780585</v>
          </cell>
          <cell r="H9630" t="str">
            <v>COV-VG-21370</v>
          </cell>
          <cell r="I9630" t="str">
            <v>Desembalado (28/06/2022)</v>
          </cell>
        </row>
        <row r="9631">
          <cell r="B9631">
            <v>44735</v>
          </cell>
          <cell r="D9631" t="str">
            <v>JOHNNY ANDRES PEREZ SERNA</v>
          </cell>
          <cell r="E9631" t="str">
            <v>CC</v>
          </cell>
          <cell r="F9631">
            <v>8161472</v>
          </cell>
          <cell r="H9631" t="str">
            <v>COV-VG-21371</v>
          </cell>
          <cell r="I9631" t="str">
            <v>Desembalado (28/06/2022)</v>
          </cell>
        </row>
        <row r="9632">
          <cell r="B9632">
            <v>44735</v>
          </cell>
          <cell r="D9632" t="str">
            <v>CAMILO JOSE UMAÑA CHAVARRO</v>
          </cell>
          <cell r="E9632" t="str">
            <v>CC</v>
          </cell>
          <cell r="F9632">
            <v>72273699</v>
          </cell>
          <cell r="H9632" t="str">
            <v>COV-VG-21372</v>
          </cell>
          <cell r="I9632" t="str">
            <v>Desembalado (28/06/2022)</v>
          </cell>
        </row>
        <row r="9633">
          <cell r="B9633">
            <v>44735</v>
          </cell>
          <cell r="D9633" t="str">
            <v>PAOLA CAROLINA QUITIAN MONTAÑEZ</v>
          </cell>
          <cell r="E9633" t="str">
            <v>CC</v>
          </cell>
          <cell r="F9633">
            <v>52986770</v>
          </cell>
          <cell r="H9633" t="str">
            <v>COV-VG-21373</v>
          </cell>
          <cell r="I9633" t="str">
            <v>Desembalado (28/06/2022)</v>
          </cell>
        </row>
        <row r="9634">
          <cell r="B9634">
            <v>44735</v>
          </cell>
          <cell r="D9634" t="str">
            <v>ZONIA YUBYLL SABOGAL RODRIGUEZ</v>
          </cell>
          <cell r="E9634" t="str">
            <v>CC</v>
          </cell>
          <cell r="F9634">
            <v>52146149</v>
          </cell>
          <cell r="H9634" t="str">
            <v>COV-VG-21374</v>
          </cell>
          <cell r="I9634" t="str">
            <v>Desembalado (28/06/2022)</v>
          </cell>
        </row>
        <row r="9635">
          <cell r="B9635">
            <v>44735</v>
          </cell>
          <cell r="D9635" t="str">
            <v>JUAN PABLO ALVAREZ GASTELBONDO</v>
          </cell>
          <cell r="E9635" t="str">
            <v>CC</v>
          </cell>
          <cell r="F9635">
            <v>79782153</v>
          </cell>
          <cell r="H9635" t="str">
            <v>COV-VG-21375</v>
          </cell>
          <cell r="I9635" t="str">
            <v>Desembalado (28/06/2022)</v>
          </cell>
        </row>
        <row r="9636">
          <cell r="B9636">
            <v>44735</v>
          </cell>
          <cell r="D9636" t="str">
            <v>WILLIAM EDUARDO VEGA MARTINEZ</v>
          </cell>
          <cell r="E9636" t="str">
            <v>CC</v>
          </cell>
          <cell r="F9636">
            <v>19387489</v>
          </cell>
          <cell r="H9636" t="str">
            <v>COV-VG-21376</v>
          </cell>
          <cell r="I9636" t="str">
            <v>Desembalado (28/06/2022)</v>
          </cell>
        </row>
        <row r="9637">
          <cell r="B9637">
            <v>44735</v>
          </cell>
          <cell r="D9637" t="str">
            <v>ANTONIO JOSE ROSERO DUARTE</v>
          </cell>
          <cell r="E9637" t="str">
            <v>RC</v>
          </cell>
          <cell r="F9637">
            <v>1073485330</v>
          </cell>
          <cell r="H9637" t="str">
            <v>COV-VG-21377</v>
          </cell>
          <cell r="I9637" t="str">
            <v>Desembalado (28/06/2022)</v>
          </cell>
        </row>
        <row r="9638">
          <cell r="B9638">
            <v>44735</v>
          </cell>
          <cell r="D9638" t="str">
            <v>ZOE SOPHIE BOUSSAC CORTES</v>
          </cell>
          <cell r="E9638" t="str">
            <v>TI</v>
          </cell>
          <cell r="F9638">
            <v>1130204101</v>
          </cell>
          <cell r="H9638" t="str">
            <v>COV-VG-21378</v>
          </cell>
          <cell r="I9638" t="str">
            <v>Desembalado (28/06/2022)</v>
          </cell>
        </row>
        <row r="9639">
          <cell r="B9639">
            <v>44735</v>
          </cell>
          <cell r="D9639" t="str">
            <v>LUIS ARTURO SUAREZ PALACIOS</v>
          </cell>
          <cell r="E9639" t="str">
            <v>CC</v>
          </cell>
          <cell r="F9639">
            <v>4287344</v>
          </cell>
          <cell r="H9639" t="str">
            <v>COV-VG-21379</v>
          </cell>
          <cell r="I9639" t="str">
            <v>Desembalado (28/06/2022)</v>
          </cell>
        </row>
        <row r="9640">
          <cell r="B9640">
            <v>44735</v>
          </cell>
          <cell r="D9640" t="str">
            <v>ANA MARIA QUESADA</v>
          </cell>
          <cell r="E9640" t="str">
            <v>CC</v>
          </cell>
          <cell r="F9640">
            <v>28863472</v>
          </cell>
          <cell r="H9640" t="str">
            <v>COV-VG-21380</v>
          </cell>
          <cell r="I9640" t="str">
            <v>Desembalado (28/06/2022)</v>
          </cell>
        </row>
        <row r="9641">
          <cell r="B9641">
            <v>44735</v>
          </cell>
          <cell r="D9641" t="str">
            <v>CLAUDIA MILENA DIAZ ROJAS</v>
          </cell>
          <cell r="E9641" t="str">
            <v>CC</v>
          </cell>
          <cell r="F9641">
            <v>1032426046</v>
          </cell>
          <cell r="H9641" t="str">
            <v>COV-VG-21381</v>
          </cell>
          <cell r="I9641" t="str">
            <v>Desembalado (28/06/2022)</v>
          </cell>
        </row>
        <row r="9642">
          <cell r="B9642">
            <v>44735</v>
          </cell>
          <cell r="D9642" t="str">
            <v>JUAN CAMILO GONZALEZ LEGUIZAMON</v>
          </cell>
          <cell r="E9642" t="str">
            <v>CC</v>
          </cell>
          <cell r="F9642">
            <v>1020816175</v>
          </cell>
          <cell r="H9642" t="str">
            <v>COV-VG-21382</v>
          </cell>
          <cell r="I9642" t="str">
            <v>Desembalado (28/06/2022)</v>
          </cell>
        </row>
        <row r="9643">
          <cell r="B9643">
            <v>44735</v>
          </cell>
          <cell r="D9643" t="str">
            <v>EXLENDY MEDINA SINISTERRA</v>
          </cell>
          <cell r="E9643" t="str">
            <v>CC</v>
          </cell>
          <cell r="F9643">
            <v>41061070</v>
          </cell>
          <cell r="H9643" t="str">
            <v>COV-VG-21383</v>
          </cell>
          <cell r="I9643" t="str">
            <v>Desembalado (28/06/2022)</v>
          </cell>
        </row>
        <row r="9644">
          <cell r="B9644">
            <v>44735</v>
          </cell>
          <cell r="D9644" t="str">
            <v>JUAN FRANCISCO CORREA GOMEZ</v>
          </cell>
          <cell r="E9644" t="str">
            <v>CC</v>
          </cell>
          <cell r="F9644">
            <v>1019141967</v>
          </cell>
          <cell r="H9644" t="str">
            <v>COV-VG-21384</v>
          </cell>
          <cell r="I9644" t="str">
            <v>Desembalado (28/06/2022)</v>
          </cell>
        </row>
        <row r="9645">
          <cell r="B9645">
            <v>44735</v>
          </cell>
          <cell r="D9645" t="str">
            <v>NUBIA ESPERANZA SANCHEZ GOMEZ</v>
          </cell>
          <cell r="E9645" t="str">
            <v>CC</v>
          </cell>
          <cell r="F9645">
            <v>51654752</v>
          </cell>
          <cell r="H9645" t="str">
            <v>COV-VG-21385</v>
          </cell>
          <cell r="I9645" t="str">
            <v>Desembalado (28/06/2022)</v>
          </cell>
        </row>
        <row r="9646">
          <cell r="B9646">
            <v>44735</v>
          </cell>
          <cell r="D9646" t="str">
            <v>CAROL JOHANA CARDENAS ALVAREZ</v>
          </cell>
          <cell r="E9646" t="str">
            <v>CC</v>
          </cell>
          <cell r="F9646">
            <v>1015451197</v>
          </cell>
          <cell r="H9646" t="str">
            <v>COV-VG-21386</v>
          </cell>
          <cell r="I9646" t="str">
            <v>Desembalado (28/06/2022)</v>
          </cell>
        </row>
        <row r="9647">
          <cell r="B9647">
            <v>44735</v>
          </cell>
          <cell r="D9647" t="str">
            <v>CLAUDIA MARIA BETANCUR MIRA</v>
          </cell>
          <cell r="E9647" t="str">
            <v>CC</v>
          </cell>
          <cell r="F9647">
            <v>43501873</v>
          </cell>
          <cell r="H9647" t="str">
            <v>COV-VG-21387</v>
          </cell>
          <cell r="I9647" t="str">
            <v>Desembalado (28/06/2022)</v>
          </cell>
        </row>
        <row r="9648">
          <cell r="B9648">
            <v>44735</v>
          </cell>
          <cell r="D9648" t="str">
            <v>LIZETH DAYANA CARBONERO MANCILLA</v>
          </cell>
          <cell r="E9648" t="str">
            <v>CC</v>
          </cell>
          <cell r="F9648">
            <v>1022439011</v>
          </cell>
          <cell r="H9648" t="str">
            <v>COV-VG-21388</v>
          </cell>
          <cell r="I9648" t="str">
            <v>Desembalado (28/06/2022)</v>
          </cell>
        </row>
        <row r="9649">
          <cell r="B9649">
            <v>44735</v>
          </cell>
          <cell r="D9649" t="str">
            <v>EDUARD GIOVANNY SANTANA OSORIO</v>
          </cell>
          <cell r="E9649" t="str">
            <v>CC</v>
          </cell>
          <cell r="F9649">
            <v>1032377489</v>
          </cell>
          <cell r="H9649" t="str">
            <v>COV-VG-21389</v>
          </cell>
          <cell r="I9649" t="str">
            <v>Desembalado (28/06/2022)</v>
          </cell>
        </row>
        <row r="9650">
          <cell r="B9650">
            <v>44735</v>
          </cell>
          <cell r="D9650" t="str">
            <v>CLAUDIA LORENA LOPEZ MARTINEZ</v>
          </cell>
          <cell r="E9650" t="str">
            <v>CC</v>
          </cell>
          <cell r="F9650">
            <v>34560912</v>
          </cell>
          <cell r="H9650" t="str">
            <v>COV-VG-21390</v>
          </cell>
          <cell r="I9650" t="str">
            <v>Desembalado (28/06/2022)</v>
          </cell>
        </row>
        <row r="9651">
          <cell r="B9651">
            <v>44735</v>
          </cell>
          <cell r="D9651" t="str">
            <v>CLAUDIA VICTORIA OJEDA PEÑARANDA</v>
          </cell>
          <cell r="E9651" t="str">
            <v>CC</v>
          </cell>
          <cell r="F9651">
            <v>37318628</v>
          </cell>
          <cell r="H9651" t="str">
            <v>COV-VG-21391</v>
          </cell>
          <cell r="I9651" t="str">
            <v>Desembalado (28/06/2022)</v>
          </cell>
        </row>
        <row r="9652">
          <cell r="B9652">
            <v>44735</v>
          </cell>
          <cell r="D9652" t="str">
            <v>LAURA CRISTINA BOADA HURTADO</v>
          </cell>
          <cell r="E9652" t="str">
            <v>CC</v>
          </cell>
          <cell r="F9652">
            <v>1022374932</v>
          </cell>
          <cell r="H9652" t="str">
            <v>COV-VG-21392</v>
          </cell>
          <cell r="I9652" t="str">
            <v>Desembalado (28/06/2022)</v>
          </cell>
        </row>
        <row r="9653">
          <cell r="B9653">
            <v>44735</v>
          </cell>
          <cell r="D9653" t="str">
            <v>LAURA CLEMENCIA SANTAMARIA GUERRERO</v>
          </cell>
          <cell r="E9653" t="str">
            <v>CC</v>
          </cell>
          <cell r="F9653">
            <v>52031655</v>
          </cell>
          <cell r="H9653" t="str">
            <v>COV-VG-21393</v>
          </cell>
          <cell r="I9653" t="str">
            <v>Desembalado (28/06/2022)</v>
          </cell>
        </row>
        <row r="9654">
          <cell r="B9654">
            <v>44735</v>
          </cell>
          <cell r="D9654" t="str">
            <v>GLADYS NIÑO NIÑO</v>
          </cell>
          <cell r="E9654" t="str">
            <v>CC</v>
          </cell>
          <cell r="F9654">
            <v>39530331</v>
          </cell>
          <cell r="H9654" t="str">
            <v>COV-VG-21394</v>
          </cell>
          <cell r="I9654" t="str">
            <v>Desembalado (28/06/2022)</v>
          </cell>
        </row>
        <row r="9655">
          <cell r="B9655">
            <v>44735</v>
          </cell>
          <cell r="D9655" t="str">
            <v>JORGE MARIO SANCHEZ MOJICA</v>
          </cell>
          <cell r="E9655" t="str">
            <v>CC</v>
          </cell>
          <cell r="F9655">
            <v>79188728</v>
          </cell>
          <cell r="H9655" t="str">
            <v>COV-VG-21395</v>
          </cell>
          <cell r="I9655" t="str">
            <v>Desembalado (28/06/2022)</v>
          </cell>
        </row>
        <row r="9656">
          <cell r="B9656">
            <v>44735</v>
          </cell>
          <cell r="D9656" t="str">
            <v>OLGA BAUTISTA GALINDO</v>
          </cell>
          <cell r="E9656" t="str">
            <v>CC</v>
          </cell>
          <cell r="F9656">
            <v>41632969</v>
          </cell>
          <cell r="H9656" t="str">
            <v>COV-VG-21396</v>
          </cell>
          <cell r="I9656" t="str">
            <v>Desembalado (28/06/2022)</v>
          </cell>
        </row>
        <row r="9657">
          <cell r="B9657">
            <v>44735</v>
          </cell>
          <cell r="D9657" t="str">
            <v>CATALINA GONZALEZ HENAO</v>
          </cell>
          <cell r="E9657" t="str">
            <v>CC</v>
          </cell>
          <cell r="F9657">
            <v>1013594183</v>
          </cell>
          <cell r="H9657" t="str">
            <v>COV-VG-21397</v>
          </cell>
          <cell r="I9657" t="str">
            <v>Desembalado (28/06/2022)</v>
          </cell>
        </row>
        <row r="9658">
          <cell r="B9658">
            <v>44735</v>
          </cell>
          <cell r="D9658" t="str">
            <v>PAOLA ANDREA GONZALEZ RODRIGUEZ</v>
          </cell>
          <cell r="E9658" t="str">
            <v>CC</v>
          </cell>
          <cell r="F9658">
            <v>1013614084</v>
          </cell>
          <cell r="H9658" t="str">
            <v>COV-VG-21398</v>
          </cell>
          <cell r="I9658" t="str">
            <v>Desembalado (28/06/2022)</v>
          </cell>
        </row>
        <row r="9659">
          <cell r="B9659">
            <v>44735</v>
          </cell>
          <cell r="D9659" t="str">
            <v>MARIA ANDREA VIÑAS DAZA</v>
          </cell>
          <cell r="E9659" t="str">
            <v>CC</v>
          </cell>
          <cell r="F9659">
            <v>32713014</v>
          </cell>
          <cell r="H9659" t="str">
            <v>COV-VG-21399</v>
          </cell>
          <cell r="I9659" t="str">
            <v>Desembalado (28/06/2022)</v>
          </cell>
        </row>
        <row r="9660">
          <cell r="B9660">
            <v>44735</v>
          </cell>
          <cell r="D9660" t="str">
            <v>NORMA KARINA ROMERO CARRANZA</v>
          </cell>
          <cell r="E9660" t="str">
            <v>CC</v>
          </cell>
          <cell r="F9660">
            <v>1018403112</v>
          </cell>
          <cell r="H9660" t="str">
            <v>COV-VG-21400</v>
          </cell>
          <cell r="I9660" t="str">
            <v>Desembalado (28/06/2022)</v>
          </cell>
        </row>
        <row r="9661">
          <cell r="B9661">
            <v>44735</v>
          </cell>
          <cell r="D9661" t="str">
            <v>MARIA CRISTINA GARAVITO MEDINA</v>
          </cell>
          <cell r="E9661" t="str">
            <v>CC</v>
          </cell>
          <cell r="F9661">
            <v>41427954</v>
          </cell>
          <cell r="H9661" t="str">
            <v>COV-VG-21401</v>
          </cell>
          <cell r="I9661" t="str">
            <v>Desembalado (28/06/2022)</v>
          </cell>
        </row>
        <row r="9662">
          <cell r="B9662">
            <v>44735</v>
          </cell>
          <cell r="D9662" t="str">
            <v>ALBA AZUCENA GOMEZ RODRIGUEZ</v>
          </cell>
          <cell r="E9662" t="str">
            <v>CC</v>
          </cell>
          <cell r="F9662">
            <v>35409994</v>
          </cell>
          <cell r="H9662" t="str">
            <v>COV-VG-21402</v>
          </cell>
          <cell r="I9662" t="str">
            <v>Desembalado (28/06/2022)</v>
          </cell>
        </row>
        <row r="9663">
          <cell r="B9663">
            <v>44735</v>
          </cell>
          <cell r="D9663" t="str">
            <v>ALBERTO ARAOZ RAMIREZ</v>
          </cell>
          <cell r="E9663" t="str">
            <v>CC</v>
          </cell>
          <cell r="F9663">
            <v>80164558</v>
          </cell>
          <cell r="H9663" t="str">
            <v>COV-VG-21403</v>
          </cell>
          <cell r="I9663" t="str">
            <v>Desembalado (28/06/2022)</v>
          </cell>
        </row>
        <row r="9664">
          <cell r="B9664">
            <v>44735</v>
          </cell>
          <cell r="D9664" t="str">
            <v>DAVID BENIGNO PARAMO HERNANDEZ</v>
          </cell>
          <cell r="E9664" t="str">
            <v>CC</v>
          </cell>
          <cell r="F9664">
            <v>16623450</v>
          </cell>
          <cell r="H9664" t="str">
            <v>COV-VG-21404</v>
          </cell>
          <cell r="I9664" t="str">
            <v>Desembalado (28/06/2022)</v>
          </cell>
        </row>
        <row r="9665">
          <cell r="B9665">
            <v>44735</v>
          </cell>
          <cell r="D9665" t="str">
            <v>ROSA ELENA MAYA DE HOYOS</v>
          </cell>
          <cell r="E9665" t="str">
            <v>CC</v>
          </cell>
          <cell r="F9665">
            <v>20118176</v>
          </cell>
          <cell r="H9665" t="str">
            <v>COV-VG-21405</v>
          </cell>
          <cell r="I9665" t="str">
            <v>Desembalado (28/06/2022)</v>
          </cell>
        </row>
        <row r="9666">
          <cell r="B9666">
            <v>44735</v>
          </cell>
          <cell r="D9666" t="str">
            <v>ELSA VICTORIA MADRID CADAVID</v>
          </cell>
          <cell r="E9666" t="str">
            <v>CC</v>
          </cell>
          <cell r="F9666">
            <v>34041278</v>
          </cell>
          <cell r="H9666" t="str">
            <v>COV-VG-21406</v>
          </cell>
          <cell r="I9666" t="str">
            <v>Desembalado (28/06/2022)</v>
          </cell>
        </row>
        <row r="9667">
          <cell r="B9667">
            <v>44735</v>
          </cell>
          <cell r="D9667" t="str">
            <v>JOSE ARMANDO NARANJO AMAYA</v>
          </cell>
          <cell r="E9667" t="str">
            <v>CC</v>
          </cell>
          <cell r="F9667">
            <v>1114200</v>
          </cell>
          <cell r="H9667" t="str">
            <v>COV-VG-21407</v>
          </cell>
          <cell r="I9667" t="str">
            <v>Desembalado (28/06/2022)</v>
          </cell>
        </row>
        <row r="9668">
          <cell r="B9668">
            <v>44735</v>
          </cell>
          <cell r="D9668" t="str">
            <v>ANA MARIA TRIANA RUIZ</v>
          </cell>
          <cell r="E9668" t="str">
            <v>CC</v>
          </cell>
          <cell r="F9668">
            <v>1015407882</v>
          </cell>
          <cell r="H9668" t="str">
            <v>COV-VG-21408</v>
          </cell>
          <cell r="I9668" t="str">
            <v>Desembalado (28/06/2022)</v>
          </cell>
        </row>
        <row r="9669">
          <cell r="B9669">
            <v>44735</v>
          </cell>
          <cell r="D9669" t="str">
            <v>JULIETH TATIANA MERCHAN RINCON</v>
          </cell>
          <cell r="E9669" t="str">
            <v>CC</v>
          </cell>
          <cell r="F9669">
            <v>1233888318</v>
          </cell>
          <cell r="H9669" t="str">
            <v>COV-VG-21409</v>
          </cell>
          <cell r="I9669" t="str">
            <v>Desembalado (28/06/2022)</v>
          </cell>
        </row>
        <row r="9670">
          <cell r="B9670">
            <v>44735</v>
          </cell>
          <cell r="D9670" t="str">
            <v>JACQUELINE GARCIA ARIAS</v>
          </cell>
          <cell r="E9670" t="str">
            <v>CC</v>
          </cell>
          <cell r="F9670">
            <v>57441827</v>
          </cell>
          <cell r="H9670" t="str">
            <v>COV-VG-21410</v>
          </cell>
          <cell r="I9670" t="str">
            <v>Desembalado (28/06/2022)</v>
          </cell>
        </row>
        <row r="9671">
          <cell r="B9671">
            <v>44735</v>
          </cell>
          <cell r="D9671" t="str">
            <v>MARTHA JANET CELIS ROJAS</v>
          </cell>
          <cell r="E9671" t="str">
            <v>CC</v>
          </cell>
          <cell r="F9671">
            <v>51875715</v>
          </cell>
          <cell r="H9671" t="str">
            <v>COV-VG-21411</v>
          </cell>
          <cell r="I9671" t="str">
            <v>Desembalado (28/06/2022)</v>
          </cell>
        </row>
        <row r="9672">
          <cell r="B9672">
            <v>44735</v>
          </cell>
          <cell r="D9672" t="str">
            <v>MEYER ANDRES ARDILA SOLANO</v>
          </cell>
          <cell r="E9672" t="str">
            <v>CC</v>
          </cell>
          <cell r="F9672">
            <v>80726523</v>
          </cell>
          <cell r="H9672" t="str">
            <v>COV-VG-21412</v>
          </cell>
          <cell r="I9672" t="str">
            <v>Desembalado (28/06/2022)</v>
          </cell>
        </row>
        <row r="9673">
          <cell r="B9673">
            <v>44735</v>
          </cell>
          <cell r="D9673" t="str">
            <v>JUDY VARELA NEIRA</v>
          </cell>
          <cell r="E9673" t="str">
            <v>CC</v>
          </cell>
          <cell r="F9673">
            <v>51768021</v>
          </cell>
          <cell r="H9673" t="str">
            <v>COV-VG-21413</v>
          </cell>
          <cell r="I9673" t="str">
            <v>Desembalado (28/06/2022)</v>
          </cell>
        </row>
        <row r="9674">
          <cell r="B9674">
            <v>44735</v>
          </cell>
          <cell r="D9674" t="str">
            <v>MARTHA EUGENIA QUINTANA ZAMORA</v>
          </cell>
          <cell r="E9674" t="str">
            <v>CC</v>
          </cell>
          <cell r="F9674">
            <v>51847673</v>
          </cell>
          <cell r="H9674" t="str">
            <v>COV-VG-21414</v>
          </cell>
          <cell r="I9674" t="str">
            <v>Desembalado (28/06/2022)</v>
          </cell>
        </row>
        <row r="9675">
          <cell r="B9675">
            <v>44735</v>
          </cell>
          <cell r="D9675" t="str">
            <v>EDILBERTO SANCHEZ RODRIGUEZ</v>
          </cell>
          <cell r="E9675" t="str">
            <v>CC</v>
          </cell>
          <cell r="F9675">
            <v>19488407</v>
          </cell>
          <cell r="H9675" t="str">
            <v>COV-VG-21415</v>
          </cell>
          <cell r="I9675" t="str">
            <v>Desembalado (28/06/2022)</v>
          </cell>
        </row>
        <row r="9676">
          <cell r="B9676">
            <v>44735</v>
          </cell>
          <cell r="D9676" t="str">
            <v>FANNY SZYLLER DE FINKELMAN</v>
          </cell>
          <cell r="E9676" t="str">
            <v>CC</v>
          </cell>
          <cell r="F9676">
            <v>20268786</v>
          </cell>
          <cell r="H9676" t="str">
            <v>COV-VG-21416</v>
          </cell>
          <cell r="I9676" t="str">
            <v>Desembalado (28/06/2022)</v>
          </cell>
        </row>
        <row r="9677">
          <cell r="B9677">
            <v>44735</v>
          </cell>
          <cell r="D9677" t="str">
            <v>LINA BIBIANA AREVALO GUTIERREZ</v>
          </cell>
          <cell r="E9677" t="str">
            <v>CC</v>
          </cell>
          <cell r="F9677">
            <v>52788381</v>
          </cell>
          <cell r="H9677" t="str">
            <v>COV-VG-21417</v>
          </cell>
          <cell r="I9677" t="str">
            <v>Desembalado (28/06/2022)</v>
          </cell>
        </row>
        <row r="9678">
          <cell r="B9678">
            <v>44735</v>
          </cell>
          <cell r="D9678" t="str">
            <v>ERNESTO CAMPOS REÑO</v>
          </cell>
          <cell r="E9678" t="str">
            <v>CC</v>
          </cell>
          <cell r="F9678">
            <v>80420400</v>
          </cell>
          <cell r="H9678" t="str">
            <v>COV-VG-21418</v>
          </cell>
          <cell r="I9678" t="str">
            <v>Desembalado (28/06/2022)</v>
          </cell>
        </row>
        <row r="9679">
          <cell r="B9679">
            <v>44735</v>
          </cell>
          <cell r="D9679" t="str">
            <v>LIBIA YAMILE SEGURA SANTANA</v>
          </cell>
          <cell r="E9679" t="str">
            <v>CC</v>
          </cell>
          <cell r="F9679">
            <v>51693534</v>
          </cell>
          <cell r="H9679" t="str">
            <v>COV-VG-21419</v>
          </cell>
          <cell r="I9679" t="str">
            <v>Desembalado (28/06/2022)</v>
          </cell>
        </row>
        <row r="9680">
          <cell r="B9680">
            <v>44735</v>
          </cell>
          <cell r="D9680" t="str">
            <v>ANGELA VIVIANA GONZALEZ OBANDO</v>
          </cell>
          <cell r="E9680" t="str">
            <v>CC</v>
          </cell>
          <cell r="F9680">
            <v>39624386</v>
          </cell>
          <cell r="H9680" t="str">
            <v>COV-VG-21420</v>
          </cell>
          <cell r="I9680" t="str">
            <v>Desembalado (28/06/2022)</v>
          </cell>
        </row>
        <row r="9681">
          <cell r="B9681">
            <v>44735</v>
          </cell>
          <cell r="D9681" t="str">
            <v>MARTHA LUCIA MANCILLA ROA</v>
          </cell>
          <cell r="E9681" t="str">
            <v>CC</v>
          </cell>
          <cell r="F9681">
            <v>39776213</v>
          </cell>
          <cell r="H9681" t="str">
            <v>COV-VG-21421</v>
          </cell>
          <cell r="I9681" t="str">
            <v>Desembalado (28/06/2022)</v>
          </cell>
        </row>
        <row r="9682">
          <cell r="B9682">
            <v>44735</v>
          </cell>
          <cell r="D9682" t="str">
            <v>PATRICIA GUTIERREZ VALDERRAMA</v>
          </cell>
          <cell r="E9682" t="str">
            <v>CC</v>
          </cell>
          <cell r="F9682">
            <v>35461950</v>
          </cell>
          <cell r="H9682" t="str">
            <v>COV-VG-21422</v>
          </cell>
          <cell r="I9682" t="str">
            <v>Desembalado (28/06/2022)</v>
          </cell>
        </row>
        <row r="9683">
          <cell r="B9683">
            <v>44735</v>
          </cell>
          <cell r="D9683" t="str">
            <v>PABLO MIGUEL BERMUDEZ GALVIS</v>
          </cell>
          <cell r="E9683" t="str">
            <v>TI</v>
          </cell>
          <cell r="F9683">
            <v>1032798338</v>
          </cell>
          <cell r="H9683" t="str">
            <v>COV-VG-21423</v>
          </cell>
          <cell r="I9683" t="str">
            <v>Desembalado (28/06/2022)</v>
          </cell>
        </row>
        <row r="9684">
          <cell r="B9684">
            <v>44735</v>
          </cell>
          <cell r="D9684" t="str">
            <v>JENNY ANDREA UMAÑA RUBIO</v>
          </cell>
          <cell r="E9684" t="str">
            <v>CC</v>
          </cell>
          <cell r="F9684">
            <v>52875659</v>
          </cell>
          <cell r="H9684" t="str">
            <v>COV-VG-21424</v>
          </cell>
          <cell r="I9684" t="str">
            <v>Desembalado (28/06/2022)</v>
          </cell>
        </row>
        <row r="9685">
          <cell r="B9685">
            <v>44735</v>
          </cell>
          <cell r="D9685" t="str">
            <v>CLAUDIA PATRICIA AMAYA CUBILLOS</v>
          </cell>
          <cell r="E9685" t="str">
            <v>CC</v>
          </cell>
          <cell r="F9685">
            <v>52328195</v>
          </cell>
          <cell r="H9685" t="str">
            <v>COV-VG-21425</v>
          </cell>
          <cell r="I9685" t="str">
            <v>Desembalado (28/06/2022)</v>
          </cell>
        </row>
        <row r="9686">
          <cell r="B9686">
            <v>44735</v>
          </cell>
          <cell r="D9686" t="str">
            <v>FELICIA REY GUTIERREZ</v>
          </cell>
          <cell r="E9686" t="str">
            <v>CC</v>
          </cell>
          <cell r="F9686">
            <v>41322752</v>
          </cell>
          <cell r="H9686" t="str">
            <v>COV-VG-21426</v>
          </cell>
          <cell r="I9686" t="str">
            <v>Desembalado (28/06/2022)</v>
          </cell>
        </row>
        <row r="9687">
          <cell r="B9687">
            <v>44735</v>
          </cell>
          <cell r="D9687" t="str">
            <v>MARINA LOPEZ SANCHEZ</v>
          </cell>
          <cell r="E9687" t="str">
            <v>CC</v>
          </cell>
          <cell r="F9687">
            <v>20289693</v>
          </cell>
          <cell r="H9687" t="str">
            <v>COV-VG-21427</v>
          </cell>
          <cell r="I9687" t="str">
            <v>Desembalado (28/06/2022)</v>
          </cell>
        </row>
        <row r="9688">
          <cell r="B9688">
            <v>44735</v>
          </cell>
          <cell r="D9688" t="str">
            <v>JUAN ESTEBAN GUEVARA REINA</v>
          </cell>
          <cell r="E9688" t="str">
            <v>CC</v>
          </cell>
          <cell r="F9688">
            <v>1032458518</v>
          </cell>
          <cell r="H9688" t="str">
            <v>COV-VG-21428</v>
          </cell>
          <cell r="I9688" t="str">
            <v>Desembalado (28/06/2022)</v>
          </cell>
        </row>
        <row r="9689">
          <cell r="B9689">
            <v>44735</v>
          </cell>
          <cell r="D9689" t="str">
            <v>INGRID CAROLA CONSUELO ANDRADE RIAÑO</v>
          </cell>
          <cell r="E9689" t="str">
            <v>CC</v>
          </cell>
          <cell r="F9689">
            <v>52218212</v>
          </cell>
          <cell r="H9689" t="str">
            <v>COV-VG-21429</v>
          </cell>
          <cell r="I9689" t="str">
            <v>Desembalado (28/06/2022)</v>
          </cell>
        </row>
        <row r="9690">
          <cell r="B9690">
            <v>44735</v>
          </cell>
          <cell r="D9690" t="str">
            <v>JORGE HUMBERTO ARBELAEZ ARBELAEZ</v>
          </cell>
          <cell r="E9690" t="str">
            <v>CC</v>
          </cell>
          <cell r="F9690">
            <v>79153208</v>
          </cell>
          <cell r="H9690" t="str">
            <v>COV-VG-21430</v>
          </cell>
          <cell r="I9690" t="str">
            <v>Desembalado (28/06/2022)</v>
          </cell>
        </row>
        <row r="9691">
          <cell r="B9691">
            <v>44735</v>
          </cell>
          <cell r="D9691" t="str">
            <v>BERTHA ROMERO MENDEZ</v>
          </cell>
          <cell r="E9691" t="str">
            <v>CC</v>
          </cell>
          <cell r="F9691">
            <v>20753345</v>
          </cell>
          <cell r="H9691" t="str">
            <v>COV-VG-21431</v>
          </cell>
          <cell r="I9691" t="str">
            <v>Desembalado (28/06/2022)</v>
          </cell>
        </row>
        <row r="9692">
          <cell r="B9692">
            <v>44735</v>
          </cell>
          <cell r="D9692" t="str">
            <v>DIANA MARCELA LOPEZ RODRIGUEZ</v>
          </cell>
          <cell r="E9692" t="str">
            <v>CC</v>
          </cell>
          <cell r="F9692">
            <v>1014218339</v>
          </cell>
          <cell r="H9692" t="str">
            <v>COV-VG-21432</v>
          </cell>
          <cell r="I9692" t="str">
            <v>Desembalado (28/06/2022)</v>
          </cell>
        </row>
        <row r="9693">
          <cell r="B9693">
            <v>44735</v>
          </cell>
          <cell r="D9693" t="str">
            <v>DIANA SORAYA ORTIZ CADENA</v>
          </cell>
          <cell r="E9693" t="str">
            <v>CC</v>
          </cell>
          <cell r="F9693">
            <v>39784479</v>
          </cell>
          <cell r="H9693" t="str">
            <v>COV-VG-21433</v>
          </cell>
          <cell r="I9693" t="str">
            <v>Desembalado (28/06/2022)</v>
          </cell>
        </row>
        <row r="9694">
          <cell r="B9694">
            <v>44735</v>
          </cell>
          <cell r="D9694" t="str">
            <v>FRANCIA MAGNOLIA GALVEZ MOYA</v>
          </cell>
          <cell r="E9694" t="str">
            <v>CC</v>
          </cell>
          <cell r="F9694">
            <v>52110972</v>
          </cell>
          <cell r="H9694" t="str">
            <v>COV-VG-21434</v>
          </cell>
          <cell r="I9694" t="str">
            <v>Desembalado (28/06/2022)</v>
          </cell>
        </row>
        <row r="9695">
          <cell r="B9695">
            <v>44735</v>
          </cell>
          <cell r="D9695" t="str">
            <v>JORGE ARTURO ACUÑA GARCIA</v>
          </cell>
          <cell r="E9695" t="str">
            <v>CC</v>
          </cell>
          <cell r="F9695">
            <v>79436969</v>
          </cell>
          <cell r="H9695" t="str">
            <v>COV-VG-21435</v>
          </cell>
          <cell r="I9695" t="str">
            <v>Desembalado (28/06/2022)</v>
          </cell>
        </row>
        <row r="9696">
          <cell r="B9696">
            <v>44735</v>
          </cell>
          <cell r="D9696" t="str">
            <v>LUZ MARINA PINTO CUADROS</v>
          </cell>
          <cell r="E9696" t="str">
            <v>CC</v>
          </cell>
          <cell r="F9696">
            <v>63283660</v>
          </cell>
          <cell r="H9696" t="str">
            <v>COV-VG-21436</v>
          </cell>
          <cell r="I9696" t="str">
            <v>Desembalado (28/06/2022)</v>
          </cell>
        </row>
        <row r="9697">
          <cell r="B9697">
            <v>44735</v>
          </cell>
          <cell r="D9697" t="str">
            <v>ADRIANA PATRICIA BUSTAMANTE HERRERA</v>
          </cell>
          <cell r="E9697" t="str">
            <v>CC</v>
          </cell>
          <cell r="F9697">
            <v>52087059</v>
          </cell>
          <cell r="H9697" t="str">
            <v>COV-VG-21437</v>
          </cell>
          <cell r="I9697" t="str">
            <v>Desembalado (28/06/2022)</v>
          </cell>
        </row>
        <row r="9698">
          <cell r="B9698">
            <v>44735</v>
          </cell>
          <cell r="D9698" t="str">
            <v>NESTOR MARIO VILLEGAS ANGEL</v>
          </cell>
          <cell r="E9698" t="str">
            <v>CC</v>
          </cell>
          <cell r="F9698">
            <v>19350245</v>
          </cell>
          <cell r="H9698" t="str">
            <v>COV-VG-21438</v>
          </cell>
          <cell r="I9698" t="str">
            <v>Desembalado (28/06/2022)</v>
          </cell>
        </row>
        <row r="9699">
          <cell r="B9699">
            <v>44735</v>
          </cell>
          <cell r="D9699" t="str">
            <v>ISABELA OLARTE ESTRADA</v>
          </cell>
          <cell r="E9699" t="str">
            <v>TI</v>
          </cell>
          <cell r="F9699">
            <v>1019904647</v>
          </cell>
          <cell r="H9699" t="str">
            <v>COV-VG-21439</v>
          </cell>
          <cell r="I9699" t="str">
            <v>Desembalado (28/06/2022)</v>
          </cell>
        </row>
        <row r="9700">
          <cell r="B9700">
            <v>44735</v>
          </cell>
          <cell r="D9700" t="str">
            <v>IVAN HUMBERTO REYES GOMEZ</v>
          </cell>
          <cell r="E9700" t="str">
            <v>CC</v>
          </cell>
          <cell r="F9700">
            <v>19434112</v>
          </cell>
          <cell r="H9700" t="str">
            <v>COV-VG-21440</v>
          </cell>
          <cell r="I9700" t="str">
            <v>Desembalado (28/06/2022)</v>
          </cell>
        </row>
        <row r="9701">
          <cell r="B9701">
            <v>44735</v>
          </cell>
          <cell r="D9701" t="str">
            <v>ELISA ARJONA BLANQUER</v>
          </cell>
          <cell r="E9701" t="str">
            <v>CE</v>
          </cell>
          <cell r="F9701">
            <v>178791</v>
          </cell>
          <cell r="H9701" t="str">
            <v>COV-VG-21441</v>
          </cell>
          <cell r="I9701" t="str">
            <v>Desembalado (28/06/2022)</v>
          </cell>
        </row>
        <row r="9702">
          <cell r="B9702">
            <v>44735</v>
          </cell>
          <cell r="D9702" t="str">
            <v>JESSICA PAOLA SANDOVAL DIAZ</v>
          </cell>
          <cell r="E9702" t="str">
            <v>CC</v>
          </cell>
          <cell r="F9702">
            <v>1013635182</v>
          </cell>
          <cell r="H9702" t="str">
            <v>COV-VG-21442</v>
          </cell>
          <cell r="I9702" t="str">
            <v>Desembalado (28/06/2022)</v>
          </cell>
        </row>
        <row r="9703">
          <cell r="B9703">
            <v>44735</v>
          </cell>
          <cell r="D9703" t="str">
            <v>LAURA VICTORIA RODRIGUEZ DE ANGEL</v>
          </cell>
          <cell r="E9703" t="str">
            <v>CC</v>
          </cell>
          <cell r="F9703">
            <v>41717309</v>
          </cell>
          <cell r="H9703" t="str">
            <v>COV-VG-21443</v>
          </cell>
          <cell r="I9703" t="str">
            <v>Desembalado (28/06/2022)</v>
          </cell>
        </row>
        <row r="9704">
          <cell r="B9704">
            <v>44735</v>
          </cell>
          <cell r="D9704" t="str">
            <v>GLORIA MILENA CIFUENTES QUINTERO</v>
          </cell>
          <cell r="E9704" t="str">
            <v>CC</v>
          </cell>
          <cell r="F9704">
            <v>42126450</v>
          </cell>
          <cell r="H9704" t="str">
            <v>COV-VG-21444</v>
          </cell>
          <cell r="I9704" t="str">
            <v>Desembalado (28/06/2022)</v>
          </cell>
        </row>
        <row r="9705">
          <cell r="B9705">
            <v>44735</v>
          </cell>
          <cell r="D9705" t="str">
            <v>NUBIA ANGELA JARAMILLO SANCHEZ</v>
          </cell>
          <cell r="E9705" t="str">
            <v>CC</v>
          </cell>
          <cell r="F9705">
            <v>31193377</v>
          </cell>
          <cell r="H9705" t="str">
            <v>COV-VG-21445</v>
          </cell>
          <cell r="I9705" t="str">
            <v>Desembalado (28/06/2022)</v>
          </cell>
        </row>
        <row r="9706">
          <cell r="B9706">
            <v>44735</v>
          </cell>
          <cell r="D9706" t="str">
            <v>JAIRO ALFONSO RODRIGUEZ CRUZ</v>
          </cell>
          <cell r="E9706" t="str">
            <v>CC</v>
          </cell>
          <cell r="F9706">
            <v>79281525</v>
          </cell>
          <cell r="H9706" t="str">
            <v>COV-VG-21446</v>
          </cell>
          <cell r="I9706" t="str">
            <v>Desembalado (28/06/2022)</v>
          </cell>
        </row>
        <row r="9707">
          <cell r="B9707">
            <v>44735</v>
          </cell>
          <cell r="D9707" t="str">
            <v>JHULIANA ANDREA SARMIENTO GARCIA</v>
          </cell>
          <cell r="E9707" t="str">
            <v>CC</v>
          </cell>
          <cell r="F9707">
            <v>52816621</v>
          </cell>
          <cell r="H9707" t="str">
            <v>COV-VG-21447</v>
          </cell>
          <cell r="I9707" t="str">
            <v>Desembalado (28/06/2022)</v>
          </cell>
        </row>
        <row r="9708">
          <cell r="B9708">
            <v>44735</v>
          </cell>
          <cell r="D9708" t="str">
            <v>MARIA EMMA VALENZUELA</v>
          </cell>
          <cell r="E9708" t="str">
            <v>CC</v>
          </cell>
          <cell r="F9708">
            <v>41577363</v>
          </cell>
          <cell r="H9708" t="str">
            <v>COV-VG-21448</v>
          </cell>
          <cell r="I9708" t="str">
            <v>Desembalado (28/06/2022)</v>
          </cell>
        </row>
        <row r="9709">
          <cell r="B9709">
            <v>44735</v>
          </cell>
          <cell r="D9709" t="str">
            <v>ALICIA WILCHES TORRES</v>
          </cell>
          <cell r="E9709" t="str">
            <v>CC</v>
          </cell>
          <cell r="F9709">
            <v>20939261</v>
          </cell>
          <cell r="H9709" t="str">
            <v>COV-VG-21449</v>
          </cell>
          <cell r="I9709" t="str">
            <v>Desembalado (28/06/2022)</v>
          </cell>
        </row>
        <row r="9710">
          <cell r="B9710">
            <v>44735</v>
          </cell>
          <cell r="D9710" t="str">
            <v>MARIANA ENRIQUEZ BELTRAN</v>
          </cell>
          <cell r="E9710" t="str">
            <v>CC</v>
          </cell>
          <cell r="F9710">
            <v>52994372</v>
          </cell>
          <cell r="H9710" t="str">
            <v>COV-VG-21450</v>
          </cell>
          <cell r="I9710" t="str">
            <v>Desembalado (28/06/2022)</v>
          </cell>
        </row>
        <row r="9711">
          <cell r="B9711">
            <v>44735</v>
          </cell>
          <cell r="D9711" t="str">
            <v>VERONICA ROBLEDO VALLEJO</v>
          </cell>
          <cell r="E9711" t="str">
            <v>CC</v>
          </cell>
          <cell r="F9711">
            <v>1019050166</v>
          </cell>
          <cell r="H9711" t="str">
            <v>COV-VG-21451</v>
          </cell>
          <cell r="I9711" t="str">
            <v>Desembalado (28/06/2022)</v>
          </cell>
        </row>
        <row r="9712">
          <cell r="B9712">
            <v>44735</v>
          </cell>
          <cell r="D9712" t="str">
            <v>FABIOLA BOHORQUEZ RIOS</v>
          </cell>
          <cell r="E9712" t="str">
            <v>CC</v>
          </cell>
          <cell r="F9712">
            <v>52224642</v>
          </cell>
          <cell r="H9712" t="str">
            <v>COV-VG-21452</v>
          </cell>
          <cell r="I9712" t="str">
            <v>Desembalado (28/06/2022)</v>
          </cell>
        </row>
        <row r="9713">
          <cell r="B9713">
            <v>44735</v>
          </cell>
          <cell r="D9713" t="str">
            <v>INGRID GISSELA MEJIA GUTIERREZ</v>
          </cell>
          <cell r="E9713" t="str">
            <v>CC</v>
          </cell>
          <cell r="F9713">
            <v>40386364</v>
          </cell>
          <cell r="H9713" t="str">
            <v>COV-VG-21453</v>
          </cell>
          <cell r="I9713" t="str">
            <v>Desembalado (28/06/2022)</v>
          </cell>
        </row>
        <row r="9714">
          <cell r="B9714">
            <v>44735</v>
          </cell>
          <cell r="D9714" t="str">
            <v>HUMBERTO FORERO AGUILERA</v>
          </cell>
          <cell r="E9714" t="str">
            <v>CC</v>
          </cell>
          <cell r="F9714">
            <v>80022263</v>
          </cell>
          <cell r="H9714" t="str">
            <v>COV-VG-21454</v>
          </cell>
          <cell r="I9714" t="str">
            <v>Desembalado (28/06/2022)</v>
          </cell>
        </row>
        <row r="9715">
          <cell r="B9715">
            <v>44735</v>
          </cell>
          <cell r="D9715" t="str">
            <v>ANGELICA ANDREA HERRERA HEREDIA</v>
          </cell>
          <cell r="E9715" t="str">
            <v>CC</v>
          </cell>
          <cell r="F9715">
            <v>52543494</v>
          </cell>
          <cell r="H9715" t="str">
            <v>COV-VG-21455</v>
          </cell>
          <cell r="I9715" t="str">
            <v>Desembalado (28/06/2022)</v>
          </cell>
        </row>
        <row r="9716">
          <cell r="B9716">
            <v>44735</v>
          </cell>
          <cell r="D9716" t="str">
            <v>MARIA INES RIOS VIVES</v>
          </cell>
          <cell r="E9716" t="str">
            <v>CC</v>
          </cell>
          <cell r="F9716">
            <v>39682913</v>
          </cell>
          <cell r="H9716" t="str">
            <v>COV-VG-21456</v>
          </cell>
          <cell r="I9716" t="str">
            <v>Desembalado (28/06/2022)</v>
          </cell>
        </row>
        <row r="9717">
          <cell r="B9717">
            <v>44735</v>
          </cell>
          <cell r="D9717" t="str">
            <v>MARIA DORIS RODRIGUEZ CARDOZO</v>
          </cell>
          <cell r="E9717" t="str">
            <v>CC</v>
          </cell>
          <cell r="F9717">
            <v>51821603</v>
          </cell>
          <cell r="H9717" t="str">
            <v>COV-VG-21457</v>
          </cell>
          <cell r="I9717" t="str">
            <v>Desembalado (28/06/2022)</v>
          </cell>
        </row>
        <row r="9718">
          <cell r="B9718">
            <v>44735</v>
          </cell>
          <cell r="D9718" t="str">
            <v>LUIS HERNANDO ZULUAGA CASTAÑO</v>
          </cell>
          <cell r="E9718" t="str">
            <v>CC</v>
          </cell>
          <cell r="F9718">
            <v>19149878</v>
          </cell>
          <cell r="H9718" t="str">
            <v>COV-VG-21458</v>
          </cell>
          <cell r="I9718" t="str">
            <v>Desembalado (28/06/2022)</v>
          </cell>
        </row>
        <row r="9719">
          <cell r="B9719">
            <v>44735</v>
          </cell>
          <cell r="D9719" t="str">
            <v>MARIA OLGA PATRICIA RODRIGUEZ PRADO</v>
          </cell>
          <cell r="E9719" t="str">
            <v>CC</v>
          </cell>
          <cell r="F9719">
            <v>1064998270</v>
          </cell>
          <cell r="H9719" t="str">
            <v>COV-VG-21459</v>
          </cell>
          <cell r="I9719" t="str">
            <v>Desembalado (28/06/2022)</v>
          </cell>
        </row>
        <row r="9720">
          <cell r="B9720">
            <v>44735</v>
          </cell>
          <cell r="D9720" t="str">
            <v>MARGARITA TERESA MARTINEZ ALFEREZ</v>
          </cell>
          <cell r="E9720" t="str">
            <v>CC</v>
          </cell>
          <cell r="F9720">
            <v>51712586</v>
          </cell>
          <cell r="H9720" t="str">
            <v>COV-VG-21460</v>
          </cell>
          <cell r="I9720" t="str">
            <v>Desembalado (28/06/2022)</v>
          </cell>
        </row>
        <row r="9721">
          <cell r="B9721">
            <v>44735</v>
          </cell>
          <cell r="D9721" t="str">
            <v>MARIA DEL PILAR ARBOUIN URUETA</v>
          </cell>
          <cell r="E9721" t="str">
            <v>CC</v>
          </cell>
          <cell r="F9721">
            <v>41406071</v>
          </cell>
          <cell r="H9721" t="str">
            <v>COV-VG-21461</v>
          </cell>
          <cell r="I9721" t="str">
            <v>Desembalado (28/06/2022)</v>
          </cell>
        </row>
        <row r="9722">
          <cell r="B9722">
            <v>44735</v>
          </cell>
          <cell r="D9722" t="str">
            <v>ALVARO FRANCISCO BETTIN DIAGO</v>
          </cell>
          <cell r="E9722" t="str">
            <v>CC</v>
          </cell>
          <cell r="F9722">
            <v>9083091</v>
          </cell>
          <cell r="H9722" t="str">
            <v>COV-VG-21462</v>
          </cell>
          <cell r="I9722" t="str">
            <v>Desembalado (28/06/2022)</v>
          </cell>
        </row>
        <row r="9723">
          <cell r="B9723">
            <v>44735</v>
          </cell>
          <cell r="D9723" t="str">
            <v>GLADYS SANCHEZ GUTIERREZ</v>
          </cell>
          <cell r="E9723" t="str">
            <v>CC</v>
          </cell>
          <cell r="F9723">
            <v>41621425</v>
          </cell>
          <cell r="H9723" t="str">
            <v>COV-VG-21463</v>
          </cell>
          <cell r="I9723" t="str">
            <v>Desembalado (28/06/2022)</v>
          </cell>
        </row>
        <row r="9724">
          <cell r="B9724">
            <v>44735</v>
          </cell>
          <cell r="D9724" t="str">
            <v>MARIA CLAUDIA CARRILLO CORRALES</v>
          </cell>
          <cell r="E9724" t="str">
            <v>CC</v>
          </cell>
          <cell r="F9724">
            <v>51625731</v>
          </cell>
          <cell r="H9724" t="str">
            <v>COV-VG-21464</v>
          </cell>
          <cell r="I9724" t="str">
            <v>Desembalado (28/06/2022)</v>
          </cell>
        </row>
        <row r="9725">
          <cell r="B9725">
            <v>44735</v>
          </cell>
          <cell r="D9725" t="str">
            <v>LUZ ANGELA GARZA VEGA</v>
          </cell>
          <cell r="E9725" t="str">
            <v>CC</v>
          </cell>
          <cell r="F9725">
            <v>37507784</v>
          </cell>
          <cell r="H9725" t="str">
            <v>COV-VG-21465</v>
          </cell>
          <cell r="I9725" t="str">
            <v>Desembalado (28/06/2022)</v>
          </cell>
        </row>
        <row r="9726">
          <cell r="B9726">
            <v>44735</v>
          </cell>
          <cell r="D9726" t="str">
            <v>BARBARA MARQUEZ GARCIA</v>
          </cell>
          <cell r="E9726" t="str">
            <v>CC</v>
          </cell>
          <cell r="F9726">
            <v>39789090</v>
          </cell>
          <cell r="H9726" t="str">
            <v>COV-VG-21466</v>
          </cell>
          <cell r="I9726" t="str">
            <v>Desembalado (28/06/2022)</v>
          </cell>
        </row>
        <row r="9727">
          <cell r="B9727">
            <v>44735</v>
          </cell>
          <cell r="D9727" t="str">
            <v>MARLISKA EVELIN DHASETH</v>
          </cell>
          <cell r="E9727" t="str">
            <v>PA</v>
          </cell>
          <cell r="F9727" t="str">
            <v>NYOH5HR74</v>
          </cell>
          <cell r="H9727" t="str">
            <v>COV-VG-21467</v>
          </cell>
          <cell r="I9727" t="str">
            <v>Desembalado (28/06/2022)</v>
          </cell>
        </row>
        <row r="9728">
          <cell r="B9728">
            <v>44735</v>
          </cell>
          <cell r="D9728" t="str">
            <v>JUAN CARLOS ARANGUREN JIMENEZ</v>
          </cell>
          <cell r="E9728" t="str">
            <v>CC</v>
          </cell>
          <cell r="F9728">
            <v>79040046</v>
          </cell>
          <cell r="H9728" t="str">
            <v>COV-VG-21468</v>
          </cell>
          <cell r="I9728" t="str">
            <v>Desembalado (28/06/2022)</v>
          </cell>
        </row>
        <row r="9729">
          <cell r="B9729">
            <v>44735</v>
          </cell>
          <cell r="D9729" t="str">
            <v>HERNANDO HUERTAS MEDINA</v>
          </cell>
          <cell r="E9729" t="str">
            <v>CC</v>
          </cell>
          <cell r="F9729">
            <v>19320129</v>
          </cell>
          <cell r="H9729" t="str">
            <v>COV-VG-21469</v>
          </cell>
          <cell r="I9729" t="str">
            <v>Desembalado (28/06/2022)</v>
          </cell>
        </row>
        <row r="9730">
          <cell r="B9730">
            <v>44735</v>
          </cell>
          <cell r="D9730" t="str">
            <v>INGRID JOHANNA VELASCO MARTINEZ</v>
          </cell>
          <cell r="E9730" t="str">
            <v>CC</v>
          </cell>
          <cell r="F9730">
            <v>52756489</v>
          </cell>
          <cell r="H9730" t="str">
            <v>COV-VG-21470</v>
          </cell>
          <cell r="I9730" t="str">
            <v>Desembalado (28/06/2022)</v>
          </cell>
        </row>
        <row r="9731">
          <cell r="B9731">
            <v>44735</v>
          </cell>
          <cell r="D9731" t="str">
            <v>MAYRA ALEJANDRA PRADA SERRANO</v>
          </cell>
          <cell r="E9731" t="str">
            <v>CC</v>
          </cell>
          <cell r="F9731">
            <v>1095807908</v>
          </cell>
          <cell r="H9731" t="str">
            <v>COV-VG-21471</v>
          </cell>
          <cell r="I9731" t="str">
            <v>Desembalado (28/06/2022)</v>
          </cell>
        </row>
        <row r="9732">
          <cell r="B9732">
            <v>44735</v>
          </cell>
          <cell r="D9732" t="str">
            <v>LUISA FERNANDA BOTERO SALAZAR</v>
          </cell>
          <cell r="E9732" t="str">
            <v>CC</v>
          </cell>
          <cell r="F9732">
            <v>52997012</v>
          </cell>
          <cell r="H9732" t="str">
            <v>COV-VG-21472</v>
          </cell>
          <cell r="I9732" t="str">
            <v>Desembalado (28/06/2022)</v>
          </cell>
        </row>
        <row r="9733">
          <cell r="B9733">
            <v>44735</v>
          </cell>
          <cell r="D9733" t="str">
            <v>OLGA LUCIA PELAEZ MEJIA</v>
          </cell>
          <cell r="E9733" t="str">
            <v>CC</v>
          </cell>
          <cell r="F9733">
            <v>41890117</v>
          </cell>
          <cell r="H9733" t="str">
            <v>COV-VG-21473</v>
          </cell>
          <cell r="I9733" t="str">
            <v>Desembalado (28/06/2022)</v>
          </cell>
        </row>
        <row r="9734">
          <cell r="B9734">
            <v>44735</v>
          </cell>
          <cell r="D9734" t="str">
            <v>CARLOS AUGUSTO YEPES CORTES</v>
          </cell>
          <cell r="E9734" t="str">
            <v>CC</v>
          </cell>
          <cell r="F9734">
            <v>79906592</v>
          </cell>
          <cell r="H9734" t="str">
            <v>COV-VG-21474</v>
          </cell>
          <cell r="I9734" t="str">
            <v>Desembalado (28/06/2022)</v>
          </cell>
        </row>
        <row r="9735">
          <cell r="B9735">
            <v>44735</v>
          </cell>
          <cell r="D9735" t="str">
            <v>JULIANA HERRERA CASTRO</v>
          </cell>
          <cell r="E9735" t="str">
            <v>CC</v>
          </cell>
          <cell r="F9735">
            <v>1010167649</v>
          </cell>
          <cell r="H9735" t="str">
            <v>COV-VG-21475</v>
          </cell>
          <cell r="I9735" t="str">
            <v>Desembalado (28/06/2022)</v>
          </cell>
        </row>
        <row r="9736">
          <cell r="B9736">
            <v>44735</v>
          </cell>
          <cell r="D9736" t="str">
            <v>LUCILA ISABEL SOTTER MERCADO</v>
          </cell>
          <cell r="E9736" t="str">
            <v>CC</v>
          </cell>
          <cell r="F9736">
            <v>26012930</v>
          </cell>
          <cell r="H9736" t="str">
            <v>COV-VG-21476</v>
          </cell>
          <cell r="I9736" t="str">
            <v>Desembalado (28/06/2022)</v>
          </cell>
        </row>
        <row r="9737">
          <cell r="B9737">
            <v>44735</v>
          </cell>
          <cell r="D9737" t="str">
            <v>MILTON DAVID ORJUELA CUBIDES</v>
          </cell>
          <cell r="E9737" t="str">
            <v>CC</v>
          </cell>
          <cell r="F9737">
            <v>79862043</v>
          </cell>
          <cell r="H9737" t="str">
            <v>COV-VG-21477</v>
          </cell>
          <cell r="I9737" t="str">
            <v>Desembalado (28/06/2022)</v>
          </cell>
        </row>
        <row r="9738">
          <cell r="B9738">
            <v>44735</v>
          </cell>
          <cell r="D9738" t="str">
            <v>MARIANA ALEJANDRA GALAN GUTIERREZ</v>
          </cell>
          <cell r="E9738" t="str">
            <v>TI</v>
          </cell>
          <cell r="F9738">
            <v>1013014496</v>
          </cell>
          <cell r="H9738" t="str">
            <v>COV-VG-21478</v>
          </cell>
          <cell r="I9738" t="str">
            <v>Desembalado (28/06/2022)</v>
          </cell>
        </row>
        <row r="9739">
          <cell r="B9739">
            <v>44735</v>
          </cell>
          <cell r="D9739" t="str">
            <v>LYDA ESPERANZA SARMIENTO GARZON</v>
          </cell>
          <cell r="E9739" t="str">
            <v>CC</v>
          </cell>
          <cell r="F9739">
            <v>35477189</v>
          </cell>
          <cell r="H9739" t="str">
            <v>COV-VG-21479</v>
          </cell>
          <cell r="I9739" t="str">
            <v>Desembalado (28/06/2022)</v>
          </cell>
        </row>
        <row r="9740">
          <cell r="B9740">
            <v>44735</v>
          </cell>
          <cell r="D9740" t="str">
            <v>DONARY CARVAJAL GONZALEZ</v>
          </cell>
          <cell r="E9740" t="str">
            <v>CC</v>
          </cell>
          <cell r="F9740">
            <v>38256074</v>
          </cell>
          <cell r="H9740" t="str">
            <v>COV-VG-21480</v>
          </cell>
          <cell r="I9740" t="str">
            <v>Desembalado (28/06/2022)</v>
          </cell>
        </row>
        <row r="9741">
          <cell r="B9741">
            <v>44735</v>
          </cell>
          <cell r="D9741" t="str">
            <v>ENRIQUE PRECIADO CUBILLOS</v>
          </cell>
          <cell r="E9741" t="str">
            <v>CC</v>
          </cell>
          <cell r="F9741">
            <v>19204494</v>
          </cell>
          <cell r="H9741" t="str">
            <v>COV-VG-21481</v>
          </cell>
          <cell r="I9741" t="str">
            <v>Desembalado (28/06/2022)</v>
          </cell>
        </row>
        <row r="9742">
          <cell r="B9742">
            <v>44735</v>
          </cell>
          <cell r="D9742" t="str">
            <v>ALVARO GUTIERREZ VEGA</v>
          </cell>
          <cell r="E9742" t="str">
            <v>CC</v>
          </cell>
          <cell r="F9742">
            <v>17137908</v>
          </cell>
          <cell r="H9742" t="str">
            <v>COV-VG-21482</v>
          </cell>
          <cell r="I9742" t="str">
            <v>Desembalado (28/06/2022)</v>
          </cell>
        </row>
        <row r="9743">
          <cell r="B9743">
            <v>44735</v>
          </cell>
          <cell r="D9743" t="str">
            <v>JOSE GABRIEL LEON MARTINEZ</v>
          </cell>
          <cell r="E9743" t="str">
            <v>CC</v>
          </cell>
          <cell r="F9743">
            <v>80777490</v>
          </cell>
          <cell r="H9743" t="str">
            <v>COV-VG-21483</v>
          </cell>
          <cell r="I9743" t="str">
            <v>Desembalado (28/06/2022)</v>
          </cell>
        </row>
        <row r="9744">
          <cell r="B9744">
            <v>44735</v>
          </cell>
          <cell r="D9744" t="str">
            <v>YURANY CAMACHO MORALES</v>
          </cell>
          <cell r="E9744" t="str">
            <v>CC</v>
          </cell>
          <cell r="F9744">
            <v>1012420104</v>
          </cell>
          <cell r="H9744" t="str">
            <v>COV-VG-21484</v>
          </cell>
          <cell r="I9744" t="str">
            <v>Desembalado (28/06/2022)</v>
          </cell>
        </row>
        <row r="9745">
          <cell r="B9745">
            <v>44735</v>
          </cell>
          <cell r="D9745" t="str">
            <v>GREGORY DAVID CORENA DEMARCHI</v>
          </cell>
          <cell r="E9745" t="str">
            <v>CC</v>
          </cell>
          <cell r="F9745">
            <v>1020774509</v>
          </cell>
          <cell r="H9745" t="str">
            <v>COV-VG-21485</v>
          </cell>
          <cell r="I9745" t="str">
            <v>Desembalado (28/06/2022)</v>
          </cell>
        </row>
        <row r="9746">
          <cell r="B9746">
            <v>44735</v>
          </cell>
          <cell r="D9746" t="str">
            <v>LUISA BELTRAN RODRIGUEZ</v>
          </cell>
          <cell r="E9746" t="str">
            <v>CC</v>
          </cell>
          <cell r="F9746">
            <v>41687069</v>
          </cell>
          <cell r="H9746" t="str">
            <v>COV-VG-21486</v>
          </cell>
          <cell r="I9746" t="str">
            <v>Desembalado (28/06/2022)</v>
          </cell>
        </row>
        <row r="9747">
          <cell r="B9747">
            <v>44735</v>
          </cell>
          <cell r="D9747" t="str">
            <v>ANDRES FELIPE ESCOBAR SANCHEZ</v>
          </cell>
          <cell r="E9747" t="str">
            <v>CC</v>
          </cell>
          <cell r="F9747">
            <v>1015429214</v>
          </cell>
          <cell r="H9747" t="str">
            <v>COV-VG-21487</v>
          </cell>
          <cell r="I9747" t="str">
            <v>Desembalado (28/06/2022)</v>
          </cell>
        </row>
        <row r="9748">
          <cell r="B9748">
            <v>44735</v>
          </cell>
          <cell r="D9748" t="str">
            <v>EFRAIN ALBERTO VELASQUEZ MIRA</v>
          </cell>
          <cell r="E9748" t="str">
            <v>CC</v>
          </cell>
          <cell r="F9748">
            <v>1152190112</v>
          </cell>
          <cell r="H9748" t="str">
            <v>COV-VG-21488</v>
          </cell>
          <cell r="I9748" t="str">
            <v>Desembalado (28/06/2022)</v>
          </cell>
        </row>
        <row r="9749">
          <cell r="B9749">
            <v>44735</v>
          </cell>
          <cell r="D9749" t="str">
            <v>LORENZO VELASQUEZ RUBIANO</v>
          </cell>
          <cell r="E9749" t="str">
            <v>TI</v>
          </cell>
          <cell r="F9749">
            <v>1125271651</v>
          </cell>
          <cell r="H9749" t="str">
            <v>COV-VG-21489</v>
          </cell>
          <cell r="I9749" t="str">
            <v>Desembalado (28/06/2022)</v>
          </cell>
        </row>
        <row r="9750">
          <cell r="B9750">
            <v>44735</v>
          </cell>
          <cell r="D9750" t="str">
            <v>LUCIANA ISABELLA AVILA QUINTERO</v>
          </cell>
          <cell r="E9750" t="str">
            <v>RC</v>
          </cell>
          <cell r="F9750">
            <v>1145934161</v>
          </cell>
          <cell r="H9750" t="str">
            <v>COV-VG-21490</v>
          </cell>
          <cell r="I9750" t="str">
            <v>Desembalado (28/06/2022)</v>
          </cell>
        </row>
        <row r="9751">
          <cell r="B9751">
            <v>44735</v>
          </cell>
          <cell r="D9751" t="str">
            <v>JOSE DEIVIS CUESTA GARZON</v>
          </cell>
          <cell r="E9751" t="str">
            <v>CC</v>
          </cell>
          <cell r="F9751">
            <v>1026256276</v>
          </cell>
          <cell r="H9751" t="str">
            <v>COV-VG-21491</v>
          </cell>
          <cell r="I9751" t="str">
            <v>Desembalado (28/06/2022)</v>
          </cell>
        </row>
        <row r="9752">
          <cell r="B9752">
            <v>44735</v>
          </cell>
          <cell r="D9752" t="str">
            <v>KAREN STEPHANIE SANCHEZ MENDOZA</v>
          </cell>
          <cell r="E9752" t="str">
            <v>CC</v>
          </cell>
          <cell r="F9752">
            <v>1026267118</v>
          </cell>
          <cell r="H9752" t="str">
            <v>COV-VG-21492</v>
          </cell>
          <cell r="I9752" t="str">
            <v>Desembalado (28/06/2022)</v>
          </cell>
        </row>
        <row r="9753">
          <cell r="B9753">
            <v>44735</v>
          </cell>
          <cell r="D9753" t="str">
            <v>GILBERTO URQUIJO ARROYO</v>
          </cell>
          <cell r="E9753" t="str">
            <v>CC</v>
          </cell>
          <cell r="F9753">
            <v>80720669</v>
          </cell>
          <cell r="H9753" t="str">
            <v>COV-VG-21493</v>
          </cell>
          <cell r="I9753" t="str">
            <v>Desembalado (28/06/2022)</v>
          </cell>
        </row>
        <row r="9754">
          <cell r="B9754">
            <v>44735</v>
          </cell>
          <cell r="D9754" t="str">
            <v>GABRIEL FERNANDO LOZANO VANEGAS</v>
          </cell>
          <cell r="E9754" t="str">
            <v>CC</v>
          </cell>
          <cell r="F9754">
            <v>1136879134</v>
          </cell>
          <cell r="H9754" t="str">
            <v>COV-VG-21494</v>
          </cell>
          <cell r="I9754" t="str">
            <v>Desembalado (28/06/2022)</v>
          </cell>
        </row>
        <row r="9755">
          <cell r="B9755">
            <v>44735</v>
          </cell>
          <cell r="D9755" t="str">
            <v>MARIA CAMILA CIFUENTES VANEGAS</v>
          </cell>
          <cell r="E9755" t="str">
            <v>TI</v>
          </cell>
          <cell r="F9755">
            <v>1014659127</v>
          </cell>
          <cell r="H9755" t="str">
            <v>COV-VG-21495</v>
          </cell>
          <cell r="I9755" t="str">
            <v>Desembalado (28/06/2022)</v>
          </cell>
        </row>
        <row r="9756">
          <cell r="B9756">
            <v>44735</v>
          </cell>
          <cell r="D9756" t="str">
            <v>ANA MILENA AVELLA CASTIBLANCO</v>
          </cell>
          <cell r="E9756" t="str">
            <v>CC</v>
          </cell>
          <cell r="F9756">
            <v>52829607</v>
          </cell>
          <cell r="H9756" t="str">
            <v>COV-VG-21496</v>
          </cell>
          <cell r="I9756" t="str">
            <v>Desembalado (28/06/2022)</v>
          </cell>
        </row>
        <row r="9757">
          <cell r="B9757">
            <v>44735</v>
          </cell>
          <cell r="D9757" t="str">
            <v>ROSA INES MARTINEZ OSPINA</v>
          </cell>
          <cell r="E9757" t="str">
            <v>CC</v>
          </cell>
          <cell r="F9757">
            <v>20274396</v>
          </cell>
          <cell r="H9757" t="str">
            <v>COV-VG-21497</v>
          </cell>
          <cell r="I9757" t="str">
            <v>Desembalado (28/06/2022)</v>
          </cell>
        </row>
        <row r="9758">
          <cell r="B9758">
            <v>44735</v>
          </cell>
          <cell r="D9758" t="str">
            <v>LIELIDE LA TORRE GOLDWASSER</v>
          </cell>
          <cell r="E9758" t="str">
            <v>TI</v>
          </cell>
          <cell r="F9758">
            <v>1014876437</v>
          </cell>
          <cell r="H9758" t="str">
            <v>COV-VG-21498</v>
          </cell>
          <cell r="I9758" t="str">
            <v>Desembalado (28/06/2022)</v>
          </cell>
        </row>
        <row r="9759">
          <cell r="B9759">
            <v>44735</v>
          </cell>
          <cell r="D9759" t="str">
            <v>JAIRO ANDRES ALFONSO PENAGOS</v>
          </cell>
          <cell r="E9759" t="str">
            <v>CC</v>
          </cell>
          <cell r="F9759">
            <v>3186600</v>
          </cell>
          <cell r="H9759" t="str">
            <v>COV-VG-21499</v>
          </cell>
          <cell r="I9759" t="str">
            <v>Desembalado (28/06/2022)</v>
          </cell>
        </row>
        <row r="9760">
          <cell r="B9760">
            <v>44735</v>
          </cell>
          <cell r="D9760" t="str">
            <v>MARIA AMPARO DOMINGUEZ PINZON</v>
          </cell>
          <cell r="E9760" t="str">
            <v>CC</v>
          </cell>
          <cell r="F9760">
            <v>37698296</v>
          </cell>
          <cell r="H9760" t="str">
            <v>COV-VG-21500</v>
          </cell>
          <cell r="I9760" t="str">
            <v>Desembalado (28/06/2022)</v>
          </cell>
        </row>
        <row r="9761">
          <cell r="B9761">
            <v>44735</v>
          </cell>
          <cell r="D9761" t="str">
            <v>EUSEBIAVORJUELAVGUACARI</v>
          </cell>
          <cell r="E9761" t="str">
            <v>CC</v>
          </cell>
          <cell r="F9761">
            <v>28857789</v>
          </cell>
          <cell r="H9761" t="str">
            <v>COV-VG-21501</v>
          </cell>
          <cell r="I9761" t="str">
            <v>Desembalado (28/06/2022)</v>
          </cell>
        </row>
        <row r="9762">
          <cell r="B9762">
            <v>44735</v>
          </cell>
          <cell r="D9762" t="str">
            <v>JUAN CAMILO CARDONA CASTRO</v>
          </cell>
          <cell r="E9762" t="str">
            <v>CC</v>
          </cell>
          <cell r="F9762">
            <v>1020836987</v>
          </cell>
          <cell r="H9762" t="str">
            <v>COV-VG-21502</v>
          </cell>
          <cell r="I9762" t="str">
            <v>Desembalado (28/06/2022)</v>
          </cell>
        </row>
        <row r="9763">
          <cell r="B9763">
            <v>44735</v>
          </cell>
          <cell r="D9763" t="str">
            <v>MARCELA GOMEZ NICHOLLS</v>
          </cell>
          <cell r="E9763" t="str">
            <v>CC</v>
          </cell>
          <cell r="F9763">
            <v>52864517</v>
          </cell>
          <cell r="H9763" t="str">
            <v>COV-VG-21503</v>
          </cell>
          <cell r="I9763" t="str">
            <v>Desembalado (28/06/2022)</v>
          </cell>
        </row>
        <row r="9764">
          <cell r="B9764">
            <v>44735</v>
          </cell>
          <cell r="D9764" t="str">
            <v>WILTON VIDES OCHOA</v>
          </cell>
          <cell r="E9764" t="str">
            <v>CC</v>
          </cell>
          <cell r="F9764">
            <v>77011853</v>
          </cell>
          <cell r="H9764" t="str">
            <v>COV-VG-21504</v>
          </cell>
          <cell r="I9764" t="str">
            <v>Desembalado (28/06/2022)</v>
          </cell>
        </row>
        <row r="9765">
          <cell r="B9765">
            <v>44735</v>
          </cell>
          <cell r="D9765" t="str">
            <v>BEATRIZ HENAO WILES</v>
          </cell>
          <cell r="E9765" t="str">
            <v>CC</v>
          </cell>
          <cell r="F9765">
            <v>34058365</v>
          </cell>
          <cell r="H9765" t="str">
            <v>COV-VG-21505</v>
          </cell>
          <cell r="I9765" t="str">
            <v>Desembalado (28/06/2022)</v>
          </cell>
        </row>
        <row r="9766">
          <cell r="B9766">
            <v>44735</v>
          </cell>
          <cell r="D9766" t="str">
            <v>GILMA ESTHELA ROMERO PARDO</v>
          </cell>
          <cell r="E9766" t="str">
            <v>CC</v>
          </cell>
          <cell r="F9766">
            <v>21060624</v>
          </cell>
          <cell r="H9766" t="str">
            <v>COV-VG-21506</v>
          </cell>
          <cell r="I9766" t="str">
            <v>Desembalado (28/06/2022)</v>
          </cell>
        </row>
        <row r="9767">
          <cell r="B9767">
            <v>44735</v>
          </cell>
          <cell r="D9767" t="str">
            <v>MARIA EUGENIA MORENO RABON</v>
          </cell>
          <cell r="E9767" t="str">
            <v>CC</v>
          </cell>
          <cell r="F9767">
            <v>35316623</v>
          </cell>
          <cell r="H9767" t="str">
            <v>COV-VG-21507</v>
          </cell>
          <cell r="I9767" t="str">
            <v>Desembalado (28/06/2022)</v>
          </cell>
        </row>
        <row r="9768">
          <cell r="B9768">
            <v>44735</v>
          </cell>
          <cell r="D9768" t="str">
            <v>JORGE MARIO RACEDO GALVAN</v>
          </cell>
          <cell r="E9768" t="str">
            <v>CC</v>
          </cell>
          <cell r="F9768">
            <v>1020777795</v>
          </cell>
          <cell r="H9768" t="str">
            <v>COV-VG-21508</v>
          </cell>
          <cell r="I9768" t="str">
            <v>Desembalado (28/06/2022)</v>
          </cell>
        </row>
        <row r="9769">
          <cell r="B9769">
            <v>44735</v>
          </cell>
          <cell r="D9769" t="str">
            <v>MAYRA ALEXANDRA FRANKLIN BARBOSA</v>
          </cell>
          <cell r="E9769" t="str">
            <v>CC</v>
          </cell>
          <cell r="F9769">
            <v>1024558313</v>
          </cell>
          <cell r="H9769" t="str">
            <v>COV-VG-21509</v>
          </cell>
          <cell r="I9769" t="str">
            <v>Desembalado (28/06/2022)</v>
          </cell>
        </row>
        <row r="9770">
          <cell r="B9770">
            <v>44735</v>
          </cell>
          <cell r="D9770" t="str">
            <v>DIANA CRISTINA CORREA DIAZ</v>
          </cell>
          <cell r="E9770" t="str">
            <v>CC</v>
          </cell>
          <cell r="F9770">
            <v>52811066</v>
          </cell>
          <cell r="H9770" t="str">
            <v>COV-VG-21510</v>
          </cell>
          <cell r="I9770" t="str">
            <v>Desembalado (28/06/2022)</v>
          </cell>
        </row>
        <row r="9771">
          <cell r="B9771">
            <v>44735</v>
          </cell>
          <cell r="D9771" t="str">
            <v>ANDRES PADILLA PEDRAZA</v>
          </cell>
          <cell r="E9771" t="str">
            <v>CC</v>
          </cell>
          <cell r="F9771">
            <v>19434773</v>
          </cell>
          <cell r="H9771" t="str">
            <v>COV-VG-21511</v>
          </cell>
          <cell r="I9771" t="str">
            <v>Desembalado (28/06/2022)</v>
          </cell>
        </row>
        <row r="9772">
          <cell r="B9772">
            <v>44735</v>
          </cell>
          <cell r="D9772" t="str">
            <v>CONSTANZA NERI</v>
          </cell>
          <cell r="E9772" t="str">
            <v>CE</v>
          </cell>
          <cell r="F9772">
            <v>495336</v>
          </cell>
          <cell r="H9772" t="str">
            <v>COV-VG-21512</v>
          </cell>
          <cell r="I9772" t="str">
            <v>Desembalado (28/06/2022)</v>
          </cell>
        </row>
        <row r="9773">
          <cell r="B9773">
            <v>44735</v>
          </cell>
          <cell r="D9773" t="str">
            <v>NEMER ALBERTO WAKED HERNANDEZ</v>
          </cell>
          <cell r="E9773" t="str">
            <v>CC</v>
          </cell>
          <cell r="F9773">
            <v>6746827</v>
          </cell>
          <cell r="H9773" t="str">
            <v>COV-VG-21513</v>
          </cell>
          <cell r="I9773" t="str">
            <v>Desembalado (28/06/2022)</v>
          </cell>
        </row>
        <row r="9774">
          <cell r="B9774">
            <v>44735</v>
          </cell>
          <cell r="D9774" t="str">
            <v>LILIA DE JESUS MERA MORA</v>
          </cell>
          <cell r="E9774" t="str">
            <v>CC</v>
          </cell>
          <cell r="F9774">
            <v>40013349</v>
          </cell>
          <cell r="H9774" t="str">
            <v>COV-VG-21514</v>
          </cell>
          <cell r="I9774" t="str">
            <v>Desembalado (28/06/2022)</v>
          </cell>
        </row>
        <row r="9775">
          <cell r="B9775">
            <v>44735</v>
          </cell>
          <cell r="D9775" t="str">
            <v>GRACIELA MURCIA VILLALBA</v>
          </cell>
          <cell r="E9775" t="str">
            <v>CC</v>
          </cell>
          <cell r="F9775">
            <v>23496758</v>
          </cell>
          <cell r="H9775" t="str">
            <v>COV-VG-21515</v>
          </cell>
          <cell r="I9775" t="str">
            <v>Desembalado (28/06/2022)</v>
          </cell>
        </row>
        <row r="9776">
          <cell r="B9776">
            <v>44735</v>
          </cell>
          <cell r="D9776" t="str">
            <v>INGRYD MELISSA TOVAR ESCOBAR</v>
          </cell>
          <cell r="E9776" t="str">
            <v>CC</v>
          </cell>
          <cell r="F9776">
            <v>1031130777</v>
          </cell>
          <cell r="H9776" t="str">
            <v>COV-VG-21516</v>
          </cell>
          <cell r="I9776" t="str">
            <v>Desembalado (28/06/2022)</v>
          </cell>
        </row>
        <row r="9777">
          <cell r="B9777">
            <v>44735</v>
          </cell>
          <cell r="D9777" t="str">
            <v>MARIA CLEMENCIA ESCANDON RESTREPO</v>
          </cell>
          <cell r="E9777" t="str">
            <v>CC</v>
          </cell>
          <cell r="F9777">
            <v>39696596</v>
          </cell>
          <cell r="H9777" t="str">
            <v>COV-VG-21517</v>
          </cell>
          <cell r="I9777" t="str">
            <v>Desembalado (28/06/2022)</v>
          </cell>
        </row>
        <row r="9778">
          <cell r="B9778">
            <v>44735</v>
          </cell>
          <cell r="D9778" t="str">
            <v>MARIA MERCEDES PAREDES VALENCIA</v>
          </cell>
          <cell r="E9778" t="str">
            <v>CC</v>
          </cell>
          <cell r="F9778">
            <v>1061695800</v>
          </cell>
          <cell r="H9778" t="str">
            <v>COV-VG-21518</v>
          </cell>
          <cell r="I9778" t="str">
            <v>Desembalado (28/06/2022)</v>
          </cell>
        </row>
        <row r="9779">
          <cell r="B9779">
            <v>44735</v>
          </cell>
          <cell r="D9779" t="str">
            <v>LUISA FERNANDA BERROCAL NEGRETE</v>
          </cell>
          <cell r="E9779" t="str">
            <v>CC</v>
          </cell>
          <cell r="F9779">
            <v>52410855</v>
          </cell>
          <cell r="H9779" t="str">
            <v>COV-VG-21519</v>
          </cell>
          <cell r="I9779" t="str">
            <v>Desembalado (28/06/2022)</v>
          </cell>
        </row>
        <row r="9780">
          <cell r="B9780">
            <v>44735</v>
          </cell>
          <cell r="D9780" t="str">
            <v>LAURA ALEJANDRA RAMIREZ VELASQUEZ</v>
          </cell>
          <cell r="E9780" t="str">
            <v>CC</v>
          </cell>
          <cell r="F9780">
            <v>1032504905</v>
          </cell>
          <cell r="H9780" t="str">
            <v>COV-VG-21520</v>
          </cell>
          <cell r="I9780" t="str">
            <v>Desembalado (28/06/2022)</v>
          </cell>
        </row>
        <row r="9781">
          <cell r="B9781">
            <v>44735</v>
          </cell>
          <cell r="D9781" t="str">
            <v>CLAUDIA MILENA DEAZA GOMEZ</v>
          </cell>
          <cell r="E9781" t="str">
            <v>CC</v>
          </cell>
          <cell r="F9781">
            <v>52252852</v>
          </cell>
          <cell r="H9781" t="str">
            <v>COV-VG-21521</v>
          </cell>
          <cell r="I9781" t="str">
            <v>Desembalado (28/06/2022)</v>
          </cell>
        </row>
        <row r="9782">
          <cell r="B9782">
            <v>44735</v>
          </cell>
          <cell r="D9782" t="str">
            <v>AYDEE HURTADO DE LUEDTKE</v>
          </cell>
          <cell r="E9782" t="str">
            <v>CC</v>
          </cell>
          <cell r="F9782">
            <v>41779476</v>
          </cell>
          <cell r="H9782" t="str">
            <v>COV-VG-21522</v>
          </cell>
          <cell r="I9782" t="str">
            <v>Desembalado (28/06/2022)</v>
          </cell>
        </row>
        <row r="9783">
          <cell r="B9783">
            <v>44735</v>
          </cell>
          <cell r="D9783" t="str">
            <v>PAULA ESTEFANY LOPEZ PASCUAS</v>
          </cell>
          <cell r="E9783" t="str">
            <v>CC</v>
          </cell>
          <cell r="F9783">
            <v>1121906029</v>
          </cell>
          <cell r="H9783" t="str">
            <v>COV-VG-21523</v>
          </cell>
          <cell r="I9783" t="str">
            <v>Desembalado (28/06/2022)</v>
          </cell>
        </row>
        <row r="9784">
          <cell r="B9784">
            <v>44735</v>
          </cell>
          <cell r="D9784" t="str">
            <v>MONICA SILVA GONZALEZ</v>
          </cell>
          <cell r="E9784" t="str">
            <v>CC</v>
          </cell>
          <cell r="F9784">
            <v>52455119</v>
          </cell>
          <cell r="H9784" t="str">
            <v>COV-VG-21524</v>
          </cell>
          <cell r="I9784" t="str">
            <v>Desembalado (28/06/2022)</v>
          </cell>
        </row>
        <row r="9785">
          <cell r="B9785">
            <v>44735</v>
          </cell>
          <cell r="D9785" t="str">
            <v>JORGE ALBERTO SALGADO GARCIA</v>
          </cell>
          <cell r="E9785" t="str">
            <v>CC</v>
          </cell>
          <cell r="F9785">
            <v>19251437</v>
          </cell>
          <cell r="H9785" t="str">
            <v>COV-VG-21525</v>
          </cell>
          <cell r="I9785" t="str">
            <v>Desembalado (28/06/2022)</v>
          </cell>
        </row>
        <row r="9786">
          <cell r="B9786">
            <v>44735</v>
          </cell>
          <cell r="D9786" t="str">
            <v>KEISHI KURATOMI</v>
          </cell>
          <cell r="E9786" t="str">
            <v>CE</v>
          </cell>
          <cell r="F9786">
            <v>117413</v>
          </cell>
          <cell r="H9786" t="str">
            <v>COV-VG-21526</v>
          </cell>
          <cell r="I9786" t="str">
            <v>Desembalado (28/06/2022)</v>
          </cell>
        </row>
        <row r="9787">
          <cell r="B9787">
            <v>44735</v>
          </cell>
          <cell r="D9787" t="str">
            <v>ISABEL RODRIGUEZ DE HERNANDEZ</v>
          </cell>
          <cell r="E9787" t="str">
            <v>CC</v>
          </cell>
          <cell r="F9787">
            <v>20240586</v>
          </cell>
          <cell r="H9787" t="str">
            <v>COV-VG-21527</v>
          </cell>
          <cell r="I9787" t="str">
            <v>Desembalado (28/06/2022)</v>
          </cell>
        </row>
        <row r="9788">
          <cell r="B9788">
            <v>44735</v>
          </cell>
          <cell r="D9788" t="str">
            <v>CAROLINA RIVADENEIRA MARTINEZ</v>
          </cell>
          <cell r="E9788" t="str">
            <v>CC</v>
          </cell>
          <cell r="F9788">
            <v>52692227</v>
          </cell>
          <cell r="H9788" t="str">
            <v>COV-VG-21528</v>
          </cell>
          <cell r="I9788" t="str">
            <v>Desembalado (28/06/2022)</v>
          </cell>
        </row>
        <row r="9789">
          <cell r="B9789">
            <v>44735</v>
          </cell>
          <cell r="D9789" t="str">
            <v>OMAR MAURICIO MESA LLANOS</v>
          </cell>
          <cell r="E9789" t="str">
            <v>CC</v>
          </cell>
          <cell r="F9789">
            <v>79576350</v>
          </cell>
          <cell r="H9789" t="str">
            <v>COV-VG-21529</v>
          </cell>
          <cell r="I9789" t="str">
            <v>Desembalado (28/06/2022)</v>
          </cell>
        </row>
        <row r="9790">
          <cell r="B9790">
            <v>44735</v>
          </cell>
          <cell r="D9790" t="str">
            <v>LUIS ENRIQUE GONZALEZ CORTES</v>
          </cell>
          <cell r="E9790" t="str">
            <v>CC</v>
          </cell>
          <cell r="F9790">
            <v>79483010</v>
          </cell>
          <cell r="H9790" t="str">
            <v>COV-VG-21530</v>
          </cell>
          <cell r="I9790" t="str">
            <v>Desembalado (28/06/2022)</v>
          </cell>
        </row>
        <row r="9791">
          <cell r="B9791">
            <v>44735</v>
          </cell>
          <cell r="D9791" t="str">
            <v>JESUS MARIA RAMIREZ CASTRO</v>
          </cell>
          <cell r="E9791" t="str">
            <v>CC</v>
          </cell>
          <cell r="F9791">
            <v>19429265</v>
          </cell>
          <cell r="H9791" t="str">
            <v>COV-VG-21531</v>
          </cell>
          <cell r="I9791" t="str">
            <v>Desembalado (28/06/2022)</v>
          </cell>
        </row>
        <row r="9792">
          <cell r="B9792">
            <v>44735</v>
          </cell>
          <cell r="D9792" t="str">
            <v>NATHALIA JIMENEZ ACERO</v>
          </cell>
          <cell r="E9792" t="str">
            <v>CC</v>
          </cell>
          <cell r="F9792">
            <v>1033696453</v>
          </cell>
          <cell r="H9792" t="str">
            <v>COV-VG-21532</v>
          </cell>
        </row>
        <row r="9793">
          <cell r="B9793">
            <v>44735</v>
          </cell>
          <cell r="D9793" t="str">
            <v>PAULA ANDREA MENDEZ SUAREZ</v>
          </cell>
          <cell r="E9793" t="str">
            <v>CC</v>
          </cell>
          <cell r="F9793">
            <v>1012412311</v>
          </cell>
          <cell r="H9793" t="str">
            <v>COV-VG-21533</v>
          </cell>
          <cell r="I9793" t="str">
            <v>Desembalado (28/06/2022)</v>
          </cell>
        </row>
        <row r="9794">
          <cell r="B9794">
            <v>44735</v>
          </cell>
          <cell r="D9794" t="str">
            <v>MYRIAM LOPEZ DE PICON</v>
          </cell>
          <cell r="E9794" t="str">
            <v>CC</v>
          </cell>
          <cell r="F9794">
            <v>41580090</v>
          </cell>
          <cell r="H9794" t="str">
            <v>COV-VG-21534</v>
          </cell>
          <cell r="I9794" t="str">
            <v>Desembalado (28/06/2022)</v>
          </cell>
        </row>
        <row r="9795">
          <cell r="B9795">
            <v>44735</v>
          </cell>
          <cell r="D9795" t="str">
            <v>CARLOS AUGUSTO GUZMAN CORREAL</v>
          </cell>
          <cell r="E9795" t="str">
            <v>CC</v>
          </cell>
          <cell r="F9795">
            <v>19371679</v>
          </cell>
          <cell r="H9795" t="str">
            <v>COV-VG-21535</v>
          </cell>
          <cell r="I9795" t="str">
            <v>Desembalado (28/06/2022)</v>
          </cell>
        </row>
        <row r="9796">
          <cell r="B9796">
            <v>44735</v>
          </cell>
          <cell r="D9796" t="str">
            <v>MARIO CAYCEDO RODRIGUEZ</v>
          </cell>
          <cell r="E9796" t="str">
            <v>CC</v>
          </cell>
          <cell r="F9796">
            <v>2898905</v>
          </cell>
          <cell r="H9796" t="str">
            <v>COV-VG-21536</v>
          </cell>
          <cell r="I9796" t="str">
            <v>Desembalado (28/06/2022)</v>
          </cell>
        </row>
        <row r="9797">
          <cell r="B9797">
            <v>44735</v>
          </cell>
          <cell r="D9797" t="str">
            <v>BEATRIZ ALARCON LOMBANA</v>
          </cell>
          <cell r="E9797" t="str">
            <v>CC</v>
          </cell>
          <cell r="F9797">
            <v>41431827</v>
          </cell>
          <cell r="H9797" t="str">
            <v>COV-VG-21537</v>
          </cell>
          <cell r="I9797" t="str">
            <v>Desembalado (28/06/2022)</v>
          </cell>
        </row>
        <row r="9798">
          <cell r="B9798">
            <v>44735</v>
          </cell>
          <cell r="D9798" t="str">
            <v>LUZ MIREYA MANRIQUE NIETO</v>
          </cell>
          <cell r="E9798" t="str">
            <v>CC</v>
          </cell>
          <cell r="F9798">
            <v>52973626</v>
          </cell>
          <cell r="H9798" t="str">
            <v>COV-VG-21538</v>
          </cell>
          <cell r="I9798" t="str">
            <v>Desembalado (28/06/2022)</v>
          </cell>
        </row>
        <row r="9799">
          <cell r="B9799">
            <v>44735</v>
          </cell>
          <cell r="D9799" t="str">
            <v>GLADYS BEJARANO DE NIVIA</v>
          </cell>
          <cell r="E9799" t="str">
            <v>CC</v>
          </cell>
          <cell r="F9799">
            <v>41766026</v>
          </cell>
          <cell r="H9799" t="str">
            <v>COV-VG-21539</v>
          </cell>
          <cell r="I9799" t="str">
            <v>Desembalado (28/06/2022)</v>
          </cell>
        </row>
        <row r="9800">
          <cell r="B9800">
            <v>44735</v>
          </cell>
          <cell r="D9800" t="str">
            <v>MARIA ELENA MENDEZ PEREZ</v>
          </cell>
          <cell r="E9800" t="str">
            <v>CC</v>
          </cell>
          <cell r="F9800">
            <v>41655120</v>
          </cell>
          <cell r="H9800" t="str">
            <v>COV-VG-21540</v>
          </cell>
          <cell r="I9800" t="str">
            <v>Desembalado (28/06/2022)</v>
          </cell>
        </row>
        <row r="9801">
          <cell r="B9801">
            <v>44735</v>
          </cell>
          <cell r="D9801" t="str">
            <v>BERNARDO EUGENIO VELA ORBEGOZO</v>
          </cell>
          <cell r="E9801" t="str">
            <v>CC</v>
          </cell>
          <cell r="F9801">
            <v>12974731</v>
          </cell>
          <cell r="H9801" t="str">
            <v>COV-VG-21541</v>
          </cell>
          <cell r="I9801" t="str">
            <v>Desembalado (28/06/2022)</v>
          </cell>
        </row>
        <row r="9802">
          <cell r="B9802">
            <v>44735</v>
          </cell>
          <cell r="D9802" t="str">
            <v>GUSTAVO ELIAS VELOSA PEÑARETE</v>
          </cell>
          <cell r="E9802" t="str">
            <v>CC</v>
          </cell>
          <cell r="F9802">
            <v>5553378</v>
          </cell>
          <cell r="H9802" t="str">
            <v>COV-VG-21542</v>
          </cell>
          <cell r="I9802" t="str">
            <v>Desembalado (28/06/2022)</v>
          </cell>
        </row>
        <row r="9803">
          <cell r="B9803">
            <v>44735</v>
          </cell>
          <cell r="D9803" t="str">
            <v>LORENA PATRICIA TORRES ORTIZ</v>
          </cell>
          <cell r="E9803" t="str">
            <v>CC</v>
          </cell>
          <cell r="F9803">
            <v>52929391</v>
          </cell>
          <cell r="H9803" t="str">
            <v>COV-VG-21543</v>
          </cell>
          <cell r="I9803" t="str">
            <v>Desembalado (28/06/2022)</v>
          </cell>
        </row>
        <row r="9804">
          <cell r="B9804">
            <v>44735</v>
          </cell>
          <cell r="D9804" t="str">
            <v>DIEGO SASTOQUE MELANI</v>
          </cell>
          <cell r="E9804" t="str">
            <v>CC</v>
          </cell>
          <cell r="F9804">
            <v>17100336</v>
          </cell>
          <cell r="H9804" t="str">
            <v>COV-VG-21544</v>
          </cell>
          <cell r="I9804" t="str">
            <v>Desembalado (28/06/2022)</v>
          </cell>
        </row>
        <row r="9805">
          <cell r="B9805">
            <v>44735</v>
          </cell>
          <cell r="D9805" t="str">
            <v>ROCIO HERNANDEZ HOYOS</v>
          </cell>
          <cell r="E9805" t="str">
            <v>CC</v>
          </cell>
          <cell r="F9805">
            <v>41545743</v>
          </cell>
          <cell r="H9805" t="str">
            <v>COV-VG-21545</v>
          </cell>
          <cell r="I9805" t="str">
            <v>Desembalado (28/06/2022)</v>
          </cell>
        </row>
        <row r="9806">
          <cell r="B9806">
            <v>44735</v>
          </cell>
          <cell r="D9806" t="str">
            <v>GLORIA TERESA OCHOA HERRERA</v>
          </cell>
          <cell r="E9806" t="str">
            <v>CC</v>
          </cell>
          <cell r="F9806">
            <v>41705902</v>
          </cell>
          <cell r="H9806" t="str">
            <v>COV-VG-21546</v>
          </cell>
          <cell r="I9806" t="str">
            <v>Desembalado (28/06/2022)</v>
          </cell>
        </row>
        <row r="9807">
          <cell r="B9807">
            <v>44735</v>
          </cell>
          <cell r="D9807" t="str">
            <v>CARMIÑA AZUCENA CAMPOS DE BLANCO</v>
          </cell>
          <cell r="E9807" t="str">
            <v>CC</v>
          </cell>
          <cell r="F9807">
            <v>51561983</v>
          </cell>
          <cell r="H9807" t="str">
            <v>COV-VG-21547</v>
          </cell>
          <cell r="I9807" t="str">
            <v>Desembalado (28/06/2022)</v>
          </cell>
        </row>
        <row r="9808">
          <cell r="B9808">
            <v>44735</v>
          </cell>
          <cell r="D9808" t="str">
            <v>KAREN DEL CARMEN PAJARO HERNANDEZ</v>
          </cell>
          <cell r="E9808" t="str">
            <v>CC</v>
          </cell>
          <cell r="F9808">
            <v>1047395563</v>
          </cell>
          <cell r="H9808" t="str">
            <v>COV-VG-21548</v>
          </cell>
          <cell r="I9808" t="str">
            <v>Desembalado (28/06/2022)</v>
          </cell>
        </row>
        <row r="9809">
          <cell r="B9809">
            <v>44735</v>
          </cell>
          <cell r="D9809" t="str">
            <v>NATALIA ANDREA GONZALEZ ACOSTA</v>
          </cell>
          <cell r="E9809" t="str">
            <v>CC</v>
          </cell>
          <cell r="F9809">
            <v>43615300</v>
          </cell>
          <cell r="H9809" t="str">
            <v>COV-VG-21549</v>
          </cell>
          <cell r="I9809" t="str">
            <v>Desembalado (28/06/2022)</v>
          </cell>
        </row>
        <row r="9810">
          <cell r="B9810">
            <v>44735</v>
          </cell>
          <cell r="D9810" t="str">
            <v>DIANA JANNETH BARON QUIROGA</v>
          </cell>
          <cell r="E9810" t="str">
            <v>CC</v>
          </cell>
          <cell r="F9810">
            <v>52621673</v>
          </cell>
          <cell r="H9810" t="str">
            <v>COV-VG-21550</v>
          </cell>
          <cell r="I9810" t="str">
            <v>Desembalado (28/06/2022)</v>
          </cell>
        </row>
        <row r="9811">
          <cell r="B9811">
            <v>44735</v>
          </cell>
          <cell r="D9811" t="str">
            <v>SYLVIA JIMENA RAMOS PULIDO</v>
          </cell>
          <cell r="E9811" t="str">
            <v>CC</v>
          </cell>
          <cell r="F9811">
            <v>52386131</v>
          </cell>
          <cell r="H9811" t="str">
            <v>COV-VG-21551</v>
          </cell>
          <cell r="I9811" t="str">
            <v>Desembalado (28/06/2022)</v>
          </cell>
        </row>
        <row r="9812">
          <cell r="B9812">
            <v>44735</v>
          </cell>
          <cell r="D9812" t="str">
            <v>LUIS ARTURO GRANADOS ACEVEDO</v>
          </cell>
          <cell r="E9812" t="str">
            <v>CC</v>
          </cell>
          <cell r="F9812">
            <v>9515005</v>
          </cell>
          <cell r="H9812" t="str">
            <v>COV-VG-21552</v>
          </cell>
          <cell r="I9812" t="str">
            <v>Desembalado (28/06/2022)</v>
          </cell>
        </row>
        <row r="9813">
          <cell r="B9813">
            <v>44735</v>
          </cell>
          <cell r="D9813" t="str">
            <v>JULIETH ESMERALDA CORREDOR PERALTA</v>
          </cell>
          <cell r="E9813" t="str">
            <v>CC</v>
          </cell>
          <cell r="F9813">
            <v>1016016842</v>
          </cell>
          <cell r="H9813" t="str">
            <v>COV-VG-21553</v>
          </cell>
          <cell r="I9813" t="str">
            <v>Desembalado (28/06/2022)</v>
          </cell>
        </row>
        <row r="9814">
          <cell r="B9814">
            <v>44735</v>
          </cell>
          <cell r="D9814" t="str">
            <v>CLAUDIA PATRICIA MUÑOZ DE GONZALEZ</v>
          </cell>
          <cell r="E9814" t="str">
            <v>CC</v>
          </cell>
          <cell r="F9814">
            <v>38256766</v>
          </cell>
          <cell r="H9814" t="str">
            <v>COV-VG-21554</v>
          </cell>
          <cell r="I9814" t="str">
            <v>Desembalado (28/06/2022)</v>
          </cell>
        </row>
        <row r="9815">
          <cell r="B9815">
            <v>44735</v>
          </cell>
          <cell r="D9815" t="str">
            <v>MARIA ALEXANDRA BARRERA RODRIGUEZ</v>
          </cell>
          <cell r="E9815" t="str">
            <v>CC</v>
          </cell>
          <cell r="F9815">
            <v>1020766644</v>
          </cell>
          <cell r="H9815" t="str">
            <v>COV-VG-21555</v>
          </cell>
          <cell r="I9815" t="str">
            <v>Desembalado (28/06/2022)</v>
          </cell>
        </row>
        <row r="9816">
          <cell r="B9816">
            <v>44735</v>
          </cell>
          <cell r="D9816" t="str">
            <v>JOSE ODERAY MURCIA BURGOS</v>
          </cell>
          <cell r="E9816" t="str">
            <v>CC</v>
          </cell>
          <cell r="F9816">
            <v>19051500</v>
          </cell>
          <cell r="H9816" t="str">
            <v>COV-VG-21556</v>
          </cell>
          <cell r="I9816" t="str">
            <v>Desembalado (28/06/2022)</v>
          </cell>
        </row>
        <row r="9817">
          <cell r="B9817">
            <v>44735</v>
          </cell>
          <cell r="D9817" t="str">
            <v>JOSE HERNAN PIÑEROS GORDO</v>
          </cell>
          <cell r="E9817" t="str">
            <v>CC</v>
          </cell>
          <cell r="F9817">
            <v>19402813</v>
          </cell>
          <cell r="H9817" t="str">
            <v>COV-VG-21557</v>
          </cell>
          <cell r="I9817" t="str">
            <v>Desembalado (28/06/2022)</v>
          </cell>
        </row>
        <row r="9818">
          <cell r="B9818">
            <v>44735</v>
          </cell>
          <cell r="D9818" t="str">
            <v>MARIA CLAUDIA GONZALEZ CERVANTES</v>
          </cell>
          <cell r="E9818" t="str">
            <v>CC</v>
          </cell>
          <cell r="F9818">
            <v>39683773</v>
          </cell>
          <cell r="H9818" t="str">
            <v>COV-VG-21558</v>
          </cell>
          <cell r="I9818" t="str">
            <v>Desembalado (28/06/2022)</v>
          </cell>
        </row>
        <row r="9819">
          <cell r="B9819">
            <v>44735</v>
          </cell>
          <cell r="D9819" t="str">
            <v>LUZ AURORA CARVAJAL SOLANO</v>
          </cell>
          <cell r="E9819" t="str">
            <v>CC</v>
          </cell>
          <cell r="F9819">
            <v>38225494</v>
          </cell>
          <cell r="H9819" t="str">
            <v>COV-VG-21559</v>
          </cell>
          <cell r="I9819" t="str">
            <v>Desembalado (28/06/2022)</v>
          </cell>
        </row>
        <row r="9820">
          <cell r="B9820">
            <v>44735</v>
          </cell>
          <cell r="D9820" t="str">
            <v>CLARA CECILIA PAEZ DE GARCIA</v>
          </cell>
          <cell r="E9820" t="str">
            <v>CC</v>
          </cell>
          <cell r="F9820">
            <v>41332731</v>
          </cell>
          <cell r="H9820" t="str">
            <v>COV-VG-21560</v>
          </cell>
          <cell r="I9820" t="str">
            <v>Desembalado (28/06/2022)</v>
          </cell>
        </row>
        <row r="9821">
          <cell r="B9821">
            <v>44735</v>
          </cell>
          <cell r="D9821" t="str">
            <v>SARA LUCIA PINZON MORALES</v>
          </cell>
          <cell r="E9821" t="str">
            <v>CC</v>
          </cell>
          <cell r="F9821">
            <v>1023913319</v>
          </cell>
          <cell r="H9821" t="str">
            <v>COV-VG-21561</v>
          </cell>
          <cell r="I9821" t="str">
            <v>Desembalado (28/06/2022)</v>
          </cell>
        </row>
        <row r="9822">
          <cell r="B9822">
            <v>44735</v>
          </cell>
          <cell r="D9822" t="str">
            <v>JOSE ELISEO CUAICAL</v>
          </cell>
          <cell r="E9822" t="str">
            <v>CC</v>
          </cell>
          <cell r="F9822">
            <v>5267324</v>
          </cell>
          <cell r="H9822" t="str">
            <v>COV-VG-21562</v>
          </cell>
          <cell r="I9822" t="str">
            <v>Desembalado (28/06/2022)</v>
          </cell>
        </row>
        <row r="9823">
          <cell r="B9823">
            <v>44735</v>
          </cell>
          <cell r="D9823" t="str">
            <v>JOSE GABRIEL MANRIQUE PARRA</v>
          </cell>
          <cell r="E9823" t="str">
            <v>CC</v>
          </cell>
          <cell r="F9823">
            <v>6022545</v>
          </cell>
          <cell r="H9823" t="str">
            <v>COV-VG-21563</v>
          </cell>
          <cell r="I9823" t="str">
            <v>Desembalado (28/06/2022)</v>
          </cell>
        </row>
        <row r="9824">
          <cell r="B9824">
            <v>44735</v>
          </cell>
          <cell r="D9824" t="str">
            <v>ANGELICA BEATRIZ AYALA SALAZAR</v>
          </cell>
          <cell r="E9824" t="str">
            <v>CC</v>
          </cell>
          <cell r="F9824">
            <v>1110549474</v>
          </cell>
          <cell r="H9824" t="str">
            <v>COV-VG-21564</v>
          </cell>
          <cell r="I9824" t="str">
            <v>Desembalado (28/06/2022)</v>
          </cell>
        </row>
        <row r="9825">
          <cell r="B9825">
            <v>44735</v>
          </cell>
          <cell r="D9825" t="str">
            <v>OLGA ISABEL ROMERO BARRETO</v>
          </cell>
          <cell r="E9825" t="str">
            <v>CC</v>
          </cell>
          <cell r="F9825">
            <v>51914051</v>
          </cell>
          <cell r="H9825" t="str">
            <v>COV-VG-21565</v>
          </cell>
          <cell r="I9825" t="str">
            <v>Desembalado (28/06/2022)</v>
          </cell>
        </row>
        <row r="9826">
          <cell r="B9826">
            <v>44735</v>
          </cell>
          <cell r="D9826" t="str">
            <v>JUAN CARLOS ZAMBRANO CONTRERAS</v>
          </cell>
          <cell r="E9826" t="str">
            <v>CE</v>
          </cell>
          <cell r="F9826">
            <v>427146</v>
          </cell>
          <cell r="H9826" t="str">
            <v>COV-VG-21566</v>
          </cell>
          <cell r="I9826" t="str">
            <v>Desembalado (28/06/2022)</v>
          </cell>
        </row>
        <row r="9827">
          <cell r="B9827">
            <v>44735</v>
          </cell>
          <cell r="D9827" t="str">
            <v>DIANA CECILIA VARGAS VACA</v>
          </cell>
          <cell r="E9827" t="str">
            <v>CC</v>
          </cell>
          <cell r="F9827">
            <v>52395190</v>
          </cell>
          <cell r="H9827" t="str">
            <v>COV-VG-21567</v>
          </cell>
          <cell r="I9827" t="str">
            <v>Desembalado (28/06/2022)</v>
          </cell>
        </row>
        <row r="9828">
          <cell r="B9828">
            <v>44735</v>
          </cell>
          <cell r="D9828" t="str">
            <v>ANDREA HERRERA RODRIGUEZ</v>
          </cell>
          <cell r="E9828" t="str">
            <v>CC</v>
          </cell>
          <cell r="F9828">
            <v>1005261194</v>
          </cell>
          <cell r="H9828" t="str">
            <v>COV-VG-21568</v>
          </cell>
          <cell r="I9828" t="str">
            <v>Desembalado (28/06/2022)</v>
          </cell>
        </row>
        <row r="9829">
          <cell r="B9829">
            <v>44735</v>
          </cell>
          <cell r="D9829" t="str">
            <v>LEIDY JOHANNA PORTELA RAMIREZ</v>
          </cell>
          <cell r="E9829" t="str">
            <v>CC</v>
          </cell>
          <cell r="F9829">
            <v>1110446148</v>
          </cell>
          <cell r="H9829" t="str">
            <v>COV-VG-21569</v>
          </cell>
          <cell r="I9829" t="str">
            <v>Desembalado (28/06/2022)</v>
          </cell>
        </row>
        <row r="9830">
          <cell r="B9830">
            <v>44735</v>
          </cell>
          <cell r="D9830" t="str">
            <v>REINALDO GONZALEZ QUIROGA</v>
          </cell>
          <cell r="E9830" t="str">
            <v>CC</v>
          </cell>
          <cell r="F9830">
            <v>1026295138</v>
          </cell>
          <cell r="H9830" t="str">
            <v>COV-VG-21570</v>
          </cell>
          <cell r="I9830" t="str">
            <v>Desembalado (28/06/2022)</v>
          </cell>
        </row>
        <row r="9831">
          <cell r="B9831">
            <v>44735</v>
          </cell>
          <cell r="D9831" t="str">
            <v>RUBIELA STELLA PEÑA LOPEZ</v>
          </cell>
          <cell r="E9831" t="str">
            <v>CC</v>
          </cell>
          <cell r="F9831">
            <v>20923418</v>
          </cell>
          <cell r="H9831" t="str">
            <v>COV-VG-21571</v>
          </cell>
          <cell r="I9831" t="str">
            <v>Desembalado (28/06/2022)</v>
          </cell>
        </row>
        <row r="9832">
          <cell r="B9832">
            <v>44735</v>
          </cell>
          <cell r="D9832" t="str">
            <v>CARMENZA BARRERA HIGUERA</v>
          </cell>
          <cell r="E9832" t="str">
            <v>CC</v>
          </cell>
          <cell r="F9832">
            <v>39150175</v>
          </cell>
          <cell r="H9832" t="str">
            <v>COV-VG-21572</v>
          </cell>
        </row>
        <row r="9833">
          <cell r="B9833">
            <v>44735</v>
          </cell>
          <cell r="D9833" t="str">
            <v>JORGE ARLES ROZO TINOCO</v>
          </cell>
          <cell r="E9833" t="str">
            <v>CC</v>
          </cell>
          <cell r="F9833">
            <v>1032410495</v>
          </cell>
          <cell r="H9833" t="str">
            <v>COV-VG-21573</v>
          </cell>
          <cell r="I9833" t="str">
            <v>Desembalado (28/06/2022)</v>
          </cell>
        </row>
        <row r="9834">
          <cell r="B9834">
            <v>44735</v>
          </cell>
          <cell r="D9834" t="str">
            <v>MARIA EUGENIA HOYOS TABORDA</v>
          </cell>
          <cell r="E9834" t="str">
            <v>CC</v>
          </cell>
          <cell r="F9834">
            <v>24757597</v>
          </cell>
          <cell r="H9834" t="str">
            <v>COV-VG-21574</v>
          </cell>
          <cell r="I9834" t="str">
            <v>Desembalado (28/06/2022)</v>
          </cell>
        </row>
        <row r="9835">
          <cell r="B9835">
            <v>44735</v>
          </cell>
          <cell r="D9835" t="str">
            <v>GILBERTO DEL RIO GUERRERO</v>
          </cell>
          <cell r="E9835" t="str">
            <v>CC</v>
          </cell>
          <cell r="F9835">
            <v>17063578</v>
          </cell>
          <cell r="H9835" t="str">
            <v>COV-VG-21575</v>
          </cell>
          <cell r="I9835" t="str">
            <v>Desembalado (28/06/2022)</v>
          </cell>
        </row>
        <row r="9836">
          <cell r="B9836">
            <v>44735</v>
          </cell>
          <cell r="D9836" t="str">
            <v>JORGE ENRIQUE RAMOS FORERO</v>
          </cell>
          <cell r="E9836" t="str">
            <v>CC</v>
          </cell>
          <cell r="F9836">
            <v>80352123</v>
          </cell>
          <cell r="H9836" t="str">
            <v>COV-VG-21576</v>
          </cell>
          <cell r="I9836" t="str">
            <v>Desembalado (28/06/2022)</v>
          </cell>
        </row>
        <row r="9837">
          <cell r="B9837">
            <v>44735</v>
          </cell>
          <cell r="D9837" t="str">
            <v>ADRIANA MARCELA SANABRIA CORTES</v>
          </cell>
          <cell r="E9837" t="str">
            <v>CC</v>
          </cell>
          <cell r="F9837">
            <v>1032403423</v>
          </cell>
          <cell r="H9837" t="str">
            <v>COV-VG-21577</v>
          </cell>
          <cell r="I9837" t="str">
            <v>Desembalado (28/06/2022)</v>
          </cell>
        </row>
        <row r="9838">
          <cell r="B9838">
            <v>44735</v>
          </cell>
          <cell r="D9838" t="str">
            <v>MARTHA LILIANA ALZATE ARISTIZABAL</v>
          </cell>
          <cell r="E9838" t="str">
            <v>CC</v>
          </cell>
          <cell r="F9838">
            <v>51717439</v>
          </cell>
          <cell r="H9838" t="str">
            <v>COV-VG-21578</v>
          </cell>
          <cell r="I9838" t="str">
            <v>Desembalado (28/06/2022)</v>
          </cell>
        </row>
        <row r="9839">
          <cell r="B9839">
            <v>44735</v>
          </cell>
          <cell r="D9839" t="str">
            <v>NUBIA ESTHER ROJAS MONTEALEGRE</v>
          </cell>
          <cell r="E9839" t="str">
            <v>CC</v>
          </cell>
          <cell r="F9839">
            <v>51582988</v>
          </cell>
          <cell r="H9839" t="str">
            <v>COV-VG-21579</v>
          </cell>
          <cell r="I9839" t="str">
            <v>Desembalado (28/06/2022)</v>
          </cell>
        </row>
        <row r="9840">
          <cell r="B9840">
            <v>44735</v>
          </cell>
          <cell r="D9840" t="str">
            <v>MARIA DEL CARMELO ACOSTA CUESTA</v>
          </cell>
          <cell r="E9840" t="str">
            <v>CC</v>
          </cell>
          <cell r="F9840">
            <v>51657218</v>
          </cell>
          <cell r="H9840" t="str">
            <v>COV-VG-21580</v>
          </cell>
          <cell r="I9840" t="str">
            <v>Desembalado (28/06/2022)</v>
          </cell>
        </row>
        <row r="9841">
          <cell r="B9841">
            <v>44735</v>
          </cell>
          <cell r="D9841" t="str">
            <v>CARLOS EDUARDO GONZALEZ DIAZ</v>
          </cell>
          <cell r="E9841" t="str">
            <v>CC</v>
          </cell>
          <cell r="F9841">
            <v>6776631</v>
          </cell>
          <cell r="H9841" t="str">
            <v>COV-VG-21581</v>
          </cell>
          <cell r="I9841" t="str">
            <v>Desembalado (28/06/2022)</v>
          </cell>
        </row>
        <row r="9842">
          <cell r="B9842">
            <v>44735</v>
          </cell>
          <cell r="D9842" t="str">
            <v>MARGARITA CELIA BADOLATO VIDAURRI</v>
          </cell>
          <cell r="E9842" t="str">
            <v>CE</v>
          </cell>
          <cell r="F9842">
            <v>417682</v>
          </cell>
          <cell r="H9842" t="str">
            <v>COV-VG-21582</v>
          </cell>
        </row>
        <row r="9843">
          <cell r="B9843">
            <v>44735</v>
          </cell>
          <cell r="D9843" t="str">
            <v>ANGIE JULIANA MURCIA SANCHEZ</v>
          </cell>
          <cell r="E9843" t="str">
            <v>CC</v>
          </cell>
          <cell r="F9843">
            <v>1219713537</v>
          </cell>
          <cell r="H9843" t="str">
            <v>COV-VG-21583</v>
          </cell>
          <cell r="I9843" t="str">
            <v>Desembalado (28/06/2022)</v>
          </cell>
        </row>
        <row r="9844">
          <cell r="B9844">
            <v>44735</v>
          </cell>
          <cell r="D9844" t="str">
            <v>CLAUDIA LIBIA BAQUERO PRADA</v>
          </cell>
          <cell r="E9844" t="str">
            <v>CC</v>
          </cell>
          <cell r="F9844">
            <v>52047208</v>
          </cell>
          <cell r="H9844" t="str">
            <v>COV-VG-21584</v>
          </cell>
          <cell r="I9844" t="str">
            <v>Desembalado (28/06/2022)</v>
          </cell>
        </row>
        <row r="9845">
          <cell r="B9845">
            <v>44735</v>
          </cell>
          <cell r="D9845" t="str">
            <v>JOSUE BENITEZ FONSECA</v>
          </cell>
          <cell r="E9845" t="str">
            <v>CC</v>
          </cell>
          <cell r="F9845">
            <v>17104558</v>
          </cell>
          <cell r="H9845" t="str">
            <v>COV-VG-21585</v>
          </cell>
          <cell r="I9845" t="str">
            <v>Desembalado (28/06/2022)</v>
          </cell>
        </row>
        <row r="9846">
          <cell r="B9846">
            <v>44735</v>
          </cell>
          <cell r="D9846" t="str">
            <v>ISABEL PATRICIA RODRIGUEZ MARQUEZ</v>
          </cell>
          <cell r="E9846" t="str">
            <v>RC</v>
          </cell>
          <cell r="F9846">
            <v>1233700018</v>
          </cell>
          <cell r="H9846" t="str">
            <v>COV-VG-21586</v>
          </cell>
          <cell r="I9846" t="str">
            <v>Desembalado (28/06/2022)</v>
          </cell>
        </row>
        <row r="9847">
          <cell r="B9847">
            <v>44735</v>
          </cell>
          <cell r="D9847" t="str">
            <v>INES DEL LARA HERNANDEZ DE COPETE</v>
          </cell>
          <cell r="E9847" t="str">
            <v>CC</v>
          </cell>
          <cell r="F9847">
            <v>41362151</v>
          </cell>
          <cell r="H9847" t="str">
            <v>COV-VG-21587</v>
          </cell>
          <cell r="I9847" t="str">
            <v>Desembalado (28/06/2022)</v>
          </cell>
        </row>
        <row r="9848">
          <cell r="B9848">
            <v>44735</v>
          </cell>
          <cell r="D9848" t="str">
            <v>CRISTINA ISABEL ROJAS PINTO</v>
          </cell>
          <cell r="E9848" t="str">
            <v>CC</v>
          </cell>
          <cell r="F9848">
            <v>1098603383</v>
          </cell>
          <cell r="H9848" t="str">
            <v>COV-VG-21588</v>
          </cell>
          <cell r="I9848" t="str">
            <v>Desembalado (28/06/2022)</v>
          </cell>
        </row>
        <row r="9849">
          <cell r="B9849">
            <v>44735</v>
          </cell>
          <cell r="D9849" t="str">
            <v>ESPERANZA GOMEZ RUIZ</v>
          </cell>
          <cell r="E9849" t="str">
            <v>CC</v>
          </cell>
          <cell r="F9849">
            <v>41634317</v>
          </cell>
          <cell r="H9849" t="str">
            <v>COV-VG-21589</v>
          </cell>
          <cell r="I9849" t="str">
            <v>Desembalado (28/06/2022)</v>
          </cell>
        </row>
        <row r="9850">
          <cell r="B9850">
            <v>44734</v>
          </cell>
          <cell r="D9850" t="str">
            <v>CLARA EUGENIA ALARCON GIL</v>
          </cell>
          <cell r="E9850" t="str">
            <v>CC</v>
          </cell>
          <cell r="F9850">
            <v>36069912</v>
          </cell>
          <cell r="H9850" t="str">
            <v>COV-VG-21590</v>
          </cell>
          <cell r="I9850" t="str">
            <v>Desembalado (28/06/2022)</v>
          </cell>
        </row>
        <row r="9851">
          <cell r="B9851">
            <v>44734</v>
          </cell>
          <cell r="D9851" t="str">
            <v>JESUS DAVID ALVARADO VALENZUELA</v>
          </cell>
          <cell r="E9851" t="str">
            <v>CC</v>
          </cell>
          <cell r="F9851">
            <v>1018424575</v>
          </cell>
          <cell r="H9851" t="str">
            <v>COV-VG-21591</v>
          </cell>
          <cell r="I9851" t="str">
            <v>Desembalado (28/06/2022)</v>
          </cell>
        </row>
        <row r="9852">
          <cell r="B9852">
            <v>44734</v>
          </cell>
          <cell r="D9852" t="str">
            <v>LISANDRO CUBILLOS</v>
          </cell>
          <cell r="E9852" t="str">
            <v>CC</v>
          </cell>
          <cell r="F9852">
            <v>12188330</v>
          </cell>
          <cell r="H9852" t="str">
            <v>COV-VG-21592</v>
          </cell>
          <cell r="I9852" t="str">
            <v>Desembalado (28/06/2022)</v>
          </cell>
        </row>
        <row r="9853">
          <cell r="B9853">
            <v>44734</v>
          </cell>
          <cell r="D9853" t="str">
            <v>RODRIGO HERNANDEZ ARTEAGA</v>
          </cell>
          <cell r="E9853" t="str">
            <v>CC</v>
          </cell>
          <cell r="F9853">
            <v>7690926</v>
          </cell>
          <cell r="H9853" t="str">
            <v>COV-VG-21593</v>
          </cell>
          <cell r="I9853" t="str">
            <v>Desembalado (28/06/2022)</v>
          </cell>
        </row>
        <row r="9854">
          <cell r="B9854">
            <v>44734</v>
          </cell>
          <cell r="D9854" t="str">
            <v>EDNA CONSTANZA FIGUEROA CARDOZO</v>
          </cell>
          <cell r="E9854" t="str">
            <v>CC</v>
          </cell>
          <cell r="F9854">
            <v>26424705</v>
          </cell>
          <cell r="H9854" t="str">
            <v>COV-VG-21594</v>
          </cell>
          <cell r="I9854" t="str">
            <v>Desembalado (28/06/2022)</v>
          </cell>
        </row>
        <row r="9855">
          <cell r="B9855">
            <v>44734</v>
          </cell>
          <cell r="D9855" t="str">
            <v>ESTHEFANIA SILVA OLAYA</v>
          </cell>
          <cell r="E9855" t="str">
            <v>CC</v>
          </cell>
          <cell r="F9855">
            <v>1075273810</v>
          </cell>
          <cell r="H9855" t="str">
            <v>COV-VG-21595</v>
          </cell>
          <cell r="I9855" t="str">
            <v>Desembalado (28/06/2022)</v>
          </cell>
        </row>
        <row r="9856">
          <cell r="B9856">
            <v>44734</v>
          </cell>
          <cell r="D9856" t="str">
            <v>OSCAR GOMEZ BLANCO</v>
          </cell>
          <cell r="E9856" t="str">
            <v>CC</v>
          </cell>
          <cell r="F9856">
            <v>91274432</v>
          </cell>
          <cell r="H9856" t="str">
            <v>COV-VG-21596</v>
          </cell>
          <cell r="I9856" t="str">
            <v>Desembalado (28/06/2022)</v>
          </cell>
        </row>
        <row r="9857">
          <cell r="B9857">
            <v>44734</v>
          </cell>
          <cell r="D9857" t="str">
            <v>HELKA LILIANA RINCON TRUJILLO</v>
          </cell>
          <cell r="E9857" t="str">
            <v>CC</v>
          </cell>
          <cell r="F9857">
            <v>36282348</v>
          </cell>
          <cell r="H9857" t="str">
            <v>COV-VG-21597</v>
          </cell>
          <cell r="I9857" t="str">
            <v>Desembalado (28/06/2022)</v>
          </cell>
        </row>
        <row r="9858">
          <cell r="B9858">
            <v>44734</v>
          </cell>
          <cell r="D9858" t="str">
            <v>FABIO GAITAN OCAMPO</v>
          </cell>
          <cell r="E9858" t="str">
            <v>CC</v>
          </cell>
          <cell r="F9858">
            <v>12098658</v>
          </cell>
          <cell r="H9858" t="str">
            <v>COV-VG-21598</v>
          </cell>
          <cell r="I9858" t="str">
            <v>Desembalado (28/06/2022)</v>
          </cell>
        </row>
        <row r="9859">
          <cell r="B9859">
            <v>44734</v>
          </cell>
          <cell r="D9859" t="str">
            <v>MARIA EDILMA CASAGUA</v>
          </cell>
          <cell r="E9859" t="str">
            <v>CC</v>
          </cell>
          <cell r="F9859">
            <v>36178316</v>
          </cell>
          <cell r="H9859" t="str">
            <v>COV-VG-21599</v>
          </cell>
          <cell r="I9859" t="str">
            <v>Desembalado (28/06/2022)</v>
          </cell>
        </row>
        <row r="9860">
          <cell r="B9860">
            <v>44734</v>
          </cell>
          <cell r="D9860" t="str">
            <v>GLADIS ROJAS ARANDA</v>
          </cell>
          <cell r="E9860" t="str">
            <v>CC</v>
          </cell>
          <cell r="F9860">
            <v>26437304</v>
          </cell>
          <cell r="H9860" t="str">
            <v>COV-VG-21600</v>
          </cell>
          <cell r="I9860" t="str">
            <v>Desembalado (28/06/2022)</v>
          </cell>
        </row>
        <row r="9861">
          <cell r="B9861">
            <v>44734</v>
          </cell>
          <cell r="D9861" t="str">
            <v>JEINS SILENA OLIVEROS ARCE</v>
          </cell>
          <cell r="E9861" t="str">
            <v>CC</v>
          </cell>
          <cell r="F9861">
            <v>36311035</v>
          </cell>
          <cell r="H9861" t="str">
            <v>COV-VG-21601</v>
          </cell>
          <cell r="I9861" t="str">
            <v>Desembalado (28/06/2022)</v>
          </cell>
        </row>
        <row r="9862">
          <cell r="B9862">
            <v>44734</v>
          </cell>
          <cell r="D9862" t="str">
            <v>ADELAIDA RAMIREZ CHARRY</v>
          </cell>
          <cell r="E9862" t="str">
            <v>CC</v>
          </cell>
          <cell r="F9862">
            <v>36302961</v>
          </cell>
          <cell r="H9862" t="str">
            <v>COV-VG-21602</v>
          </cell>
          <cell r="I9862" t="str">
            <v>Desembalado (28/06/2022)</v>
          </cell>
        </row>
        <row r="9863">
          <cell r="B9863">
            <v>44734</v>
          </cell>
          <cell r="D9863" t="str">
            <v>LUZ MARINA MENDEZ</v>
          </cell>
          <cell r="E9863" t="str">
            <v>CC</v>
          </cell>
          <cell r="F9863">
            <v>36152507</v>
          </cell>
          <cell r="H9863" t="str">
            <v>COV-VG-21603</v>
          </cell>
          <cell r="I9863" t="str">
            <v>Desembalado (05/07/2022)</v>
          </cell>
        </row>
        <row r="9864">
          <cell r="B9864">
            <v>44734</v>
          </cell>
          <cell r="D9864" t="str">
            <v>MARIA GLORIA PERDOMO DE DIAZ</v>
          </cell>
          <cell r="E9864" t="str">
            <v>CC</v>
          </cell>
          <cell r="F9864">
            <v>36162676</v>
          </cell>
          <cell r="H9864" t="str">
            <v>COV-VG-21604</v>
          </cell>
          <cell r="I9864" t="str">
            <v>Desembalado (05/07/2022)</v>
          </cell>
        </row>
        <row r="9865">
          <cell r="B9865">
            <v>44734</v>
          </cell>
          <cell r="D9865" t="str">
            <v>AMELIA PERDOMO VANEGAS</v>
          </cell>
          <cell r="E9865" t="str">
            <v>CC</v>
          </cell>
          <cell r="F9865">
            <v>36146899</v>
          </cell>
          <cell r="H9865" t="str">
            <v>COV-VG-21605</v>
          </cell>
          <cell r="I9865" t="str">
            <v>Desembalado (05/07/2022)</v>
          </cell>
        </row>
        <row r="9866">
          <cell r="B9866">
            <v>44734</v>
          </cell>
          <cell r="D9866" t="str">
            <v>OFELIA CALDERON BUSTOS</v>
          </cell>
          <cell r="E9866" t="str">
            <v>CC</v>
          </cell>
          <cell r="F9866">
            <v>40726139</v>
          </cell>
          <cell r="H9866" t="str">
            <v>COV-VG-21606</v>
          </cell>
          <cell r="I9866" t="str">
            <v>Desembalado (05/07/2022)</v>
          </cell>
        </row>
        <row r="9867">
          <cell r="B9867">
            <v>44734</v>
          </cell>
          <cell r="D9867" t="str">
            <v>BEATRIZ MOSQUERA DE SANABRIA</v>
          </cell>
          <cell r="E9867" t="str">
            <v>CC</v>
          </cell>
          <cell r="F9867">
            <v>26487039</v>
          </cell>
          <cell r="H9867" t="str">
            <v>COV-VG-21607</v>
          </cell>
          <cell r="I9867" t="str">
            <v>Desembalado (05/07/2022)</v>
          </cell>
        </row>
        <row r="9868">
          <cell r="B9868">
            <v>44734</v>
          </cell>
          <cell r="D9868" t="str">
            <v>DEIGY DANIELA ALVAREZ MOSQUITO</v>
          </cell>
          <cell r="E9868" t="str">
            <v>CC</v>
          </cell>
          <cell r="F9868">
            <v>1123632360</v>
          </cell>
          <cell r="H9868" t="str">
            <v>COV-VG-21608</v>
          </cell>
          <cell r="I9868" t="str">
            <v>Desembalado (28/06/2022)</v>
          </cell>
        </row>
        <row r="9869">
          <cell r="B9869">
            <v>44734</v>
          </cell>
          <cell r="D9869" t="str">
            <v>ENITH ADALIS ARCHBOLD GUARIN</v>
          </cell>
          <cell r="E9869" t="str">
            <v>CC</v>
          </cell>
          <cell r="F9869">
            <v>23249086</v>
          </cell>
          <cell r="H9869" t="str">
            <v>COV-VG-21609</v>
          </cell>
          <cell r="I9869" t="str">
            <v>Desembalado (28/06/2022)</v>
          </cell>
        </row>
        <row r="9870">
          <cell r="B9870">
            <v>44734</v>
          </cell>
          <cell r="D9870" t="str">
            <v>GUILLERMO BASMAGI PEREZ</v>
          </cell>
          <cell r="E9870" t="str">
            <v>CC</v>
          </cell>
          <cell r="F9870">
            <v>15240576</v>
          </cell>
          <cell r="H9870" t="str">
            <v>COV-VG-21610</v>
          </cell>
          <cell r="I9870" t="str">
            <v>Desembalado (28/06/2022)</v>
          </cell>
        </row>
        <row r="9871">
          <cell r="B9871">
            <v>44734</v>
          </cell>
          <cell r="D9871" t="str">
            <v>KEREN MORALES PERNETT</v>
          </cell>
          <cell r="E9871" t="str">
            <v>CC</v>
          </cell>
          <cell r="F9871">
            <v>1048221649</v>
          </cell>
          <cell r="H9871" t="str">
            <v>COV-VG-21611</v>
          </cell>
          <cell r="I9871" t="str">
            <v>Desembalado (28/06/2022)</v>
          </cell>
        </row>
        <row r="9872">
          <cell r="B9872">
            <v>44734</v>
          </cell>
          <cell r="D9872" t="str">
            <v>LAURA MARIA NEWBALL FORERO</v>
          </cell>
          <cell r="E9872" t="str">
            <v>CC</v>
          </cell>
          <cell r="F9872">
            <v>1123627547</v>
          </cell>
          <cell r="H9872" t="str">
            <v>COV-VG-21612</v>
          </cell>
          <cell r="I9872" t="str">
            <v>Desembalado (28/06/2022)</v>
          </cell>
        </row>
        <row r="9873">
          <cell r="B9873">
            <v>44734</v>
          </cell>
          <cell r="D9873" t="str">
            <v>JACOBO RAMIREZ DE VERGER LOAIZA</v>
          </cell>
          <cell r="E9873" t="str">
            <v>CC</v>
          </cell>
          <cell r="F9873">
            <v>1088343118</v>
          </cell>
          <cell r="H9873" t="str">
            <v>COV-VG-21613</v>
          </cell>
          <cell r="I9873" t="str">
            <v>Desembalado (28/06/2022)</v>
          </cell>
        </row>
        <row r="9874">
          <cell r="B9874">
            <v>44734</v>
          </cell>
          <cell r="D9874" t="str">
            <v>MARIA YOLANDA MARTINEZ RAMIREZ</v>
          </cell>
          <cell r="E9874" t="str">
            <v>CC</v>
          </cell>
          <cell r="F9874">
            <v>51974867</v>
          </cell>
          <cell r="H9874" t="str">
            <v>COV-VG-21614</v>
          </cell>
          <cell r="I9874" t="str">
            <v>Desembalado (28/06/2022)</v>
          </cell>
        </row>
        <row r="9875">
          <cell r="B9875">
            <v>44734</v>
          </cell>
          <cell r="D9875" t="str">
            <v>VERDELL BRUCHE HICKSUR</v>
          </cell>
          <cell r="E9875" t="str">
            <v>PA</v>
          </cell>
          <cell r="F9875" t="str">
            <v>USA663704234</v>
          </cell>
          <cell r="H9875" t="str">
            <v>COV-VG-21615</v>
          </cell>
          <cell r="I9875" t="str">
            <v>Desembalado (28/06/2022)</v>
          </cell>
        </row>
        <row r="9876">
          <cell r="B9876">
            <v>44734</v>
          </cell>
          <cell r="D9876" t="str">
            <v>YAMILE DE JESUS FORERO ROMERO</v>
          </cell>
          <cell r="E9876" t="str">
            <v>CC</v>
          </cell>
          <cell r="F9876">
            <v>32705261</v>
          </cell>
          <cell r="H9876" t="str">
            <v>COV-VG-21616</v>
          </cell>
          <cell r="I9876" t="str">
            <v>Desembalado (28/06/2022)</v>
          </cell>
        </row>
        <row r="9877">
          <cell r="B9877">
            <v>44734</v>
          </cell>
          <cell r="D9877" t="str">
            <v>YOMAYRA REALES CASTRO</v>
          </cell>
          <cell r="E9877" t="str">
            <v>CC</v>
          </cell>
          <cell r="F9877">
            <v>40985073</v>
          </cell>
          <cell r="H9877" t="str">
            <v>COV-VG-21617</v>
          </cell>
          <cell r="I9877" t="str">
            <v>Desembalado (28/06/2022)</v>
          </cell>
        </row>
        <row r="9878">
          <cell r="B9878">
            <v>44734</v>
          </cell>
          <cell r="D9878" t="str">
            <v>MARIA LILIANA CASTAÑO MALLARINO</v>
          </cell>
          <cell r="E9878" t="str">
            <v>CC</v>
          </cell>
          <cell r="F9878">
            <v>1049829427</v>
          </cell>
          <cell r="H9878" t="str">
            <v>COV-VG-21618</v>
          </cell>
          <cell r="I9878" t="str">
            <v>Desembalado (28/06/2022)</v>
          </cell>
        </row>
        <row r="9879">
          <cell r="B9879">
            <v>44734</v>
          </cell>
          <cell r="D9879" t="str">
            <v>JONATHAN HARVEY LOPEZ CUEVAS</v>
          </cell>
          <cell r="E9879" t="str">
            <v>CC</v>
          </cell>
          <cell r="F9879">
            <v>1000506807</v>
          </cell>
          <cell r="H9879" t="str">
            <v>COV-VG-21619</v>
          </cell>
          <cell r="I9879" t="str">
            <v>Desembalado (28/06/2022)</v>
          </cell>
        </row>
        <row r="9880">
          <cell r="B9880">
            <v>44734</v>
          </cell>
          <cell r="D9880" t="str">
            <v>ANGIE LORENA RINCON RODRIGUEZ</v>
          </cell>
          <cell r="E9880" t="str">
            <v>CC</v>
          </cell>
          <cell r="F9880">
            <v>1014260800</v>
          </cell>
          <cell r="H9880" t="str">
            <v>COV-VG-21620</v>
          </cell>
          <cell r="I9880" t="str">
            <v>Desembalado (28/06/2022)</v>
          </cell>
        </row>
        <row r="9881">
          <cell r="B9881">
            <v>44734</v>
          </cell>
          <cell r="D9881" t="str">
            <v>JESUS GONZALEZ PACHECO</v>
          </cell>
          <cell r="E9881" t="str">
            <v>CC</v>
          </cell>
          <cell r="F9881">
            <v>88206449</v>
          </cell>
          <cell r="H9881" t="str">
            <v>COV-VG-21621</v>
          </cell>
          <cell r="I9881" t="str">
            <v>Desembalado (05/07/2022)</v>
          </cell>
        </row>
        <row r="9882">
          <cell r="B9882">
            <v>44734</v>
          </cell>
          <cell r="D9882" t="str">
            <v>JULIA ESTHER PINZON CAÑON</v>
          </cell>
          <cell r="E9882" t="str">
            <v>CC</v>
          </cell>
          <cell r="F9882">
            <v>24197990</v>
          </cell>
          <cell r="H9882" t="str">
            <v>COV-VG-21622</v>
          </cell>
          <cell r="I9882" t="str">
            <v>Desembalado (05/07/2022)</v>
          </cell>
        </row>
        <row r="9883">
          <cell r="B9883">
            <v>44734</v>
          </cell>
          <cell r="D9883" t="str">
            <v>JORGE HERNAN RAMIREZ VELANDIA</v>
          </cell>
          <cell r="E9883" t="str">
            <v>CC</v>
          </cell>
          <cell r="F9883">
            <v>79976131</v>
          </cell>
          <cell r="H9883" t="str">
            <v>COV-VG-21623</v>
          </cell>
          <cell r="I9883" t="str">
            <v>Desembalado (05/07/2022)</v>
          </cell>
        </row>
        <row r="9884">
          <cell r="B9884">
            <v>44734</v>
          </cell>
          <cell r="D9884" t="str">
            <v>MARIA DEL CARMEN GUEVARA PEDRAZA</v>
          </cell>
          <cell r="E9884" t="str">
            <v>CC</v>
          </cell>
          <cell r="F9884">
            <v>51829215</v>
          </cell>
          <cell r="H9884" t="str">
            <v>COV-VG-21624</v>
          </cell>
          <cell r="I9884" t="str">
            <v>Desembalado (05/07/2022)</v>
          </cell>
        </row>
        <row r="9885">
          <cell r="B9885">
            <v>44734</v>
          </cell>
          <cell r="D9885" t="str">
            <v>LEIDY CAROLINA BELTRAN</v>
          </cell>
          <cell r="E9885" t="str">
            <v>CC</v>
          </cell>
          <cell r="F9885">
            <v>53099639</v>
          </cell>
          <cell r="H9885" t="str">
            <v>COV-VG-21625</v>
          </cell>
          <cell r="I9885" t="str">
            <v>Desembalado (05/07/2022)</v>
          </cell>
        </row>
        <row r="9886">
          <cell r="B9886">
            <v>44734</v>
          </cell>
          <cell r="D9886" t="str">
            <v>JIMY ALEXANDER FUQUENE BARCENAS</v>
          </cell>
          <cell r="E9886" t="str">
            <v>CC</v>
          </cell>
          <cell r="F9886">
            <v>19420957</v>
          </cell>
          <cell r="H9886" t="str">
            <v>COV-VG-21626</v>
          </cell>
          <cell r="I9886" t="str">
            <v>Desembalado (05/07/2022)</v>
          </cell>
        </row>
        <row r="9887">
          <cell r="B9887">
            <v>44734</v>
          </cell>
          <cell r="D9887" t="str">
            <v>OLGA LUCIA PINZON SEGURA</v>
          </cell>
          <cell r="E9887" t="str">
            <v>CC</v>
          </cell>
          <cell r="F9887">
            <v>51934802</v>
          </cell>
          <cell r="H9887" t="str">
            <v>COV-VG-21627</v>
          </cell>
          <cell r="I9887" t="str">
            <v>Desembalado (05/07/2022)</v>
          </cell>
        </row>
        <row r="9888">
          <cell r="B9888">
            <v>44734</v>
          </cell>
          <cell r="D9888" t="str">
            <v>DIANA CRISTINA SANCHEZ MORENO</v>
          </cell>
          <cell r="E9888" t="str">
            <v>CC</v>
          </cell>
          <cell r="F9888">
            <v>1072920740</v>
          </cell>
          <cell r="H9888" t="str">
            <v>COV-VG-21628</v>
          </cell>
          <cell r="I9888" t="str">
            <v>Desembalado (05/07/2022)</v>
          </cell>
        </row>
        <row r="9889">
          <cell r="B9889">
            <v>44734</v>
          </cell>
          <cell r="D9889" t="str">
            <v xml:space="preserve">ardilla de Chaves amparo </v>
          </cell>
          <cell r="E9889" t="str">
            <v>cc</v>
          </cell>
          <cell r="F9889">
            <v>41481607</v>
          </cell>
          <cell r="H9889" t="str">
            <v>COV-VG-21629</v>
          </cell>
          <cell r="I9889" t="str">
            <v>Desembalado (05/07/2022)</v>
          </cell>
        </row>
        <row r="9890">
          <cell r="B9890">
            <v>44735</v>
          </cell>
          <cell r="D9890" t="str">
            <v>HUMBERTO MANUEL ALMANZA BELTRAN</v>
          </cell>
          <cell r="E9890" t="str">
            <v>CC</v>
          </cell>
          <cell r="F9890">
            <v>2809427</v>
          </cell>
          <cell r="H9890" t="str">
            <v>COV-VG-21630</v>
          </cell>
          <cell r="I9890" t="str">
            <v>Desembalado (05/07/2022)</v>
          </cell>
        </row>
        <row r="9891">
          <cell r="B9891">
            <v>44735</v>
          </cell>
          <cell r="D9891" t="str">
            <v>LIDIS MARIA URZOLA MARTINEZ</v>
          </cell>
          <cell r="E9891" t="str">
            <v>CC</v>
          </cell>
          <cell r="F9891">
            <v>30575726</v>
          </cell>
          <cell r="H9891" t="str">
            <v>COV-VG-21631</v>
          </cell>
          <cell r="I9891" t="str">
            <v>Desembalado (05/07/2022)</v>
          </cell>
        </row>
        <row r="9892">
          <cell r="B9892">
            <v>44735</v>
          </cell>
          <cell r="D9892" t="str">
            <v>MARIA CAMILA ESPINOSA DORIA</v>
          </cell>
          <cell r="E9892" t="str">
            <v>CC</v>
          </cell>
          <cell r="F9892">
            <v>1018487708</v>
          </cell>
          <cell r="H9892" t="str">
            <v>COV-VG-21632</v>
          </cell>
          <cell r="I9892" t="str">
            <v>Desembalado (05/07/2022)</v>
          </cell>
        </row>
        <row r="9893">
          <cell r="B9893">
            <v>44735</v>
          </cell>
          <cell r="D9893" t="str">
            <v>DAVID ANDRES MENDOZA REYES</v>
          </cell>
          <cell r="E9893" t="str">
            <v>CC</v>
          </cell>
          <cell r="F9893">
            <v>1069470156</v>
          </cell>
          <cell r="H9893" t="str">
            <v>COV-VG-21633</v>
          </cell>
          <cell r="I9893" t="str">
            <v>Desembalado (05/07/2022)</v>
          </cell>
        </row>
        <row r="9894">
          <cell r="B9894">
            <v>44735</v>
          </cell>
          <cell r="D9894" t="str">
            <v>IGNACIO RAMON OLAYA</v>
          </cell>
          <cell r="E9894" t="str">
            <v>CC</v>
          </cell>
          <cell r="F9894">
            <v>15039446</v>
          </cell>
          <cell r="H9894" t="str">
            <v>COV-VG-21634</v>
          </cell>
          <cell r="I9894" t="str">
            <v>Desembalado (05/07/2022)</v>
          </cell>
        </row>
        <row r="9895">
          <cell r="B9895">
            <v>44735</v>
          </cell>
          <cell r="D9895" t="str">
            <v>LUIS FERNANDO RIVERO MONTIEL</v>
          </cell>
          <cell r="E9895" t="str">
            <v>CC</v>
          </cell>
          <cell r="F9895">
            <v>1069471675</v>
          </cell>
          <cell r="H9895" t="str">
            <v>COV-VG-21635</v>
          </cell>
          <cell r="I9895" t="str">
            <v>Desembalado (05/07/2022)</v>
          </cell>
        </row>
        <row r="9896">
          <cell r="B9896">
            <v>44735</v>
          </cell>
          <cell r="D9896" t="str">
            <v>OLIVERTO RIOS</v>
          </cell>
          <cell r="E9896" t="str">
            <v>CC</v>
          </cell>
          <cell r="F9896">
            <v>975006</v>
          </cell>
          <cell r="H9896" t="str">
            <v>COV-VG-21636</v>
          </cell>
          <cell r="I9896" t="str">
            <v>Desembalado (05/07/2022)</v>
          </cell>
        </row>
        <row r="9897">
          <cell r="B9897">
            <v>44735</v>
          </cell>
          <cell r="D9897" t="str">
            <v>NELIS MARIA PATERNINA CONTRERAS</v>
          </cell>
          <cell r="E9897" t="str">
            <v>CC</v>
          </cell>
          <cell r="F9897">
            <v>25876895</v>
          </cell>
          <cell r="H9897" t="str">
            <v>COV-VG-21637</v>
          </cell>
          <cell r="I9897" t="str">
            <v>Desembalado (05/07/2022)</v>
          </cell>
        </row>
        <row r="9898">
          <cell r="B9898">
            <v>44735</v>
          </cell>
          <cell r="D9898" t="str">
            <v>LUCIA LEMA GOMEZ</v>
          </cell>
          <cell r="E9898" t="str">
            <v>CC</v>
          </cell>
          <cell r="F9898">
            <v>51710117</v>
          </cell>
          <cell r="H9898" t="str">
            <v>COV-VG-21638</v>
          </cell>
          <cell r="I9898" t="str">
            <v>Desembalado (05/07/2022)</v>
          </cell>
        </row>
        <row r="9899">
          <cell r="B9899">
            <v>44735</v>
          </cell>
          <cell r="D9899" t="str">
            <v>MARIA BERNARDA CARE LOZANO</v>
          </cell>
          <cell r="E9899" t="str">
            <v>CC</v>
          </cell>
          <cell r="F9899">
            <v>30561823</v>
          </cell>
          <cell r="H9899" t="str">
            <v>COV-VG-21639</v>
          </cell>
          <cell r="I9899" t="str">
            <v>Desembalado (05/07/2022)</v>
          </cell>
        </row>
        <row r="9900">
          <cell r="B9900">
            <v>44735</v>
          </cell>
          <cell r="D9900" t="str">
            <v>AMADA SOFIA VERGARA ALVAREZ</v>
          </cell>
          <cell r="E9900" t="str">
            <v>CC</v>
          </cell>
          <cell r="F9900">
            <v>23100556</v>
          </cell>
          <cell r="H9900" t="str">
            <v>COV-VG-21640</v>
          </cell>
          <cell r="I9900" t="str">
            <v>Desembalado (05/07/2022)</v>
          </cell>
        </row>
        <row r="9901">
          <cell r="B9901">
            <v>44735</v>
          </cell>
          <cell r="D9901" t="str">
            <v>CAMILO GUZMAN</v>
          </cell>
          <cell r="E9901" t="str">
            <v>CC</v>
          </cell>
          <cell r="F9901">
            <v>1069479578</v>
          </cell>
          <cell r="H9901" t="str">
            <v>COV-VG-21641</v>
          </cell>
          <cell r="I9901" t="str">
            <v>Desembalado (05/07/2022)</v>
          </cell>
        </row>
        <row r="9902">
          <cell r="B9902">
            <v>44735</v>
          </cell>
          <cell r="D9902" t="str">
            <v>OSVALDO FRANCISCO DAGER BELEÑO</v>
          </cell>
          <cell r="E9902" t="str">
            <v>CC</v>
          </cell>
          <cell r="F9902">
            <v>2759663</v>
          </cell>
          <cell r="H9902" t="str">
            <v>COV-VG-21642</v>
          </cell>
          <cell r="I9902" t="str">
            <v>Desembalado (05/07/2022)</v>
          </cell>
        </row>
        <row r="9903">
          <cell r="B9903">
            <v>44735</v>
          </cell>
          <cell r="D9903" t="str">
            <v>ADOLFO ANTONIO JALLER CABALLERO</v>
          </cell>
          <cell r="E9903" t="str">
            <v>CC</v>
          </cell>
          <cell r="F9903">
            <v>6880812</v>
          </cell>
          <cell r="H9903" t="str">
            <v>COV-VG-21643</v>
          </cell>
          <cell r="I9903" t="str">
            <v>Desembalado (05/07/2022)</v>
          </cell>
        </row>
        <row r="9904">
          <cell r="B9904">
            <v>44735</v>
          </cell>
          <cell r="D9904" t="str">
            <v>MILADYS DEL CARMEN MARTINEZ FLOREZ</v>
          </cell>
          <cell r="E9904" t="str">
            <v>CC</v>
          </cell>
          <cell r="F9904">
            <v>1069472604</v>
          </cell>
          <cell r="H9904" t="str">
            <v>COV-VG-21644</v>
          </cell>
          <cell r="I9904" t="str">
            <v>Desembalado (05/07/2022)</v>
          </cell>
        </row>
        <row r="9905">
          <cell r="B9905">
            <v>44735</v>
          </cell>
          <cell r="D9905" t="str">
            <v>NORALBA DEL SOCORRO PORTACIO HOYOS</v>
          </cell>
          <cell r="E9905" t="str">
            <v>CC</v>
          </cell>
          <cell r="F9905">
            <v>26047624</v>
          </cell>
          <cell r="H9905" t="str">
            <v>COV-VG-21645</v>
          </cell>
          <cell r="I9905" t="str">
            <v>Desembalado (05/07/2022)</v>
          </cell>
        </row>
        <row r="9906">
          <cell r="B9906">
            <v>44735</v>
          </cell>
          <cell r="D9906" t="str">
            <v>VICTOR ALFONSO DE HOYOS DORIA</v>
          </cell>
          <cell r="E9906" t="str">
            <v>CC</v>
          </cell>
          <cell r="F9906">
            <v>1066172925</v>
          </cell>
          <cell r="H9906" t="str">
            <v>COV-VG-21646</v>
          </cell>
          <cell r="I9906" t="str">
            <v>Desembalado (05/07/2022)</v>
          </cell>
        </row>
        <row r="9907">
          <cell r="B9907">
            <v>44735</v>
          </cell>
          <cell r="D9907" t="str">
            <v>ISSAC DAVID SALCEDO MADERA</v>
          </cell>
          <cell r="E9907" t="str">
            <v>CC</v>
          </cell>
          <cell r="F9907">
            <v>1003158827</v>
          </cell>
          <cell r="H9907" t="str">
            <v>COV-VG-21647</v>
          </cell>
          <cell r="I9907" t="str">
            <v>Desembalado (05/07/2022)</v>
          </cell>
        </row>
        <row r="9908">
          <cell r="B9908">
            <v>44735</v>
          </cell>
          <cell r="D9908" t="str">
            <v>YOLANDA ISABEL REYES DE GONZALEZ</v>
          </cell>
          <cell r="E9908" t="str">
            <v>CC</v>
          </cell>
          <cell r="F9908">
            <v>30563425</v>
          </cell>
          <cell r="H9908" t="str">
            <v>COV-VG-21648</v>
          </cell>
          <cell r="I9908" t="str">
            <v>Desembalado (05/07/2022)</v>
          </cell>
        </row>
        <row r="9909">
          <cell r="B9909">
            <v>44735</v>
          </cell>
          <cell r="D9909" t="str">
            <v>ELISA ACOSTA VILLADIEGO</v>
          </cell>
          <cell r="E9909" t="str">
            <v>TI</v>
          </cell>
          <cell r="F9909">
            <v>1069494565</v>
          </cell>
          <cell r="H9909" t="str">
            <v>COV-VG-21649</v>
          </cell>
          <cell r="I9909" t="str">
            <v>Desembalado (05/07/2022)</v>
          </cell>
        </row>
        <row r="9910">
          <cell r="B9910">
            <v>44735</v>
          </cell>
          <cell r="D9910" t="str">
            <v>LESLY VANESA LOPEZ JURIS</v>
          </cell>
          <cell r="E9910" t="str">
            <v>CC</v>
          </cell>
          <cell r="F9910">
            <v>1016089286</v>
          </cell>
          <cell r="H9910" t="str">
            <v>COV-VG-21650</v>
          </cell>
          <cell r="I9910" t="str">
            <v>Desembalado (05/07/2022)</v>
          </cell>
        </row>
        <row r="9911">
          <cell r="B9911">
            <v>44735</v>
          </cell>
          <cell r="D9911" t="str">
            <v>MARIA MERCEDES NARANJO CARE</v>
          </cell>
          <cell r="E9911" t="str">
            <v>CC</v>
          </cell>
          <cell r="F9911">
            <v>64705179</v>
          </cell>
          <cell r="H9911" t="str">
            <v>COV-VG-21651</v>
          </cell>
          <cell r="I9911" t="str">
            <v>Desembalado (05/07/2022)</v>
          </cell>
        </row>
        <row r="9912">
          <cell r="B9912">
            <v>44735</v>
          </cell>
          <cell r="D9912" t="str">
            <v>ELIAS DAVID NARANJO MARTINEZ</v>
          </cell>
          <cell r="E9912" t="str">
            <v>CC</v>
          </cell>
          <cell r="F9912">
            <v>1066188374</v>
          </cell>
          <cell r="H9912" t="str">
            <v>COV-VG-21652</v>
          </cell>
          <cell r="I9912" t="str">
            <v>Desembalado (05/07/2022)</v>
          </cell>
        </row>
        <row r="9913">
          <cell r="B9913">
            <v>44735</v>
          </cell>
          <cell r="D9913" t="str">
            <v>NELLYS DEL SOCORRO SANTERO URDA</v>
          </cell>
          <cell r="E9913" t="str">
            <v>CC</v>
          </cell>
          <cell r="F9913">
            <v>30570769</v>
          </cell>
          <cell r="H9913" t="str">
            <v>COV-VG-21653</v>
          </cell>
          <cell r="I9913" t="str">
            <v>Desembalado (05/07/2022)</v>
          </cell>
        </row>
        <row r="9914">
          <cell r="B9914">
            <v>44735</v>
          </cell>
          <cell r="D9914" t="str">
            <v>SANDRA MILENA PEÑATES MEDRANO</v>
          </cell>
          <cell r="E9914" t="str">
            <v>CC</v>
          </cell>
          <cell r="F9914">
            <v>1069474912</v>
          </cell>
          <cell r="H9914" t="str">
            <v>COV-VG-21654</v>
          </cell>
          <cell r="I9914" t="str">
            <v>Desembalado (05/07/2022)</v>
          </cell>
        </row>
        <row r="9915">
          <cell r="B9915">
            <v>44735</v>
          </cell>
          <cell r="D9915" t="str">
            <v>ABEL ANTONIO ROSARIO DE HOYOS</v>
          </cell>
          <cell r="E9915" t="str">
            <v>CC</v>
          </cell>
          <cell r="F9915">
            <v>15635008</v>
          </cell>
          <cell r="H9915" t="str">
            <v>COV-VG-21655</v>
          </cell>
          <cell r="I9915" t="str">
            <v>Desembalado (05/07/2022)</v>
          </cell>
        </row>
        <row r="9916">
          <cell r="B9916">
            <v>44735</v>
          </cell>
          <cell r="D9916" t="str">
            <v>OLGA PATRICIA EPIAYU</v>
          </cell>
          <cell r="E9916" t="str">
            <v>CC</v>
          </cell>
          <cell r="F9916">
            <v>1069465362</v>
          </cell>
          <cell r="H9916" t="str">
            <v>COV-VG-21656</v>
          </cell>
          <cell r="I9916" t="str">
            <v>Desembalado (05/07/2022)</v>
          </cell>
        </row>
        <row r="9917">
          <cell r="B9917">
            <v>44735</v>
          </cell>
          <cell r="D9917" t="str">
            <v>EDINSON DE JESUS RUIZ TORO</v>
          </cell>
          <cell r="E9917" t="str">
            <v>CC</v>
          </cell>
          <cell r="F9917">
            <v>1069464274</v>
          </cell>
          <cell r="H9917" t="str">
            <v>COV-VG-21657</v>
          </cell>
          <cell r="I9917" t="str">
            <v>Desembalado (05/07/2022)</v>
          </cell>
        </row>
        <row r="9918">
          <cell r="B9918">
            <v>44735</v>
          </cell>
          <cell r="D9918" t="str">
            <v>JENNYS ESCOBAR ZABALETA</v>
          </cell>
          <cell r="E9918" t="str">
            <v>CC</v>
          </cell>
          <cell r="F9918">
            <v>1047376449</v>
          </cell>
          <cell r="H9918" t="str">
            <v>COV-VG-21658</v>
          </cell>
          <cell r="I9918" t="str">
            <v>Desembalado (05/07/2022)</v>
          </cell>
        </row>
        <row r="9919">
          <cell r="B9919">
            <v>44735</v>
          </cell>
          <cell r="D9919" t="str">
            <v>CRISTINA ROSA ALVAREZ MEJIA</v>
          </cell>
          <cell r="E9919" t="str">
            <v>CC</v>
          </cell>
          <cell r="F9919">
            <v>34930136</v>
          </cell>
          <cell r="H9919" t="str">
            <v>COV-VG-21659</v>
          </cell>
          <cell r="I9919" t="str">
            <v>Desembalado (05/07/2022)</v>
          </cell>
        </row>
        <row r="9920">
          <cell r="B9920">
            <v>44735</v>
          </cell>
          <cell r="D9920" t="str">
            <v>FRANCISCO ANDRES MENDOZA REYES</v>
          </cell>
          <cell r="E9920" t="str">
            <v>CC</v>
          </cell>
          <cell r="F9920">
            <v>1069475109</v>
          </cell>
          <cell r="H9920" t="str">
            <v>COV-VG-21660</v>
          </cell>
          <cell r="I9920" t="str">
            <v>Desembalado (05/07/2022)</v>
          </cell>
        </row>
        <row r="9921">
          <cell r="B9921">
            <v>44735</v>
          </cell>
          <cell r="D9921" t="str">
            <v>FAIBER HERNANDO COCUNUBO CORREA</v>
          </cell>
          <cell r="E9921" t="str">
            <v>CC</v>
          </cell>
          <cell r="F9921">
            <v>13929867</v>
          </cell>
          <cell r="H9921" t="str">
            <v>COV-VG-21661</v>
          </cell>
          <cell r="I9921" t="str">
            <v>Desembalado (05/07/2022)</v>
          </cell>
        </row>
        <row r="9922">
          <cell r="B9922">
            <v>44735</v>
          </cell>
          <cell r="D9922" t="str">
            <v>EDUARDO ANTONIO SANCHEZ AGUIRRE</v>
          </cell>
          <cell r="E9922" t="str">
            <v>CC</v>
          </cell>
          <cell r="F9922">
            <v>2809423</v>
          </cell>
          <cell r="H9922" t="str">
            <v>COV-VG-21662</v>
          </cell>
          <cell r="I9922" t="str">
            <v>Desembalado (05/07/2022)</v>
          </cell>
        </row>
        <row r="9923">
          <cell r="B9923">
            <v>44735</v>
          </cell>
          <cell r="D9923" t="str">
            <v>YESICA PAOLA PATERNINA VERGARA</v>
          </cell>
          <cell r="E9923" t="str">
            <v>CC</v>
          </cell>
          <cell r="F9923">
            <v>1067281326</v>
          </cell>
          <cell r="H9923" t="str">
            <v>COV-VG-21663</v>
          </cell>
          <cell r="I9923" t="str">
            <v>Desembalado (05/07/2022)</v>
          </cell>
        </row>
        <row r="9924">
          <cell r="B9924">
            <v>44735</v>
          </cell>
          <cell r="D9924" t="str">
            <v>ADELAIDA ROSA FLOREZ PEÑATE</v>
          </cell>
          <cell r="E9924" t="str">
            <v>CC</v>
          </cell>
          <cell r="F9924">
            <v>35103004</v>
          </cell>
          <cell r="H9924" t="str">
            <v>COV-VG-21664</v>
          </cell>
          <cell r="I9924" t="str">
            <v>Desembalado (05/07/2022)</v>
          </cell>
        </row>
        <row r="9925">
          <cell r="B9925">
            <v>44735</v>
          </cell>
          <cell r="D9925" t="str">
            <v>JOHN JAIRO MEDINA BARRETO</v>
          </cell>
          <cell r="E9925" t="str">
            <v>CC</v>
          </cell>
          <cell r="F9925">
            <v>78740119</v>
          </cell>
          <cell r="H9925" t="str">
            <v>COV-VG-21665</v>
          </cell>
          <cell r="I9925" t="str">
            <v>Desembalado (05/07/2022)</v>
          </cell>
        </row>
        <row r="9926">
          <cell r="B9926">
            <v>44735</v>
          </cell>
          <cell r="D9926" t="str">
            <v>JUAN CAMILO SANCHEZ GUZMAN</v>
          </cell>
          <cell r="E9926" t="str">
            <v>CC</v>
          </cell>
          <cell r="F9926">
            <v>1069496049</v>
          </cell>
          <cell r="H9926" t="str">
            <v>COV-VG-21666</v>
          </cell>
          <cell r="I9926" t="str">
            <v>Desembalado (05/07/2022)</v>
          </cell>
        </row>
        <row r="9927">
          <cell r="B9927">
            <v>44735</v>
          </cell>
          <cell r="D9927" t="str">
            <v>HERNANDO JOSE MACEA GUZMAN</v>
          </cell>
          <cell r="E9927" t="str">
            <v>CC</v>
          </cell>
          <cell r="F9927">
            <v>1069490464</v>
          </cell>
          <cell r="H9927" t="str">
            <v>COV-VG-21667</v>
          </cell>
          <cell r="I9927" t="str">
            <v>Desembalado (05/07/2022)</v>
          </cell>
        </row>
        <row r="9928">
          <cell r="B9928">
            <v>44735</v>
          </cell>
          <cell r="D9928" t="str">
            <v>MIGUEL ANDRES REYES REY</v>
          </cell>
          <cell r="E9928" t="str">
            <v>CC</v>
          </cell>
          <cell r="F9928">
            <v>1006822482</v>
          </cell>
          <cell r="H9928" t="str">
            <v>COV-VG-21668</v>
          </cell>
          <cell r="I9928" t="str">
            <v>Desembalado (05/07/2022)</v>
          </cell>
        </row>
        <row r="9929">
          <cell r="B9929">
            <v>44735</v>
          </cell>
          <cell r="D9929" t="str">
            <v>LUZMARY PEREZ ESPITIA</v>
          </cell>
          <cell r="E9929" t="str">
            <v>CC</v>
          </cell>
          <cell r="F9929">
            <v>50969013</v>
          </cell>
          <cell r="H9929" t="str">
            <v>COV-VG-21669</v>
          </cell>
          <cell r="I9929" t="str">
            <v>Desembalado (05/07/2022)</v>
          </cell>
        </row>
        <row r="9930">
          <cell r="B9930">
            <v>44735</v>
          </cell>
          <cell r="D9930" t="str">
            <v>SANDRA MARIA SALAZAR CARE</v>
          </cell>
          <cell r="E9930" t="str">
            <v>CC</v>
          </cell>
          <cell r="F9930">
            <v>1068139420</v>
          </cell>
          <cell r="H9930" t="str">
            <v>COV-VG-21670</v>
          </cell>
          <cell r="I9930" t="str">
            <v>Desembalado (05/07/2022)</v>
          </cell>
        </row>
        <row r="9931">
          <cell r="B9931">
            <v>44735</v>
          </cell>
          <cell r="D9931" t="str">
            <v>CAYETANO JOSE GUZMAN LEDESMA</v>
          </cell>
          <cell r="E9931" t="str">
            <v>CC</v>
          </cell>
          <cell r="F9931">
            <v>6614261</v>
          </cell>
          <cell r="H9931" t="str">
            <v>COV-VG-21671</v>
          </cell>
          <cell r="I9931" t="str">
            <v>Desembalado (05/07/2022)</v>
          </cell>
        </row>
        <row r="9932">
          <cell r="B9932">
            <v>44735</v>
          </cell>
          <cell r="D9932" t="str">
            <v>STEFANIA RINCON</v>
          </cell>
          <cell r="E9932" t="str">
            <v>CC</v>
          </cell>
          <cell r="F9932">
            <v>1069444365</v>
          </cell>
          <cell r="H9932" t="str">
            <v>COV-VG-21672</v>
          </cell>
          <cell r="I9932" t="str">
            <v>Desembalado (05/07/2022)</v>
          </cell>
        </row>
        <row r="9933">
          <cell r="B9933">
            <v>44735</v>
          </cell>
          <cell r="D9933" t="str">
            <v>JOSE MERCADO</v>
          </cell>
          <cell r="E9933" t="str">
            <v>CC</v>
          </cell>
          <cell r="F9933">
            <v>106789816</v>
          </cell>
          <cell r="H9933" t="str">
            <v>COV-VG-21673</v>
          </cell>
          <cell r="I9933" t="str">
            <v>Desembalado (05/07/2022)</v>
          </cell>
        </row>
        <row r="9934">
          <cell r="B9934">
            <v>44735</v>
          </cell>
          <cell r="D9934" t="str">
            <v>ADAMIN STELLA ARRIETA PION</v>
          </cell>
          <cell r="E9934" t="str">
            <v>CC</v>
          </cell>
          <cell r="F9934">
            <v>64583901</v>
          </cell>
          <cell r="H9934" t="str">
            <v>COV-VG-21674</v>
          </cell>
          <cell r="I9934" t="str">
            <v>Desembalado (05/07/2022)</v>
          </cell>
        </row>
        <row r="9935">
          <cell r="B9935">
            <v>44735</v>
          </cell>
          <cell r="D9935" t="str">
            <v>ERNESTO JORGE DE HOYOS HOYOS</v>
          </cell>
          <cell r="E9935" t="str">
            <v>CC</v>
          </cell>
          <cell r="F9935">
            <v>15039824</v>
          </cell>
          <cell r="H9935" t="str">
            <v>COV-VG-21675</v>
          </cell>
          <cell r="I9935" t="str">
            <v>Desembalado (05/07/2022)</v>
          </cell>
        </row>
        <row r="9936">
          <cell r="B9936">
            <v>44735</v>
          </cell>
          <cell r="D9936" t="str">
            <v>ADALBERTO JOSE FERNANDEZ ORTEGA</v>
          </cell>
          <cell r="E9936" t="str">
            <v>CC</v>
          </cell>
          <cell r="F9936">
            <v>78727173</v>
          </cell>
          <cell r="H9936" t="str">
            <v>COV-VG-21676</v>
          </cell>
          <cell r="I9936" t="str">
            <v>Desembalado (05/07/2022)</v>
          </cell>
        </row>
        <row r="9937">
          <cell r="B9937">
            <v>44735</v>
          </cell>
          <cell r="D9937" t="str">
            <v>MANUEL SALVADOR AVILA ROSARIO</v>
          </cell>
          <cell r="E9937" t="str">
            <v>CC</v>
          </cell>
          <cell r="F9937">
            <v>2809426</v>
          </cell>
          <cell r="H9937" t="str">
            <v>COV-VG-21677</v>
          </cell>
          <cell r="I9937" t="str">
            <v>Desembalado (05/07/2022)</v>
          </cell>
        </row>
        <row r="9938">
          <cell r="B9938">
            <v>44735</v>
          </cell>
          <cell r="D9938" t="str">
            <v>SUGEY PAOLA VELASQUEZ GUERRA</v>
          </cell>
          <cell r="E9938" t="str">
            <v>CC</v>
          </cell>
          <cell r="F9938">
            <v>1069462475</v>
          </cell>
          <cell r="H9938" t="str">
            <v>COV-VG-21678</v>
          </cell>
          <cell r="I9938" t="str">
            <v>Desembalado (05/07/2022)</v>
          </cell>
        </row>
        <row r="9939">
          <cell r="B9939">
            <v>44735</v>
          </cell>
          <cell r="D9939" t="str">
            <v>JAIME CARLOS BETIN GONZALEZ</v>
          </cell>
          <cell r="E9939" t="str">
            <v>CC</v>
          </cell>
          <cell r="F9939">
            <v>78672307</v>
          </cell>
          <cell r="H9939" t="str">
            <v>COV-VG-21679</v>
          </cell>
          <cell r="I9939" t="str">
            <v>Desembalado (05/07/2022)</v>
          </cell>
        </row>
        <row r="9940">
          <cell r="B9940">
            <v>44735</v>
          </cell>
          <cell r="D9940" t="str">
            <v>ROSARIO DEL CARMEN ESPAÑA DE MENDOZA</v>
          </cell>
          <cell r="E9940" t="str">
            <v>CC</v>
          </cell>
          <cell r="F9940">
            <v>26013198</v>
          </cell>
          <cell r="H9940" t="str">
            <v>COV-VG-21680</v>
          </cell>
          <cell r="I9940" t="str">
            <v>Desembalado (05/07/2022)</v>
          </cell>
        </row>
        <row r="9941">
          <cell r="B9941">
            <v>44735</v>
          </cell>
          <cell r="D9941" t="str">
            <v>YANETH DEL ROSARIO QUINTANA NARANJO</v>
          </cell>
          <cell r="E9941" t="str">
            <v>CC</v>
          </cell>
          <cell r="F9941">
            <v>51803995</v>
          </cell>
          <cell r="H9941" t="str">
            <v>COV-VG-21681</v>
          </cell>
          <cell r="I9941" t="str">
            <v>Desembalado (05/07/2022)</v>
          </cell>
        </row>
        <row r="9942">
          <cell r="B9942">
            <v>44735</v>
          </cell>
          <cell r="D9942" t="str">
            <v>BELLA ROSA MONTES SANCHEZ</v>
          </cell>
          <cell r="E9942" t="str">
            <v>CC</v>
          </cell>
          <cell r="F9942">
            <v>30568746</v>
          </cell>
          <cell r="H9942" t="str">
            <v>COV-VG-21682</v>
          </cell>
          <cell r="I9942" t="str">
            <v>Desembalado (05/07/2022)</v>
          </cell>
        </row>
        <row r="9943">
          <cell r="B9943">
            <v>44735</v>
          </cell>
          <cell r="D9943" t="str">
            <v>ELIANA LISETH BOTERO CAMPO</v>
          </cell>
          <cell r="E9943" t="str">
            <v>CC</v>
          </cell>
          <cell r="F9943">
            <v>1066180097</v>
          </cell>
          <cell r="H9943" t="str">
            <v>COV-VG-21683</v>
          </cell>
          <cell r="I9943" t="str">
            <v>Desembalado (05/07/2022)</v>
          </cell>
        </row>
        <row r="9944">
          <cell r="B9944">
            <v>44735</v>
          </cell>
          <cell r="D9944" t="str">
            <v>ALBA LUZ GONZALEZ REYES</v>
          </cell>
          <cell r="E9944" t="str">
            <v>CC</v>
          </cell>
          <cell r="F9944">
            <v>30573885</v>
          </cell>
          <cell r="H9944" t="str">
            <v>COV-VG-21684</v>
          </cell>
          <cell r="I9944" t="str">
            <v>Desembalado (05/07/2022)</v>
          </cell>
        </row>
        <row r="9945">
          <cell r="B9945">
            <v>44736</v>
          </cell>
          <cell r="D9945" t="str">
            <v>CLARA INES CASAS GARCIA</v>
          </cell>
          <cell r="E9945" t="str">
            <v>CC</v>
          </cell>
          <cell r="F9945">
            <v>43631138</v>
          </cell>
          <cell r="H9945" t="str">
            <v>COV-VG-21685</v>
          </cell>
          <cell r="I9945" t="str">
            <v>Desembalado (05/07/2022)</v>
          </cell>
        </row>
        <row r="9946">
          <cell r="B9946">
            <v>44736</v>
          </cell>
          <cell r="D9946" t="str">
            <v>LUCIANA CORREA GONZALEZ</v>
          </cell>
          <cell r="E9946" t="str">
            <v>TI</v>
          </cell>
          <cell r="F9946">
            <v>1023635241</v>
          </cell>
          <cell r="H9946" t="str">
            <v>COV-VG-21686</v>
          </cell>
          <cell r="I9946" t="str">
            <v>Desembalado (05/07/2022)</v>
          </cell>
        </row>
        <row r="9947">
          <cell r="B9947">
            <v>44736</v>
          </cell>
          <cell r="D9947" t="str">
            <v>BERTHA SONIA CABRERA DE CAJIAO</v>
          </cell>
          <cell r="E9947" t="str">
            <v>CC</v>
          </cell>
          <cell r="F9947">
            <v>38434859</v>
          </cell>
          <cell r="H9947" t="str">
            <v>COV-VG-21687</v>
          </cell>
          <cell r="I9947" t="str">
            <v>Desembalado (05/07/2022)</v>
          </cell>
        </row>
        <row r="9948">
          <cell r="B9948">
            <v>44736</v>
          </cell>
          <cell r="D9948" t="str">
            <v>ALBA ROCIO DURAN YANGUMA</v>
          </cell>
          <cell r="E9948" t="str">
            <v>CC</v>
          </cell>
          <cell r="F9948">
            <v>35492041</v>
          </cell>
          <cell r="H9948" t="str">
            <v>COV-VG-21688</v>
          </cell>
          <cell r="I9948" t="str">
            <v>Desembalado (05/07/2022)</v>
          </cell>
        </row>
        <row r="9949">
          <cell r="B9949">
            <v>44736</v>
          </cell>
          <cell r="D9949" t="str">
            <v>SILVIA HELENA ROJAS RAMIREZ</v>
          </cell>
          <cell r="E9949" t="str">
            <v>CC</v>
          </cell>
          <cell r="F9949">
            <v>1020752528</v>
          </cell>
          <cell r="H9949" t="str">
            <v>COV-VG-21689</v>
          </cell>
          <cell r="I9949" t="str">
            <v>Desembalado (05/07/2022)</v>
          </cell>
        </row>
        <row r="9950">
          <cell r="B9950">
            <v>44735</v>
          </cell>
          <cell r="D9950" t="str">
            <v>LEIDY VANESSA GIRADO SANCHEZ</v>
          </cell>
          <cell r="E9950" t="str">
            <v>CC</v>
          </cell>
          <cell r="F9950">
            <v>1067935062</v>
          </cell>
          <cell r="H9950" t="str">
            <v>COV-VG-21690</v>
          </cell>
          <cell r="I9950" t="str">
            <v>Desembalado (05/07/2022)</v>
          </cell>
        </row>
        <row r="9951">
          <cell r="B9951">
            <v>44735</v>
          </cell>
          <cell r="D9951" t="str">
            <v>KATERINEE RODRIGUEZ BARRETO</v>
          </cell>
          <cell r="E9951" t="str">
            <v>CC</v>
          </cell>
          <cell r="F9951">
            <v>25773411</v>
          </cell>
          <cell r="H9951" t="str">
            <v>COV-VG-21691</v>
          </cell>
          <cell r="I9951" t="str">
            <v>Desembalado (05/07/2022)</v>
          </cell>
        </row>
        <row r="9952">
          <cell r="B9952">
            <v>44735</v>
          </cell>
          <cell r="D9952" t="str">
            <v>DANIEL ENRIQUE TABOADA SANDOVAL</v>
          </cell>
          <cell r="E9952" t="str">
            <v>CC</v>
          </cell>
          <cell r="F9952">
            <v>1007822228</v>
          </cell>
          <cell r="H9952" t="str">
            <v>COV-VG-21692</v>
          </cell>
          <cell r="I9952" t="str">
            <v>Desembalado (05/07/2022)</v>
          </cell>
        </row>
        <row r="9953">
          <cell r="B9953">
            <v>44735</v>
          </cell>
          <cell r="D9953" t="str">
            <v>OSCAR ANDRES SALAS ARIZ</v>
          </cell>
          <cell r="E9953" t="str">
            <v>CC</v>
          </cell>
          <cell r="F9953">
            <v>78753907</v>
          </cell>
          <cell r="H9953" t="str">
            <v>COV-VG-21693</v>
          </cell>
          <cell r="I9953" t="str">
            <v>Desembalado (05/07/2022)</v>
          </cell>
        </row>
        <row r="9954">
          <cell r="B9954">
            <v>44735</v>
          </cell>
          <cell r="D9954" t="str">
            <v>ANA MARIA MENDEZ FONNEGRA</v>
          </cell>
          <cell r="E9954" t="str">
            <v>CC</v>
          </cell>
          <cell r="F9954">
            <v>50897626</v>
          </cell>
          <cell r="H9954" t="str">
            <v>COV-VG-21694</v>
          </cell>
          <cell r="I9954" t="str">
            <v>Desembalado (05/07/2022)</v>
          </cell>
        </row>
        <row r="9955">
          <cell r="B9955">
            <v>44735</v>
          </cell>
          <cell r="D9955" t="str">
            <v>CATALINA FERNANDEZ JALLER</v>
          </cell>
          <cell r="E9955" t="str">
            <v>CC</v>
          </cell>
          <cell r="F9955">
            <v>22584931</v>
          </cell>
          <cell r="H9955" t="str">
            <v>COV-VG-21695</v>
          </cell>
          <cell r="I9955" t="str">
            <v>Desembalado (05/07/2022)</v>
          </cell>
        </row>
        <row r="9956">
          <cell r="B9956">
            <v>44735</v>
          </cell>
          <cell r="D9956" t="str">
            <v>CARLOS DAVID MARTINEZ RODRIGUEZ</v>
          </cell>
          <cell r="E9956" t="str">
            <v>CC</v>
          </cell>
          <cell r="F9956">
            <v>72237349</v>
          </cell>
          <cell r="H9956" t="str">
            <v>COV-VG-21696</v>
          </cell>
          <cell r="I9956" t="str">
            <v>Desembalado (05/07/2022)</v>
          </cell>
        </row>
        <row r="9957">
          <cell r="B9957">
            <v>44735</v>
          </cell>
          <cell r="D9957" t="str">
            <v>SANDRA MILENA HERNANDEZ CARRASCAL</v>
          </cell>
          <cell r="E9957" t="str">
            <v>CC</v>
          </cell>
          <cell r="F9957">
            <v>1065378144</v>
          </cell>
          <cell r="H9957" t="str">
            <v>COV-VG-21697</v>
          </cell>
          <cell r="I9957" t="str">
            <v>Desembalado (05/07/2022)</v>
          </cell>
        </row>
        <row r="9958">
          <cell r="B9958">
            <v>44735</v>
          </cell>
          <cell r="D9958" t="str">
            <v>NOAH BEDOYA RUIZ</v>
          </cell>
          <cell r="E9958" t="str">
            <v>TI</v>
          </cell>
          <cell r="F9958">
            <v>1062969492</v>
          </cell>
          <cell r="H9958" t="str">
            <v>COV-VG-21698</v>
          </cell>
          <cell r="I9958" t="str">
            <v>Desembalado (05/07/2022)</v>
          </cell>
        </row>
        <row r="9959">
          <cell r="B9959">
            <v>44735</v>
          </cell>
          <cell r="D9959" t="str">
            <v>LEDA KARINA PEREZ CORONEL</v>
          </cell>
          <cell r="E9959" t="str">
            <v>CC</v>
          </cell>
          <cell r="F9959">
            <v>1064988993</v>
          </cell>
          <cell r="H9959" t="str">
            <v>COV-VG-21699</v>
          </cell>
          <cell r="I9959" t="str">
            <v>Desembalado (05/07/2022)</v>
          </cell>
        </row>
        <row r="9960">
          <cell r="B9960">
            <v>44735</v>
          </cell>
          <cell r="D9960" t="str">
            <v>DIANIS MILENA PEREZ HERNANDEZ</v>
          </cell>
          <cell r="E9960" t="str">
            <v>CC</v>
          </cell>
          <cell r="F9960">
            <v>50933776</v>
          </cell>
          <cell r="H9960" t="str">
            <v>COV-VG-21700</v>
          </cell>
          <cell r="I9960" t="str">
            <v>Desembalado (05/07/2022)</v>
          </cell>
        </row>
        <row r="9961">
          <cell r="B9961">
            <v>44735</v>
          </cell>
          <cell r="D9961" t="str">
            <v>BETTY SOFIA CHANTACA MONTERROZA</v>
          </cell>
          <cell r="E9961" t="str">
            <v>TI</v>
          </cell>
          <cell r="F9961">
            <v>1067980280</v>
          </cell>
          <cell r="H9961" t="str">
            <v>COV-VG-21701</v>
          </cell>
          <cell r="I9961" t="str">
            <v>Desembalado (05/07/2022)</v>
          </cell>
        </row>
        <row r="9962">
          <cell r="B9962">
            <v>44735</v>
          </cell>
          <cell r="D9962" t="str">
            <v>LIGIA MARTHA ALCALA OSORIO</v>
          </cell>
          <cell r="E9962" t="str">
            <v>CC</v>
          </cell>
          <cell r="F9962">
            <v>22633854</v>
          </cell>
          <cell r="H9962" t="str">
            <v>COV-VG-21702</v>
          </cell>
          <cell r="I9962" t="str">
            <v>Desembalado (05/07/2022)</v>
          </cell>
        </row>
        <row r="9963">
          <cell r="B9963">
            <v>44735</v>
          </cell>
          <cell r="D9963" t="str">
            <v>CECILIA FERNANDEZ DE GONZALEZ</v>
          </cell>
          <cell r="E9963" t="str">
            <v>CC</v>
          </cell>
          <cell r="F9963">
            <v>26046933</v>
          </cell>
          <cell r="H9963" t="str">
            <v>COV-VG-21703</v>
          </cell>
          <cell r="I9963" t="str">
            <v>Desembalado (05/07/2022)</v>
          </cell>
        </row>
        <row r="9964">
          <cell r="B9964">
            <v>44735</v>
          </cell>
          <cell r="D9964" t="str">
            <v>MANUEL RAMON GONZALEZ FLOREZ</v>
          </cell>
          <cell r="E9964" t="str">
            <v>CC</v>
          </cell>
          <cell r="F9964">
            <v>6640964</v>
          </cell>
          <cell r="H9964" t="str">
            <v>COV-VG-21704</v>
          </cell>
          <cell r="I9964" t="str">
            <v>Desembalado (05/07/2022)</v>
          </cell>
        </row>
        <row r="9965">
          <cell r="B9965">
            <v>44735</v>
          </cell>
          <cell r="D9965" t="str">
            <v>SANDRA CLEMENCIA MORENO LOZANO</v>
          </cell>
          <cell r="E9965" t="str">
            <v>CC</v>
          </cell>
          <cell r="F9965">
            <v>30650730</v>
          </cell>
          <cell r="H9965" t="str">
            <v>COV-VG-21705</v>
          </cell>
          <cell r="I9965" t="str">
            <v>Desembalado (05/07/2022)</v>
          </cell>
        </row>
        <row r="9966">
          <cell r="B9966">
            <v>44735</v>
          </cell>
          <cell r="D9966" t="str">
            <v>MARIA CARMEN PETRO CHICA</v>
          </cell>
          <cell r="E9966" t="str">
            <v>CC</v>
          </cell>
          <cell r="F9966">
            <v>1067907443</v>
          </cell>
          <cell r="H9966" t="str">
            <v>COV-VG-21706</v>
          </cell>
          <cell r="I9966" t="str">
            <v>Desembalado (05/07/2022)</v>
          </cell>
        </row>
        <row r="9967">
          <cell r="B9967">
            <v>44735</v>
          </cell>
          <cell r="D9967" t="str">
            <v>MARIA JOSE MONTES HOYOS</v>
          </cell>
          <cell r="E9967" t="str">
            <v>CC</v>
          </cell>
          <cell r="F9967">
            <v>1066749794</v>
          </cell>
          <cell r="H9967" t="str">
            <v>COV-VG-21707</v>
          </cell>
          <cell r="I9967" t="str">
            <v>Desembalado (05/07/2022)</v>
          </cell>
        </row>
        <row r="9968">
          <cell r="B9968">
            <v>44735</v>
          </cell>
          <cell r="D9968" t="str">
            <v>ROSANA PATRICIA GAMARRA PIMIENTA</v>
          </cell>
          <cell r="E9968" t="str">
            <v>CC</v>
          </cell>
          <cell r="F9968">
            <v>45493970</v>
          </cell>
          <cell r="H9968" t="str">
            <v>COV-VG-21708</v>
          </cell>
          <cell r="I9968" t="str">
            <v>Desembalado (05/07/2022)</v>
          </cell>
        </row>
        <row r="9969">
          <cell r="B9969">
            <v>44735</v>
          </cell>
          <cell r="D9969" t="str">
            <v>ENRIQUE ANTONIO CARRASCAL GUZMAN</v>
          </cell>
          <cell r="E9969" t="str">
            <v>CC</v>
          </cell>
          <cell r="F9969">
            <v>6870063</v>
          </cell>
          <cell r="H9969" t="str">
            <v>COV-VG-21709</v>
          </cell>
          <cell r="I9969" t="str">
            <v>Desembalado (05/07/2022)</v>
          </cell>
        </row>
        <row r="9970">
          <cell r="B9970">
            <v>44735</v>
          </cell>
          <cell r="D9970" t="str">
            <v>FEDERICO ENRIQUE CERVANTES SAMPAYO</v>
          </cell>
          <cell r="E9970" t="str">
            <v>CC</v>
          </cell>
          <cell r="F9970">
            <v>73073502</v>
          </cell>
          <cell r="H9970" t="str">
            <v>COV-VG-21710</v>
          </cell>
          <cell r="I9970" t="str">
            <v>Desembalado (05/07/2022)</v>
          </cell>
        </row>
        <row r="9971">
          <cell r="B9971">
            <v>44735</v>
          </cell>
          <cell r="D9971" t="str">
            <v>JUAN FERNANDO MARRIAGA MARTINEZ</v>
          </cell>
          <cell r="E9971" t="str">
            <v>TI</v>
          </cell>
          <cell r="F9971">
            <v>1063145688</v>
          </cell>
          <cell r="H9971" t="str">
            <v>COV-VG-21711</v>
          </cell>
          <cell r="I9971" t="str">
            <v>Desembalado (05/07/2022)</v>
          </cell>
        </row>
        <row r="9972">
          <cell r="B9972">
            <v>44735</v>
          </cell>
          <cell r="D9972" t="str">
            <v>MAXIMA MARIA GENES DE MARTINEZ</v>
          </cell>
          <cell r="E9972" t="str">
            <v>CC</v>
          </cell>
          <cell r="F9972">
            <v>26135058</v>
          </cell>
          <cell r="H9972" t="str">
            <v>COV-VG-21712</v>
          </cell>
          <cell r="I9972" t="str">
            <v>Desembalado (05/07/2022)</v>
          </cell>
        </row>
        <row r="9973">
          <cell r="B9973">
            <v>44735</v>
          </cell>
          <cell r="D9973" t="str">
            <v>PATRICIA ISABEL GANEM BUELVAS</v>
          </cell>
          <cell r="E9973" t="str">
            <v>CC</v>
          </cell>
          <cell r="F9973">
            <v>51589208</v>
          </cell>
          <cell r="H9973" t="str">
            <v>COV-VG-21713</v>
          </cell>
          <cell r="I9973" t="str">
            <v>Desembalado (05/07/2022)</v>
          </cell>
        </row>
        <row r="9974">
          <cell r="B9974">
            <v>44735</v>
          </cell>
          <cell r="D9974" t="str">
            <v>LUZ MIRIAM LOTERO MENDOZA</v>
          </cell>
          <cell r="E9974" t="str">
            <v>CC</v>
          </cell>
          <cell r="F9974">
            <v>40511489</v>
          </cell>
          <cell r="H9974" t="str">
            <v>COV-VG-21714</v>
          </cell>
          <cell r="I9974" t="str">
            <v>Desembalado (05/07/2022)</v>
          </cell>
        </row>
        <row r="9975">
          <cell r="B9975">
            <v>44735</v>
          </cell>
          <cell r="D9975" t="str">
            <v>ANDRES FELIPE PIÑEROS SUTA</v>
          </cell>
          <cell r="E9975" t="str">
            <v>RC</v>
          </cell>
          <cell r="F9975">
            <v>1115747316</v>
          </cell>
          <cell r="H9975" t="str">
            <v>COV-VG-21715</v>
          </cell>
          <cell r="I9975" t="str">
            <v>Desembalado (05/07/2022)</v>
          </cell>
        </row>
        <row r="9976">
          <cell r="B9976">
            <v>44736</v>
          </cell>
          <cell r="D9976" t="str">
            <v>HILMA PEREZ MONTAÑEZ</v>
          </cell>
          <cell r="E9976" t="str">
            <v>CC</v>
          </cell>
          <cell r="F9976">
            <v>47428630</v>
          </cell>
          <cell r="H9976" t="str">
            <v>COV-VG-21716</v>
          </cell>
          <cell r="I9976" t="str">
            <v>Desembalado (05/07/2022)</v>
          </cell>
        </row>
        <row r="9977">
          <cell r="B9977">
            <v>44736</v>
          </cell>
          <cell r="D9977" t="str">
            <v>EDUARDO JOSE PEREZ GUERRA</v>
          </cell>
          <cell r="E9977" t="str">
            <v>CC</v>
          </cell>
          <cell r="F9977">
            <v>74861943</v>
          </cell>
          <cell r="H9977" t="str">
            <v>COV-VG-21717</v>
          </cell>
          <cell r="I9977" t="str">
            <v>Desembalado (05/07/2022)</v>
          </cell>
        </row>
        <row r="9978">
          <cell r="B9978">
            <v>44736</v>
          </cell>
          <cell r="D9978" t="str">
            <v>FABIO ABDEL MORA AVILA</v>
          </cell>
          <cell r="E9978" t="str">
            <v>CC</v>
          </cell>
          <cell r="F9978">
            <v>1118549609</v>
          </cell>
          <cell r="H9978" t="str">
            <v>COV-VG-21718</v>
          </cell>
          <cell r="I9978" t="str">
            <v>Desembalado (05/07/2022)</v>
          </cell>
        </row>
        <row r="9979">
          <cell r="B9979">
            <v>44736</v>
          </cell>
          <cell r="D9979" t="str">
            <v>ISABEL CHAPARRO GONZALEZ</v>
          </cell>
          <cell r="E9979" t="str">
            <v>CC</v>
          </cell>
          <cell r="F9979">
            <v>46351367</v>
          </cell>
          <cell r="H9979" t="str">
            <v>COV-VG-21719</v>
          </cell>
          <cell r="I9979" t="str">
            <v>Desembalado (05/07/2022)</v>
          </cell>
        </row>
        <row r="9980">
          <cell r="B9980">
            <v>44736</v>
          </cell>
          <cell r="D9980" t="str">
            <v>IRENE ZABALA HERNANDEZ</v>
          </cell>
          <cell r="E9980" t="str">
            <v>CC</v>
          </cell>
          <cell r="F9980">
            <v>30020155</v>
          </cell>
          <cell r="H9980" t="str">
            <v>COV-VG-21720</v>
          </cell>
          <cell r="I9980" t="str">
            <v>Desembalado (05/07/2022)</v>
          </cell>
        </row>
        <row r="9981">
          <cell r="B9981">
            <v>44736</v>
          </cell>
          <cell r="D9981" t="str">
            <v>WILLIAM DUARTE PORRAS</v>
          </cell>
          <cell r="E9981" t="str">
            <v>CC</v>
          </cell>
          <cell r="F9981">
            <v>91213198</v>
          </cell>
          <cell r="H9981" t="str">
            <v>COV-VG-21721</v>
          </cell>
          <cell r="I9981" t="str">
            <v>Desembalado (05/07/2022)</v>
          </cell>
        </row>
        <row r="9982">
          <cell r="B9982">
            <v>44736</v>
          </cell>
          <cell r="D9982" t="str">
            <v>MARLENE MEDINA DE CASTRO</v>
          </cell>
          <cell r="E9982" t="str">
            <v>CC</v>
          </cell>
          <cell r="F9982">
            <v>37816929</v>
          </cell>
          <cell r="H9982" t="str">
            <v>COV-VG-21722</v>
          </cell>
          <cell r="I9982" t="str">
            <v>Desembalado (05/07/2022)</v>
          </cell>
        </row>
        <row r="9983">
          <cell r="B9983">
            <v>44736</v>
          </cell>
          <cell r="D9983" t="str">
            <v>LINA ROCIO DUARTE PARRA</v>
          </cell>
          <cell r="E9983" t="str">
            <v>CC</v>
          </cell>
          <cell r="F9983">
            <v>37844131</v>
          </cell>
          <cell r="H9983" t="str">
            <v>COV-VG-21723</v>
          </cell>
          <cell r="I9983" t="str">
            <v>Desembalado (05/07/2022)</v>
          </cell>
        </row>
        <row r="9984">
          <cell r="B9984">
            <v>44736</v>
          </cell>
          <cell r="D9984" t="str">
            <v>FERNEL ORTEGA</v>
          </cell>
          <cell r="E9984" t="str">
            <v>CC</v>
          </cell>
          <cell r="F9984">
            <v>13357953</v>
          </cell>
          <cell r="H9984" t="str">
            <v>COV-VG-21724</v>
          </cell>
          <cell r="I9984" t="str">
            <v>Desembalado (05/07/2022)</v>
          </cell>
        </row>
        <row r="9985">
          <cell r="B9985">
            <v>44736</v>
          </cell>
          <cell r="D9985" t="str">
            <v>MICHELLE SIERRA VARGAS</v>
          </cell>
          <cell r="E9985" t="str">
            <v>CC</v>
          </cell>
          <cell r="F9985">
            <v>1127960469</v>
          </cell>
          <cell r="H9985" t="str">
            <v>COV-VG-21725</v>
          </cell>
          <cell r="I9985" t="str">
            <v>Desembalado (05/07/2022)</v>
          </cell>
        </row>
        <row r="9986">
          <cell r="B9986">
            <v>44736</v>
          </cell>
          <cell r="D9986" t="str">
            <v>MANUEL GUILLERMO BARRIOS DEL DUCCA</v>
          </cell>
          <cell r="E9986" t="str">
            <v>CC</v>
          </cell>
          <cell r="F9986">
            <v>13877016</v>
          </cell>
          <cell r="H9986" t="str">
            <v>COV-VG-21726</v>
          </cell>
          <cell r="I9986" t="str">
            <v>Desembalado (05/07/2022)</v>
          </cell>
        </row>
        <row r="9987">
          <cell r="B9987">
            <v>44736</v>
          </cell>
          <cell r="D9987" t="str">
            <v>CARLOS ALBERTO PEDRAZA PEREZ</v>
          </cell>
          <cell r="E9987" t="str">
            <v>CC</v>
          </cell>
          <cell r="F9987">
            <v>13511791</v>
          </cell>
          <cell r="H9987" t="str">
            <v>COV-VG-21727</v>
          </cell>
          <cell r="I9987" t="str">
            <v>Desembalado (05/07/2022)</v>
          </cell>
        </row>
        <row r="9988">
          <cell r="B9988">
            <v>44736</v>
          </cell>
          <cell r="D9988" t="str">
            <v>JOSE GREGORIO RODRIGUEZ GARCIA</v>
          </cell>
          <cell r="E9988" t="str">
            <v>CC</v>
          </cell>
          <cell r="F9988">
            <v>702080</v>
          </cell>
          <cell r="H9988" t="str">
            <v>COV-VG-21728</v>
          </cell>
          <cell r="I9988" t="str">
            <v>Desembalado (05/07/2022)</v>
          </cell>
        </row>
        <row r="9989">
          <cell r="B9989">
            <v>44736</v>
          </cell>
          <cell r="D9989" t="str">
            <v>ROSALBA SANABRIA SANABRIA</v>
          </cell>
          <cell r="E9989" t="str">
            <v>CC</v>
          </cell>
          <cell r="F9989">
            <v>27954306</v>
          </cell>
          <cell r="H9989" t="str">
            <v>COV-VG-21729</v>
          </cell>
          <cell r="I9989" t="str">
            <v>Desembalado (05/07/2022)</v>
          </cell>
        </row>
        <row r="9990">
          <cell r="B9990">
            <v>44736</v>
          </cell>
          <cell r="D9990" t="str">
            <v>ANGIE MARIA MEZA CHAVEZ</v>
          </cell>
          <cell r="E9990" t="str">
            <v>CC</v>
          </cell>
          <cell r="F9990">
            <v>1032478832</v>
          </cell>
          <cell r="H9990" t="str">
            <v>COV-VG-21730</v>
          </cell>
          <cell r="I9990" t="str">
            <v>Desembalado (05/07/2022)</v>
          </cell>
        </row>
        <row r="9991">
          <cell r="B9991">
            <v>44736</v>
          </cell>
          <cell r="D9991" t="str">
            <v>BERNARDO JOSE RIOS VASQUEZ</v>
          </cell>
          <cell r="E9991" t="str">
            <v>CC</v>
          </cell>
          <cell r="F9991">
            <v>6150968</v>
          </cell>
          <cell r="H9991" t="str">
            <v>COV-VG-21731</v>
          </cell>
          <cell r="I9991" t="str">
            <v>Desembalado (05/07/2022)</v>
          </cell>
        </row>
        <row r="9992">
          <cell r="B9992">
            <v>44736</v>
          </cell>
          <cell r="D9992" t="str">
            <v>ZULMA JOHANA RODRIGUEZ HERNANDEZ</v>
          </cell>
          <cell r="E9992" t="str">
            <v>CC</v>
          </cell>
          <cell r="F9992">
            <v>63501783</v>
          </cell>
          <cell r="H9992" t="str">
            <v>COV-VG-21732</v>
          </cell>
          <cell r="I9992" t="str">
            <v>Desembalado (05/07/2022)</v>
          </cell>
        </row>
        <row r="9993">
          <cell r="B9993">
            <v>44736</v>
          </cell>
          <cell r="D9993" t="str">
            <v>LILIANA CONSUELO RONDON CASTILLO</v>
          </cell>
          <cell r="E9993" t="str">
            <v>CC</v>
          </cell>
          <cell r="F9993">
            <v>63513479</v>
          </cell>
          <cell r="H9993" t="str">
            <v>COV-VG-21733</v>
          </cell>
          <cell r="I9993" t="str">
            <v>Desembalado (05/07/2022)</v>
          </cell>
        </row>
        <row r="9994">
          <cell r="B9994">
            <v>44736</v>
          </cell>
          <cell r="D9994" t="str">
            <v>ANA DE DIOS MARTINEZ CARREÑO</v>
          </cell>
          <cell r="E9994" t="str">
            <v>CC</v>
          </cell>
          <cell r="F9994">
            <v>63430500</v>
          </cell>
          <cell r="H9994" t="str">
            <v>COV-VG-21734</v>
          </cell>
          <cell r="I9994" t="str">
            <v>Desembalado (05/07/2022)</v>
          </cell>
        </row>
        <row r="9995">
          <cell r="B9995">
            <v>44736</v>
          </cell>
          <cell r="D9995" t="str">
            <v>FRANK SERRATO ROA</v>
          </cell>
          <cell r="E9995" t="str">
            <v>CC</v>
          </cell>
          <cell r="F9995">
            <v>80417651</v>
          </cell>
          <cell r="H9995" t="str">
            <v>COV-VG-21735</v>
          </cell>
          <cell r="I9995" t="str">
            <v>Desembalado (05/07/2022)</v>
          </cell>
        </row>
        <row r="9996">
          <cell r="B9996">
            <v>44736</v>
          </cell>
          <cell r="D9996" t="str">
            <v>MARIA LIZETH NIEVES ARIAS</v>
          </cell>
          <cell r="E9996" t="str">
            <v>CC</v>
          </cell>
          <cell r="F9996">
            <v>1065631227</v>
          </cell>
          <cell r="H9996" t="str">
            <v>COV-VG-21736</v>
          </cell>
          <cell r="I9996" t="str">
            <v>Desembalado (05/07/2022)</v>
          </cell>
        </row>
        <row r="9997">
          <cell r="B9997">
            <v>44736</v>
          </cell>
          <cell r="D9997" t="str">
            <v>LAURA MARCELA ALVAREZ CHACON</v>
          </cell>
          <cell r="E9997" t="str">
            <v>CC</v>
          </cell>
          <cell r="F9997">
            <v>1095823302</v>
          </cell>
          <cell r="H9997" t="str">
            <v>COV-VG-21737</v>
          </cell>
          <cell r="I9997" t="str">
            <v>Desembalado (05/07/2022)</v>
          </cell>
        </row>
        <row r="9998">
          <cell r="B9998">
            <v>44736</v>
          </cell>
          <cell r="D9998" t="str">
            <v>LUZ ADRIANA RUEDA RAMIREZ</v>
          </cell>
          <cell r="E9998" t="str">
            <v>CC</v>
          </cell>
          <cell r="F9998">
            <v>1102353623</v>
          </cell>
          <cell r="H9998" t="str">
            <v>COV-VG-21738</v>
          </cell>
          <cell r="I9998" t="str">
            <v>Desembalado (05/07/2022)</v>
          </cell>
        </row>
        <row r="9999">
          <cell r="B9999">
            <v>44736</v>
          </cell>
          <cell r="D9999" t="str">
            <v>LUIS ALEJANDRO RIVERO RENDON</v>
          </cell>
          <cell r="E9999" t="str">
            <v>CC</v>
          </cell>
          <cell r="F9999">
            <v>1098621247</v>
          </cell>
          <cell r="H9999" t="str">
            <v>COV-VG-21739</v>
          </cell>
          <cell r="I9999" t="str">
            <v>Desembalado (05/07/2022)</v>
          </cell>
        </row>
        <row r="10000">
          <cell r="B10000">
            <v>44736</v>
          </cell>
          <cell r="D10000" t="str">
            <v>SAUL ACEVEDO</v>
          </cell>
          <cell r="E10000" t="str">
            <v>CC</v>
          </cell>
          <cell r="F10000">
            <v>2115527</v>
          </cell>
          <cell r="H10000" t="str">
            <v>COV-VG-21740</v>
          </cell>
          <cell r="I10000" t="str">
            <v>Desembalado (05/07/2022)</v>
          </cell>
        </row>
        <row r="10001">
          <cell r="B10001">
            <v>44736</v>
          </cell>
          <cell r="D10001" t="str">
            <v>LUCRECIA SANCHEZ SILVA</v>
          </cell>
          <cell r="E10001" t="str">
            <v>CC</v>
          </cell>
          <cell r="F10001">
            <v>37806407</v>
          </cell>
          <cell r="H10001" t="str">
            <v>COV-VG-21741</v>
          </cell>
          <cell r="I10001" t="str">
            <v>Desembalado (05/07/2022)</v>
          </cell>
        </row>
        <row r="10002">
          <cell r="B10002">
            <v>44736</v>
          </cell>
          <cell r="D10002" t="str">
            <v>KELLY JOHANA CASTRILLON VILLAMIL</v>
          </cell>
          <cell r="E10002" t="str">
            <v>CC</v>
          </cell>
          <cell r="F10002">
            <v>37862177</v>
          </cell>
          <cell r="H10002" t="str">
            <v>COV-VG-21742</v>
          </cell>
          <cell r="I10002" t="str">
            <v>Desembalado (05/07/2022)</v>
          </cell>
        </row>
        <row r="10003">
          <cell r="B10003">
            <v>44736</v>
          </cell>
          <cell r="D10003" t="str">
            <v>JULIETH SANDRY MEZA ROMERO</v>
          </cell>
          <cell r="E10003" t="str">
            <v>CC</v>
          </cell>
          <cell r="F10003">
            <v>1051672155</v>
          </cell>
          <cell r="H10003" t="str">
            <v>COV-VG-21743</v>
          </cell>
          <cell r="I10003" t="str">
            <v>Desembalado (05/07/2022)</v>
          </cell>
        </row>
        <row r="10004">
          <cell r="B10004">
            <v>44736</v>
          </cell>
          <cell r="D10004" t="str">
            <v>LUIS FRANCISCO HERNANDEZ TORRES</v>
          </cell>
          <cell r="E10004" t="str">
            <v>CC</v>
          </cell>
          <cell r="F10004">
            <v>91485529</v>
          </cell>
          <cell r="H10004" t="str">
            <v>COV-VG-21744</v>
          </cell>
          <cell r="I10004" t="str">
            <v>Desembalado (05/07/2022)</v>
          </cell>
        </row>
        <row r="10005">
          <cell r="B10005">
            <v>44736</v>
          </cell>
          <cell r="D10005" t="str">
            <v>LAURA MARGARITA ALVAREZ PRADILLA</v>
          </cell>
          <cell r="E10005" t="str">
            <v>CC</v>
          </cell>
          <cell r="F10005">
            <v>1098641347</v>
          </cell>
          <cell r="H10005" t="str">
            <v>COV-VG-21745</v>
          </cell>
          <cell r="I10005" t="str">
            <v>Desembalado (05/07/2022)</v>
          </cell>
        </row>
        <row r="10006">
          <cell r="B10006">
            <v>44736</v>
          </cell>
          <cell r="D10006" t="str">
            <v>JHOAN ALEXIS AMBUILA SANTACRUZ</v>
          </cell>
          <cell r="E10006" t="str">
            <v>CC</v>
          </cell>
          <cell r="F10006">
            <v>1067468933</v>
          </cell>
          <cell r="H10006" t="str">
            <v>COV-VG-21746</v>
          </cell>
          <cell r="I10006" t="str">
            <v>Desembalado (05/07/2022)</v>
          </cell>
        </row>
        <row r="10007">
          <cell r="B10007">
            <v>44736</v>
          </cell>
          <cell r="D10007" t="str">
            <v>ELVA GALVIS DE RANGEL</v>
          </cell>
          <cell r="E10007" t="str">
            <v>CC</v>
          </cell>
          <cell r="F10007">
            <v>63286493</v>
          </cell>
          <cell r="H10007" t="str">
            <v>COV-VG-21747</v>
          </cell>
          <cell r="I10007" t="str">
            <v>Desembalado (05/07/2022)</v>
          </cell>
        </row>
        <row r="10008">
          <cell r="B10008">
            <v>44740</v>
          </cell>
          <cell r="D10008" t="str">
            <v>ALEJANDRO RESTREPO MONTOYA</v>
          </cell>
          <cell r="E10008" t="str">
            <v>CC</v>
          </cell>
          <cell r="F10008">
            <v>71380671</v>
          </cell>
          <cell r="H10008" t="str">
            <v>COV-VG-21748</v>
          </cell>
          <cell r="I10008" t="str">
            <v>Desembalado (05/07/2022)</v>
          </cell>
        </row>
        <row r="10009">
          <cell r="B10009">
            <v>44740</v>
          </cell>
          <cell r="D10009" t="str">
            <v>JENNY MORENO PASTAS</v>
          </cell>
          <cell r="E10009" t="str">
            <v>CC</v>
          </cell>
          <cell r="F10009">
            <v>52805915</v>
          </cell>
          <cell r="H10009" t="str">
            <v>COV-VG-21749</v>
          </cell>
          <cell r="I10009" t="str">
            <v>Desembalado (05/07/2022)</v>
          </cell>
        </row>
        <row r="10010">
          <cell r="B10010">
            <v>44740</v>
          </cell>
          <cell r="D10010" t="str">
            <v>BENJAMIN PARDO FERNANDEZ</v>
          </cell>
          <cell r="E10010" t="str">
            <v>CC</v>
          </cell>
          <cell r="F10010">
            <v>19432750</v>
          </cell>
          <cell r="H10010" t="str">
            <v>COV-VG-21750</v>
          </cell>
          <cell r="I10010" t="str">
            <v>Desembalado (05/07/2022)</v>
          </cell>
        </row>
        <row r="10011">
          <cell r="B10011">
            <v>44740</v>
          </cell>
          <cell r="D10011" t="str">
            <v>JUAN NICOLAS GALARZA SANCHEZ</v>
          </cell>
          <cell r="E10011" t="str">
            <v>CC</v>
          </cell>
          <cell r="F10011">
            <v>80092695</v>
          </cell>
          <cell r="H10011" t="str">
            <v>COV-VG-21751</v>
          </cell>
          <cell r="I10011" t="str">
            <v>Desembalado (05/07/2022)</v>
          </cell>
        </row>
        <row r="10012">
          <cell r="B10012">
            <v>44740</v>
          </cell>
          <cell r="D10012" t="str">
            <v>MARISOL JIMENEZ PEÑA</v>
          </cell>
          <cell r="E10012" t="str">
            <v>CC</v>
          </cell>
          <cell r="F10012">
            <v>1019127525</v>
          </cell>
          <cell r="H10012" t="str">
            <v>COV-VG-21752</v>
          </cell>
          <cell r="I10012" t="str">
            <v>Desembalado (05/07/2022)</v>
          </cell>
        </row>
        <row r="10013">
          <cell r="B10013">
            <v>44740</v>
          </cell>
          <cell r="D10013" t="str">
            <v>JAVIER LA FUENTE</v>
          </cell>
          <cell r="E10013" t="str">
            <v>PA</v>
          </cell>
          <cell r="F10013" t="str">
            <v>PAN467403</v>
          </cell>
          <cell r="H10013" t="str">
            <v>COV-VG-21753</v>
          </cell>
          <cell r="I10013" t="str">
            <v>Desembalado (05/07/2022)</v>
          </cell>
        </row>
        <row r="10014">
          <cell r="B10014">
            <v>44740</v>
          </cell>
          <cell r="D10014" t="str">
            <v>ROSE JENNINGS</v>
          </cell>
          <cell r="E10014" t="str">
            <v>CE</v>
          </cell>
          <cell r="F10014">
            <v>1119134</v>
          </cell>
          <cell r="H10014" t="str">
            <v>COV-VG-21754</v>
          </cell>
          <cell r="I10014" t="str">
            <v>Desembalado (05/07/2022)</v>
          </cell>
        </row>
        <row r="10015">
          <cell r="B10015">
            <v>44740</v>
          </cell>
          <cell r="D10015" t="str">
            <v>ADRIANA SAAVEDRA LOZADA</v>
          </cell>
          <cell r="E10015" t="str">
            <v>CC</v>
          </cell>
          <cell r="F10015">
            <v>63497118</v>
          </cell>
          <cell r="H10015" t="str">
            <v>COV-VG-21755</v>
          </cell>
          <cell r="I10015" t="str">
            <v>Desembalado (05/07/2022)</v>
          </cell>
        </row>
        <row r="10016">
          <cell r="B10016">
            <v>44740</v>
          </cell>
          <cell r="D10016" t="str">
            <v>MARIA DEL PILAR MESSA BAZURTO</v>
          </cell>
          <cell r="E10016" t="str">
            <v>CC</v>
          </cell>
          <cell r="F10016">
            <v>51727917</v>
          </cell>
          <cell r="H10016" t="str">
            <v>COV-VG-21756</v>
          </cell>
          <cell r="I10016" t="str">
            <v>Desembalado (05/07/2022)</v>
          </cell>
        </row>
        <row r="10017">
          <cell r="B10017">
            <v>44740</v>
          </cell>
          <cell r="D10017" t="str">
            <v>DAVID EDUARDO URREA BELTRAN</v>
          </cell>
          <cell r="E10017" t="str">
            <v>CC</v>
          </cell>
          <cell r="F10017">
            <v>17082380</v>
          </cell>
          <cell r="H10017" t="str">
            <v>COV-VG-21757</v>
          </cell>
          <cell r="I10017" t="str">
            <v>Desembalado (05/07/2022)</v>
          </cell>
        </row>
        <row r="10018">
          <cell r="B10018">
            <v>44740</v>
          </cell>
          <cell r="D10018" t="str">
            <v>LUZ ESTELA OSORIO RODRIGUEZ</v>
          </cell>
          <cell r="E10018" t="str">
            <v>CC</v>
          </cell>
          <cell r="F10018">
            <v>45473461</v>
          </cell>
          <cell r="H10018" t="str">
            <v>COV-VG-21758</v>
          </cell>
          <cell r="I10018" t="str">
            <v>Desembalado (05/07/2022)</v>
          </cell>
        </row>
        <row r="10019">
          <cell r="B10019">
            <v>44740</v>
          </cell>
          <cell r="D10019" t="str">
            <v>JULIAN LEONARDO ROA BECERRA</v>
          </cell>
          <cell r="E10019" t="str">
            <v>CC</v>
          </cell>
          <cell r="F10019">
            <v>1098610881</v>
          </cell>
          <cell r="H10019" t="str">
            <v>COV-VG-21759</v>
          </cell>
          <cell r="I10019" t="str">
            <v>Desembalado (05/07/2022)</v>
          </cell>
        </row>
        <row r="10020">
          <cell r="B10020">
            <v>44740</v>
          </cell>
          <cell r="D10020" t="str">
            <v>YEMAINA BAEZ AGUIRRE</v>
          </cell>
          <cell r="E10020" t="str">
            <v>PA</v>
          </cell>
          <cell r="F10020">
            <v>361360</v>
          </cell>
          <cell r="H10020" t="str">
            <v>COV-VG-21760</v>
          </cell>
          <cell r="I10020" t="str">
            <v>Desembalado (05/07/2022)</v>
          </cell>
        </row>
        <row r="10021">
          <cell r="B10021">
            <v>44740</v>
          </cell>
          <cell r="D10021" t="str">
            <v>FRANCESCA VELEZ BAEZ</v>
          </cell>
          <cell r="E10021" t="str">
            <v>CE</v>
          </cell>
          <cell r="F10021">
            <v>6115422</v>
          </cell>
          <cell r="H10021" t="str">
            <v>COV-VG-21761</v>
          </cell>
          <cell r="I10021" t="str">
            <v>Desembalado (05/07/2022)</v>
          </cell>
        </row>
        <row r="10022">
          <cell r="B10022">
            <v>44740</v>
          </cell>
          <cell r="D10022" t="str">
            <v>ANDRES DAVID HERNANDEZ FLOREZ</v>
          </cell>
          <cell r="E10022" t="str">
            <v>CC</v>
          </cell>
          <cell r="F10022">
            <v>79782354</v>
          </cell>
          <cell r="H10022" t="str">
            <v>COV-VG-21762</v>
          </cell>
          <cell r="I10022" t="str">
            <v>Desembalado (05/07/2022)</v>
          </cell>
        </row>
        <row r="10023">
          <cell r="B10023">
            <v>44740</v>
          </cell>
          <cell r="D10023" t="str">
            <v>SUSSAN JEANNETHE QUINTERO CASTIBLANCO</v>
          </cell>
          <cell r="E10023" t="str">
            <v>CC</v>
          </cell>
          <cell r="F10023">
            <v>52490996</v>
          </cell>
          <cell r="H10023" t="str">
            <v>COV-VG-21763</v>
          </cell>
          <cell r="I10023" t="str">
            <v>Desembalado (05/07/2022)</v>
          </cell>
        </row>
        <row r="10024">
          <cell r="B10024">
            <v>44740</v>
          </cell>
          <cell r="D10024" t="str">
            <v>NATALIA PEREIRA MENDEZ</v>
          </cell>
          <cell r="E10024" t="str">
            <v>CC</v>
          </cell>
          <cell r="F10024">
            <v>53178593</v>
          </cell>
          <cell r="H10024" t="str">
            <v>COV-VG-21764</v>
          </cell>
          <cell r="I10024" t="str">
            <v>Desembalado (05/07/2022)</v>
          </cell>
        </row>
        <row r="10025">
          <cell r="B10025">
            <v>44740</v>
          </cell>
          <cell r="D10025" t="str">
            <v>ADRIANA MARIA PEDRAZA TOSCANO</v>
          </cell>
          <cell r="E10025" t="str">
            <v>CC</v>
          </cell>
          <cell r="F10025">
            <v>52087996</v>
          </cell>
          <cell r="H10025" t="str">
            <v>COV-VG-21765</v>
          </cell>
          <cell r="I10025" t="str">
            <v>Desembalado (05/07/2022)</v>
          </cell>
        </row>
        <row r="10026">
          <cell r="B10026">
            <v>44740</v>
          </cell>
          <cell r="D10026" t="str">
            <v>MARTHA LUCIA BOCANEGRA CORRALES</v>
          </cell>
          <cell r="E10026" t="str">
            <v>CC</v>
          </cell>
          <cell r="F10026">
            <v>65742938</v>
          </cell>
          <cell r="H10026" t="str">
            <v>COV-VG-21766</v>
          </cell>
          <cell r="I10026" t="str">
            <v>Desembalado (05/07/2022)</v>
          </cell>
        </row>
        <row r="10027">
          <cell r="B10027">
            <v>44740</v>
          </cell>
          <cell r="D10027" t="str">
            <v>GLADYS FALLON DE CALERO</v>
          </cell>
          <cell r="E10027" t="str">
            <v>CC</v>
          </cell>
          <cell r="F10027">
            <v>29204215</v>
          </cell>
          <cell r="H10027" t="str">
            <v>COV-VG-21767</v>
          </cell>
          <cell r="I10027" t="str">
            <v>Desembalado (05/07/2022)</v>
          </cell>
        </row>
        <row r="10028">
          <cell r="B10028">
            <v>44740</v>
          </cell>
          <cell r="D10028" t="str">
            <v>GLORIA LUCENA CAMARGO LUQUE</v>
          </cell>
          <cell r="E10028" t="str">
            <v>CC</v>
          </cell>
          <cell r="F10028">
            <v>37656175</v>
          </cell>
          <cell r="H10028" t="str">
            <v>COV-VG-21768</v>
          </cell>
          <cell r="I10028" t="str">
            <v>Desembalado (05/07/2022)</v>
          </cell>
        </row>
        <row r="10029">
          <cell r="B10029">
            <v>44740</v>
          </cell>
          <cell r="D10029" t="str">
            <v>LIGIA VERA DE ZAMBRANO</v>
          </cell>
          <cell r="E10029" t="str">
            <v>CC</v>
          </cell>
          <cell r="F10029">
            <v>20327008</v>
          </cell>
          <cell r="H10029" t="str">
            <v>COV-VG-21769</v>
          </cell>
          <cell r="I10029" t="str">
            <v>Desembalado (05/07/2022)</v>
          </cell>
        </row>
        <row r="10030">
          <cell r="B10030">
            <v>44740</v>
          </cell>
          <cell r="D10030" t="str">
            <v>JORGE ALBERTO TAMAYO SALDARRIAGA</v>
          </cell>
          <cell r="E10030" t="str">
            <v>CC</v>
          </cell>
          <cell r="F10030">
            <v>71616741</v>
          </cell>
          <cell r="H10030" t="str">
            <v>COV-VG-21770</v>
          </cell>
          <cell r="I10030" t="str">
            <v>Desembalado (05/07/2022)</v>
          </cell>
        </row>
        <row r="10031">
          <cell r="B10031">
            <v>44740</v>
          </cell>
          <cell r="D10031" t="str">
            <v>SUSANA BECERRA DE MEDELLIN</v>
          </cell>
          <cell r="E10031" t="str">
            <v>CC</v>
          </cell>
          <cell r="F10031">
            <v>20158684</v>
          </cell>
          <cell r="H10031" t="str">
            <v>COV-VG-21771</v>
          </cell>
          <cell r="I10031" t="str">
            <v>Desembalado (05/07/2022)</v>
          </cell>
        </row>
        <row r="10032">
          <cell r="B10032">
            <v>44740</v>
          </cell>
          <cell r="D10032" t="str">
            <v>ERICA ALEXANDRA DUARTE VARGAS</v>
          </cell>
          <cell r="E10032" t="str">
            <v>CC</v>
          </cell>
          <cell r="F10032">
            <v>52787396</v>
          </cell>
          <cell r="H10032" t="str">
            <v>COV-VG-21772</v>
          </cell>
          <cell r="I10032" t="str">
            <v>Desembalado (05/07/2022)</v>
          </cell>
        </row>
        <row r="10033">
          <cell r="B10033">
            <v>44740</v>
          </cell>
          <cell r="D10033" t="str">
            <v>LAURA POSADA URRUTIA</v>
          </cell>
          <cell r="E10033" t="str">
            <v>CC</v>
          </cell>
          <cell r="F10033">
            <v>1018484685</v>
          </cell>
          <cell r="H10033" t="str">
            <v>COV-VG-21773</v>
          </cell>
          <cell r="I10033" t="str">
            <v>Desembalado (05/07/2022)</v>
          </cell>
        </row>
        <row r="10034">
          <cell r="B10034">
            <v>44740</v>
          </cell>
          <cell r="D10034" t="str">
            <v>YULY ASTRID RIAÑO CARDENAS</v>
          </cell>
          <cell r="E10034" t="str">
            <v>CC</v>
          </cell>
          <cell r="F10034">
            <v>53906437</v>
          </cell>
          <cell r="H10034" t="str">
            <v>COV-VG-21774</v>
          </cell>
          <cell r="I10034" t="str">
            <v>Desembalado (05/07/2022)</v>
          </cell>
        </row>
        <row r="10035">
          <cell r="B10035">
            <v>44740</v>
          </cell>
          <cell r="D10035" t="str">
            <v>AMPARO DE JESUS ALVAREZ RODRIGUEZ</v>
          </cell>
          <cell r="E10035" t="str">
            <v>CC</v>
          </cell>
          <cell r="F10035">
            <v>21110978</v>
          </cell>
          <cell r="H10035" t="str">
            <v>COV-VG-21775</v>
          </cell>
          <cell r="I10035" t="str">
            <v>Desembalado (05/07/2022)</v>
          </cell>
        </row>
        <row r="10036">
          <cell r="B10036">
            <v>44740</v>
          </cell>
          <cell r="D10036" t="str">
            <v>MARTHA CAROLINA URUEÑA LEAL</v>
          </cell>
          <cell r="E10036" t="str">
            <v>CC</v>
          </cell>
          <cell r="F10036">
            <v>52327202</v>
          </cell>
          <cell r="H10036" t="str">
            <v>COV-VG-21776</v>
          </cell>
          <cell r="I10036" t="str">
            <v>Desembalado (05/07/2022)</v>
          </cell>
        </row>
        <row r="10037">
          <cell r="B10037">
            <v>44740</v>
          </cell>
          <cell r="D10037" t="str">
            <v>ANA LUCIA ESPINOSA PERALTA</v>
          </cell>
          <cell r="E10037" t="str">
            <v>TI</v>
          </cell>
          <cell r="F10037">
            <v>1013015863</v>
          </cell>
          <cell r="H10037" t="str">
            <v>COV-VG-21777</v>
          </cell>
          <cell r="I10037" t="str">
            <v>Desembalado (05/07/2022)</v>
          </cell>
        </row>
        <row r="10038">
          <cell r="B10038">
            <v>44740</v>
          </cell>
          <cell r="D10038" t="str">
            <v>DIEGO MORENO JARAMILLO</v>
          </cell>
          <cell r="E10038" t="str">
            <v>CC</v>
          </cell>
          <cell r="F10038">
            <v>1239227</v>
          </cell>
          <cell r="H10038" t="str">
            <v>COV-VG-21778</v>
          </cell>
          <cell r="I10038" t="str">
            <v>Desembalado (05/07/2022)</v>
          </cell>
        </row>
        <row r="10039">
          <cell r="B10039">
            <v>44740</v>
          </cell>
          <cell r="D10039" t="str">
            <v>JUAN CAMILO VICIOSO URIBE</v>
          </cell>
          <cell r="E10039" t="str">
            <v>CC</v>
          </cell>
          <cell r="F10039">
            <v>1020765317</v>
          </cell>
          <cell r="H10039" t="str">
            <v>COV-VG-21779</v>
          </cell>
          <cell r="I10039" t="str">
            <v>Desembalado (05/07/2022)</v>
          </cell>
        </row>
        <row r="10040">
          <cell r="B10040">
            <v>44740</v>
          </cell>
          <cell r="D10040" t="str">
            <v>CARLOS AUGUSTO PEÑA CRUZ</v>
          </cell>
          <cell r="E10040" t="str">
            <v>CC</v>
          </cell>
          <cell r="F10040">
            <v>19459450</v>
          </cell>
          <cell r="H10040" t="str">
            <v>COV-VG-21780</v>
          </cell>
          <cell r="I10040" t="str">
            <v>Desembalado (05/07/2022)</v>
          </cell>
        </row>
        <row r="10041">
          <cell r="B10041">
            <v>44740</v>
          </cell>
          <cell r="D10041" t="str">
            <v>RAFAEL MARTINEZ SANCHEZ</v>
          </cell>
          <cell r="E10041" t="str">
            <v>CC</v>
          </cell>
          <cell r="F10041">
            <v>19440119</v>
          </cell>
          <cell r="H10041" t="str">
            <v>COV-VG-21781</v>
          </cell>
          <cell r="I10041" t="str">
            <v>Desembalado (05/07/2022)</v>
          </cell>
        </row>
        <row r="10042">
          <cell r="B10042">
            <v>44740</v>
          </cell>
          <cell r="D10042" t="str">
            <v>CAROLINA PEÑA SERRANO</v>
          </cell>
          <cell r="E10042" t="str">
            <v>CC</v>
          </cell>
          <cell r="F10042">
            <v>1020741464</v>
          </cell>
          <cell r="H10042" t="str">
            <v>COV-VG-21782</v>
          </cell>
          <cell r="I10042" t="str">
            <v>Desembalado (05/07/2022)</v>
          </cell>
        </row>
        <row r="10043">
          <cell r="B10043">
            <v>44740</v>
          </cell>
          <cell r="D10043" t="str">
            <v>JERONIMO YAÑEZ MOGOLLON</v>
          </cell>
          <cell r="E10043" t="str">
            <v>RC</v>
          </cell>
          <cell r="F10043">
            <v>1016914165</v>
          </cell>
          <cell r="H10043" t="str">
            <v>COV-VG-21783</v>
          </cell>
          <cell r="I10043" t="str">
            <v>Desembalado (05/07/2022)</v>
          </cell>
        </row>
        <row r="10044">
          <cell r="B10044">
            <v>44740</v>
          </cell>
          <cell r="D10044" t="str">
            <v>JORGE ENRIQUE LOPEZ CARDENAS</v>
          </cell>
          <cell r="E10044" t="str">
            <v>CC</v>
          </cell>
          <cell r="F10044">
            <v>14254345</v>
          </cell>
          <cell r="H10044" t="str">
            <v>COV-VG-21784</v>
          </cell>
          <cell r="I10044" t="str">
            <v>Desembalado (05/07/2022)</v>
          </cell>
        </row>
        <row r="10045">
          <cell r="B10045">
            <v>44740</v>
          </cell>
          <cell r="D10045" t="str">
            <v>NUBIA LILIANA CONTRERAS GORDILLO</v>
          </cell>
          <cell r="E10045" t="str">
            <v>CC</v>
          </cell>
          <cell r="F10045">
            <v>1072654468</v>
          </cell>
          <cell r="H10045" t="str">
            <v>COV-VG-21785</v>
          </cell>
          <cell r="I10045" t="str">
            <v>Desembalado (05/07/2022)</v>
          </cell>
        </row>
        <row r="10046">
          <cell r="B10046">
            <v>44740</v>
          </cell>
          <cell r="D10046" t="str">
            <v>MARIANO LANUS</v>
          </cell>
          <cell r="E10046" t="str">
            <v>CE</v>
          </cell>
          <cell r="F10046">
            <v>366190</v>
          </cell>
          <cell r="H10046" t="str">
            <v>COV-VG-21786</v>
          </cell>
          <cell r="I10046" t="str">
            <v>Desembalado (05/07/2022)</v>
          </cell>
        </row>
        <row r="10047">
          <cell r="B10047">
            <v>44740</v>
          </cell>
          <cell r="D10047" t="str">
            <v>JEHIDY JOHANA TENJO LUENGAS</v>
          </cell>
          <cell r="E10047" t="str">
            <v>CC</v>
          </cell>
          <cell r="F10047">
            <v>52785596</v>
          </cell>
          <cell r="H10047" t="str">
            <v>COV-VG-21787</v>
          </cell>
          <cell r="I10047" t="str">
            <v>Desembalado (05/07/2022)</v>
          </cell>
        </row>
        <row r="10048">
          <cell r="B10048">
            <v>44740</v>
          </cell>
          <cell r="D10048" t="str">
            <v>DORIS SARMIENTO MEJIA</v>
          </cell>
          <cell r="E10048" t="str">
            <v>CC</v>
          </cell>
          <cell r="F10048">
            <v>42884097</v>
          </cell>
          <cell r="H10048" t="str">
            <v>COV-VG-21788</v>
          </cell>
          <cell r="I10048" t="str">
            <v>Desembalado (05/07/2022)</v>
          </cell>
        </row>
        <row r="10049">
          <cell r="B10049">
            <v>44740</v>
          </cell>
          <cell r="D10049" t="str">
            <v>RUDDY ARENAS CEBALLOS</v>
          </cell>
          <cell r="E10049" t="str">
            <v>CC</v>
          </cell>
          <cell r="F10049">
            <v>39788573</v>
          </cell>
          <cell r="H10049" t="str">
            <v>COV-VG-21789</v>
          </cell>
          <cell r="I10049" t="str">
            <v>Desembalado (05/07/2022)</v>
          </cell>
        </row>
        <row r="10050">
          <cell r="B10050">
            <v>44740</v>
          </cell>
          <cell r="D10050" t="str">
            <v>MAURICIO HURTADO FORERO</v>
          </cell>
          <cell r="E10050" t="str">
            <v>CC</v>
          </cell>
          <cell r="F10050">
            <v>79046052</v>
          </cell>
          <cell r="H10050" t="str">
            <v>COV-VG-21790</v>
          </cell>
          <cell r="I10050" t="str">
            <v>Desembalado (05/07/2022)</v>
          </cell>
        </row>
        <row r="10051">
          <cell r="B10051">
            <v>44740</v>
          </cell>
          <cell r="D10051" t="str">
            <v>MARIANA LLOREDA GARCES</v>
          </cell>
          <cell r="E10051" t="str">
            <v>CC</v>
          </cell>
          <cell r="F10051">
            <v>66829052</v>
          </cell>
          <cell r="H10051" t="str">
            <v>COV-VG-21791</v>
          </cell>
          <cell r="I10051" t="str">
            <v>Desembalado (05/07/2022)</v>
          </cell>
        </row>
        <row r="10052">
          <cell r="B10052">
            <v>44740</v>
          </cell>
          <cell r="D10052" t="str">
            <v>HUMBERTO ENRIQUE RODRIGUEZ COBO</v>
          </cell>
          <cell r="E10052" t="str">
            <v>CC</v>
          </cell>
          <cell r="F10052">
            <v>73103395</v>
          </cell>
          <cell r="H10052" t="str">
            <v>COV-VG-21792</v>
          </cell>
          <cell r="I10052" t="str">
            <v>Desembalado (05/07/2022)</v>
          </cell>
        </row>
        <row r="10053">
          <cell r="B10053">
            <v>44740</v>
          </cell>
          <cell r="D10053" t="str">
            <v>ALFONSO ANDRES VALENCIA HERNANDEZ</v>
          </cell>
          <cell r="E10053" t="str">
            <v>CC</v>
          </cell>
          <cell r="F10053">
            <v>79846205</v>
          </cell>
          <cell r="H10053" t="str">
            <v>COV-VG-21793</v>
          </cell>
          <cell r="I10053" t="str">
            <v>Desembalado (05/07/2022)</v>
          </cell>
        </row>
        <row r="10054">
          <cell r="B10054">
            <v>44741</v>
          </cell>
          <cell r="D10054" t="str">
            <v>GERARDO JOSE RODRIGUEZ</v>
          </cell>
          <cell r="E10054" t="str">
            <v>CE</v>
          </cell>
          <cell r="F10054">
            <v>372715</v>
          </cell>
          <cell r="H10054" t="str">
            <v>COV-VG-21794</v>
          </cell>
          <cell r="I10054" t="str">
            <v>Desembalado (08/07/2022)</v>
          </cell>
        </row>
        <row r="10055">
          <cell r="B10055">
            <v>44741</v>
          </cell>
          <cell r="D10055" t="str">
            <v>YURLEY FERNANDA PAREDES CARRASCAL</v>
          </cell>
          <cell r="E10055" t="str">
            <v>CC</v>
          </cell>
          <cell r="F10055">
            <v>1091673750</v>
          </cell>
          <cell r="H10055" t="str">
            <v>COV-VG-21795</v>
          </cell>
          <cell r="I10055" t="str">
            <v>Desembalado (08/07/2022)</v>
          </cell>
        </row>
        <row r="10056">
          <cell r="B10056">
            <v>44741</v>
          </cell>
          <cell r="D10056" t="str">
            <v>MONICA FIGUEREDO RAMOS</v>
          </cell>
          <cell r="E10056" t="str">
            <v>CC</v>
          </cell>
          <cell r="F10056">
            <v>1040750987</v>
          </cell>
          <cell r="H10056" t="str">
            <v>COV-VG-21796</v>
          </cell>
          <cell r="I10056" t="str">
            <v>Desembalado (08/07/2022)</v>
          </cell>
        </row>
        <row r="10057">
          <cell r="B10057">
            <v>44741</v>
          </cell>
          <cell r="D10057" t="str">
            <v>TILCIA BAYONA CAMACHO</v>
          </cell>
          <cell r="E10057" t="str">
            <v>CC</v>
          </cell>
          <cell r="F10057">
            <v>60293215</v>
          </cell>
          <cell r="H10057" t="str">
            <v>COV-VG-21797</v>
          </cell>
          <cell r="I10057" t="str">
            <v>Desembalado (08/07/2022)</v>
          </cell>
        </row>
        <row r="10058">
          <cell r="B10058">
            <v>44741</v>
          </cell>
          <cell r="D10058" t="str">
            <v>MARIO FIDEL CHAVARRO JIMENEZ</v>
          </cell>
          <cell r="E10058" t="str">
            <v>CC</v>
          </cell>
          <cell r="F10058">
            <v>17070539</v>
          </cell>
          <cell r="H10058" t="str">
            <v>COV-VG-21798</v>
          </cell>
          <cell r="I10058" t="str">
            <v>Desembalado (08/07/2022)</v>
          </cell>
        </row>
        <row r="10059">
          <cell r="B10059">
            <v>44741</v>
          </cell>
          <cell r="D10059" t="str">
            <v>CLAUDIA MILENA BLUN MOSCOTE</v>
          </cell>
          <cell r="E10059" t="str">
            <v>CC</v>
          </cell>
          <cell r="F10059">
            <v>60266363</v>
          </cell>
          <cell r="H10059" t="str">
            <v>COV-VG-21799</v>
          </cell>
          <cell r="I10059" t="str">
            <v>Desembalado (08/07/2022)</v>
          </cell>
        </row>
        <row r="10060">
          <cell r="B10060">
            <v>44741</v>
          </cell>
          <cell r="D10060" t="str">
            <v>CARMEN HERMINIA MORA DE FOLIACO</v>
          </cell>
          <cell r="E10060" t="str">
            <v>CC</v>
          </cell>
          <cell r="F10060">
            <v>37226174</v>
          </cell>
          <cell r="H10060" t="str">
            <v>COV-VG-21800</v>
          </cell>
          <cell r="I10060" t="str">
            <v>Desembalado (08/07/2022)</v>
          </cell>
        </row>
        <row r="10061">
          <cell r="B10061">
            <v>44741</v>
          </cell>
          <cell r="D10061" t="str">
            <v>ANA YERALDINE HERNANDEZ GONZALEZ</v>
          </cell>
          <cell r="E10061" t="str">
            <v>CC</v>
          </cell>
          <cell r="F10061">
            <v>1093791775</v>
          </cell>
          <cell r="H10061" t="str">
            <v>COV-VG-21801</v>
          </cell>
          <cell r="I10061" t="str">
            <v>Desembalado (08/07/2022)</v>
          </cell>
        </row>
        <row r="10062">
          <cell r="B10062">
            <v>44741</v>
          </cell>
          <cell r="D10062" t="str">
            <v>ISMAEL CRUZ PEÑALOSA</v>
          </cell>
          <cell r="E10062" t="str">
            <v>CC</v>
          </cell>
          <cell r="F10062">
            <v>1986069</v>
          </cell>
          <cell r="H10062" t="str">
            <v>COV-VG-21802</v>
          </cell>
          <cell r="I10062" t="str">
            <v>Desembalado (08/07/2022)</v>
          </cell>
        </row>
        <row r="10063">
          <cell r="B10063">
            <v>44741</v>
          </cell>
          <cell r="D10063" t="str">
            <v>FRANCELINA REYES CASADIEGO</v>
          </cell>
          <cell r="E10063" t="str">
            <v>CC</v>
          </cell>
          <cell r="F10063">
            <v>37239643</v>
          </cell>
          <cell r="H10063" t="str">
            <v>COV-VG-21803</v>
          </cell>
          <cell r="I10063" t="str">
            <v>Desembalado (08/07/2022)</v>
          </cell>
        </row>
        <row r="10064">
          <cell r="B10064">
            <v>44741</v>
          </cell>
          <cell r="D10064" t="str">
            <v>CARMEN TATIANA TAMAYO SANCHEZ</v>
          </cell>
          <cell r="E10064" t="str">
            <v>CC</v>
          </cell>
          <cell r="F10064">
            <v>37395184</v>
          </cell>
          <cell r="H10064" t="str">
            <v>COV-VG-21804</v>
          </cell>
          <cell r="I10064" t="str">
            <v>Desembalado (08/07/2022)</v>
          </cell>
        </row>
        <row r="10065">
          <cell r="B10065">
            <v>44741</v>
          </cell>
          <cell r="D10065" t="str">
            <v>ANGELLO GERMAN DELGADO CONTRERAS</v>
          </cell>
          <cell r="E10065" t="str">
            <v>CC</v>
          </cell>
          <cell r="F10065">
            <v>1127359030</v>
          </cell>
          <cell r="H10065" t="str">
            <v>COV-VG-21805</v>
          </cell>
          <cell r="I10065" t="str">
            <v>Desembalado (08/07/2022)</v>
          </cell>
        </row>
        <row r="10066">
          <cell r="B10066">
            <v>44741</v>
          </cell>
          <cell r="D10066" t="str">
            <v>ROSA ELENA PAEZ PEREZ</v>
          </cell>
          <cell r="E10066" t="str">
            <v>CC</v>
          </cell>
          <cell r="F10066">
            <v>37366031</v>
          </cell>
          <cell r="H10066" t="str">
            <v>COV-VG-21806</v>
          </cell>
          <cell r="I10066" t="str">
            <v>Desembalado (08/07/2022)</v>
          </cell>
        </row>
        <row r="10067">
          <cell r="B10067">
            <v>44741</v>
          </cell>
          <cell r="D10067" t="str">
            <v>RAUL ANTONIO NAVARRO MARTINEZ</v>
          </cell>
          <cell r="E10067" t="str">
            <v>CC</v>
          </cell>
          <cell r="F10067">
            <v>1091681646</v>
          </cell>
          <cell r="H10067" t="str">
            <v>COV-VG-21807</v>
          </cell>
          <cell r="I10067" t="str">
            <v>Desembalado (08/07/2022)</v>
          </cell>
        </row>
        <row r="10068">
          <cell r="B10068">
            <v>44741</v>
          </cell>
          <cell r="D10068" t="str">
            <v xml:space="preserve">MARIA DEL ROSARIO VERA SILVA </v>
          </cell>
          <cell r="E10068" t="str">
            <v>CC</v>
          </cell>
          <cell r="F10068">
            <v>27783195</v>
          </cell>
          <cell r="H10068" t="str">
            <v>COV-VG-21808</v>
          </cell>
          <cell r="I10068" t="str">
            <v>Desembalado (08/07/2022)</v>
          </cell>
        </row>
        <row r="10069">
          <cell r="B10069">
            <v>44741</v>
          </cell>
          <cell r="D10069" t="str">
            <v>LILIA ZAMBRANO MENDOZA</v>
          </cell>
          <cell r="E10069" t="str">
            <v>CC</v>
          </cell>
          <cell r="F10069">
            <v>60337355</v>
          </cell>
          <cell r="H10069" t="str">
            <v>COV-VG-21809</v>
          </cell>
          <cell r="I10069" t="str">
            <v>Desembalado (08/07/2022)</v>
          </cell>
        </row>
        <row r="10070">
          <cell r="B10070">
            <v>44741</v>
          </cell>
          <cell r="D10070" t="str">
            <v xml:space="preserve">MARIA CAROLINA MONROY </v>
          </cell>
          <cell r="E10070" t="str">
            <v>CC</v>
          </cell>
          <cell r="F10070">
            <v>1093738707</v>
          </cell>
          <cell r="H10070" t="str">
            <v>COV-VG-21810</v>
          </cell>
          <cell r="I10070" t="str">
            <v>Desembalado (08/07/2022)</v>
          </cell>
        </row>
        <row r="10071">
          <cell r="B10071">
            <v>44741</v>
          </cell>
          <cell r="D10071" t="str">
            <v>DANY SAMUEL CASTRO CONTRERAS</v>
          </cell>
          <cell r="E10071" t="str">
            <v>CC</v>
          </cell>
          <cell r="F10071">
            <v>88247644</v>
          </cell>
          <cell r="H10071" t="str">
            <v>COV-VG-21811</v>
          </cell>
          <cell r="I10071" t="str">
            <v>Desembalado (08/07/2022)</v>
          </cell>
        </row>
        <row r="10072">
          <cell r="B10072">
            <v>44741</v>
          </cell>
          <cell r="D10072" t="str">
            <v>DANIEL JESUS OVALLES VERJEL</v>
          </cell>
          <cell r="E10072" t="str">
            <v>CC</v>
          </cell>
          <cell r="F10072">
            <v>88148500</v>
          </cell>
          <cell r="H10072" t="str">
            <v>COV-VG-21812</v>
          </cell>
          <cell r="I10072" t="str">
            <v>Desembalado (08/07/2022)</v>
          </cell>
        </row>
        <row r="10073">
          <cell r="B10073">
            <v>44741</v>
          </cell>
          <cell r="D10073" t="str">
            <v>EVALUNA JAIMES PABON</v>
          </cell>
          <cell r="E10073" t="str">
            <v>CC</v>
          </cell>
          <cell r="F10073">
            <v>1093315158</v>
          </cell>
          <cell r="H10073" t="str">
            <v>COV-VG-21813</v>
          </cell>
          <cell r="I10073" t="str">
            <v>Desembalado (08/07/2022)</v>
          </cell>
        </row>
        <row r="10074">
          <cell r="B10074">
            <v>44741</v>
          </cell>
          <cell r="D10074" t="str">
            <v>GEYDE GABRIELA CONTRERAS CAÑIZARES</v>
          </cell>
          <cell r="E10074" t="str">
            <v>CC</v>
          </cell>
          <cell r="F10074">
            <v>1083047368</v>
          </cell>
          <cell r="H10074" t="str">
            <v>COV-VG-21814</v>
          </cell>
          <cell r="I10074" t="str">
            <v>Desembalado (08/07/2022)</v>
          </cell>
        </row>
        <row r="10075">
          <cell r="B10075">
            <v>44741</v>
          </cell>
          <cell r="D10075" t="str">
            <v>JULIAN ANDRES RAMIREZ CONRADO</v>
          </cell>
          <cell r="E10075" t="str">
            <v>CC</v>
          </cell>
          <cell r="F10075">
            <v>1005038750</v>
          </cell>
          <cell r="H10075" t="str">
            <v>COV-VG-21815</v>
          </cell>
          <cell r="I10075" t="str">
            <v>Desembalado (08/07/2022)</v>
          </cell>
        </row>
        <row r="10076">
          <cell r="B10076">
            <v>44741</v>
          </cell>
          <cell r="D10076" t="str">
            <v>HEYLLEN ANDREA QUINTERO SIERRA</v>
          </cell>
          <cell r="E10076" t="str">
            <v>CC</v>
          </cell>
          <cell r="F10076">
            <v>37444810</v>
          </cell>
          <cell r="H10076" t="str">
            <v>COV-VG-21816</v>
          </cell>
          <cell r="I10076" t="str">
            <v>Desembalado (08/07/2022)</v>
          </cell>
        </row>
        <row r="10077">
          <cell r="B10077">
            <v>44741</v>
          </cell>
          <cell r="D10077" t="str">
            <v>WILLIAM RICARDO WILLIAM RICARDO</v>
          </cell>
          <cell r="E10077" t="str">
            <v>CC</v>
          </cell>
          <cell r="F10077">
            <v>71266193</v>
          </cell>
          <cell r="H10077" t="str">
            <v>COV-VG-21817</v>
          </cell>
          <cell r="I10077" t="str">
            <v>Desembalado (08/07/2022)</v>
          </cell>
        </row>
        <row r="10078">
          <cell r="B10078">
            <v>44741</v>
          </cell>
          <cell r="D10078" t="str">
            <v>ANGEL SANTIAGO CARRERO RUIZ</v>
          </cell>
          <cell r="E10078" t="str">
            <v>CC</v>
          </cell>
          <cell r="F10078">
            <v>1093805705</v>
          </cell>
          <cell r="H10078" t="str">
            <v>COV-VG-21818</v>
          </cell>
          <cell r="I10078" t="str">
            <v>Desembalado (08/07/2022)</v>
          </cell>
        </row>
        <row r="10079">
          <cell r="B10079">
            <v>44741</v>
          </cell>
          <cell r="D10079" t="str">
            <v>MONICA LIBETH SILVA GONZALEZ</v>
          </cell>
          <cell r="E10079" t="str">
            <v>CC</v>
          </cell>
          <cell r="F10079">
            <v>37276085</v>
          </cell>
          <cell r="H10079" t="str">
            <v>COV-VG-21819</v>
          </cell>
          <cell r="I10079" t="str">
            <v>Desembalado (08/07/2022)</v>
          </cell>
        </row>
        <row r="10080">
          <cell r="B10080">
            <v>44741</v>
          </cell>
          <cell r="D10080" t="str">
            <v>LINA MARCELA ALVAREZ DIAZ</v>
          </cell>
          <cell r="E10080" t="str">
            <v>CC</v>
          </cell>
          <cell r="F10080">
            <v>1018461977</v>
          </cell>
          <cell r="H10080" t="str">
            <v>COV-VG-21820</v>
          </cell>
          <cell r="I10080" t="str">
            <v>Desembalado (08/07/2022)</v>
          </cell>
        </row>
        <row r="10081">
          <cell r="B10081">
            <v>44741</v>
          </cell>
          <cell r="D10081" t="str">
            <v>MIGUEL ANGEL CAVIEDES GOMEZ</v>
          </cell>
          <cell r="E10081" t="str">
            <v>RC</v>
          </cell>
          <cell r="F10081">
            <v>1075324990</v>
          </cell>
          <cell r="H10081" t="str">
            <v>COV-VG-21821</v>
          </cell>
          <cell r="I10081" t="str">
            <v>Desembalado (08/07/2022)</v>
          </cell>
        </row>
        <row r="10082">
          <cell r="B10082">
            <v>44741</v>
          </cell>
          <cell r="D10082" t="str">
            <v xml:space="preserve">SANDRA FABIOLA FLOREZ FLOREZ </v>
          </cell>
          <cell r="E10082" t="str">
            <v>CC</v>
          </cell>
          <cell r="F10082">
            <v>55176267</v>
          </cell>
          <cell r="H10082" t="str">
            <v>COV-VG-21822</v>
          </cell>
          <cell r="I10082" t="str">
            <v>Desembalado (08/07/2022)</v>
          </cell>
        </row>
        <row r="10083">
          <cell r="B10083">
            <v>44741</v>
          </cell>
          <cell r="D10083" t="str">
            <v xml:space="preserve">ELISA MILAGRO QUIÑONEZ DIAZ </v>
          </cell>
          <cell r="E10083" t="str">
            <v>CC</v>
          </cell>
          <cell r="F10083">
            <v>1140821480</v>
          </cell>
          <cell r="H10083" t="str">
            <v>COV-VG-21823</v>
          </cell>
          <cell r="I10083" t="str">
            <v>Desembalado (08/07/2022)</v>
          </cell>
        </row>
        <row r="10084">
          <cell r="B10084">
            <v>44741</v>
          </cell>
          <cell r="D10084" t="str">
            <v>JHONATAN JAVIER BONILLA</v>
          </cell>
          <cell r="E10084" t="str">
            <v>CC</v>
          </cell>
          <cell r="F10084">
            <v>1140821480</v>
          </cell>
          <cell r="H10084" t="str">
            <v>COV-VG-21824</v>
          </cell>
          <cell r="I10084" t="str">
            <v>Desembalado (08/07/2022)</v>
          </cell>
        </row>
        <row r="10085">
          <cell r="B10085">
            <v>44741</v>
          </cell>
          <cell r="D10085" t="str">
            <v>JOSE ANGEL VIEDA</v>
          </cell>
          <cell r="E10085" t="str">
            <v>CC</v>
          </cell>
          <cell r="F10085">
            <v>801366631</v>
          </cell>
          <cell r="H10085" t="str">
            <v>COV-VG-21825</v>
          </cell>
          <cell r="I10085" t="str">
            <v>Desembalado (08/07/2022)</v>
          </cell>
        </row>
        <row r="10086">
          <cell r="B10086">
            <v>44741</v>
          </cell>
          <cell r="D10086" t="str">
            <v xml:space="preserve">JUANA MARIA QUEVEDO SANCHEZ </v>
          </cell>
          <cell r="E10086" t="str">
            <v>CC</v>
          </cell>
          <cell r="F10086">
            <v>36300143</v>
          </cell>
          <cell r="H10086" t="str">
            <v>COV-VG-21826</v>
          </cell>
          <cell r="I10086" t="str">
            <v>Desembalado (08/07/2022)</v>
          </cell>
        </row>
        <row r="10087">
          <cell r="B10087">
            <v>44741</v>
          </cell>
          <cell r="D10087" t="str">
            <v>MANUEL CAMACHO PUYO</v>
          </cell>
          <cell r="E10087" t="str">
            <v>CC</v>
          </cell>
          <cell r="F10087">
            <v>79473994</v>
          </cell>
          <cell r="H10087" t="str">
            <v>COV-VG-21827</v>
          </cell>
          <cell r="I10087" t="str">
            <v>Desembalado (08/07/2022)</v>
          </cell>
        </row>
        <row r="10088">
          <cell r="B10088">
            <v>44741</v>
          </cell>
          <cell r="D10088" t="str">
            <v>LUZ MARINA SANCHEZ LOPEZ</v>
          </cell>
          <cell r="E10088" t="str">
            <v>CC</v>
          </cell>
          <cell r="F10088">
            <v>36304512</v>
          </cell>
          <cell r="H10088" t="str">
            <v>COV-VG-21828</v>
          </cell>
          <cell r="I10088" t="str">
            <v>Desembalado (08/07/2022)</v>
          </cell>
        </row>
        <row r="10089">
          <cell r="B10089">
            <v>44741</v>
          </cell>
          <cell r="D10089" t="str">
            <v>GILBERT DUVAN MACIAS ASTUDILLO</v>
          </cell>
          <cell r="E10089" t="str">
            <v>CC</v>
          </cell>
          <cell r="F10089">
            <v>1082779015</v>
          </cell>
          <cell r="H10089" t="str">
            <v>COV-VG-21829</v>
          </cell>
          <cell r="I10089" t="str">
            <v>Desembalado (08/07/2022)</v>
          </cell>
        </row>
        <row r="10090">
          <cell r="B10090">
            <v>44741</v>
          </cell>
          <cell r="D10090" t="str">
            <v>ARLES MEDINA CARVAJAL</v>
          </cell>
          <cell r="E10090" t="str">
            <v>CC</v>
          </cell>
          <cell r="F10090">
            <v>17689555</v>
          </cell>
          <cell r="H10090" t="str">
            <v>COV-VG-21830</v>
          </cell>
          <cell r="I10090" t="str">
            <v>Desembalado (08/07/2022)</v>
          </cell>
        </row>
        <row r="10091">
          <cell r="B10091">
            <v>44741</v>
          </cell>
          <cell r="D10091" t="str">
            <v xml:space="preserve">MARTA JOSEFA ALVAREZ ZEA </v>
          </cell>
          <cell r="E10091" t="str">
            <v>CC</v>
          </cell>
          <cell r="F10091">
            <v>36183865</v>
          </cell>
          <cell r="H10091" t="str">
            <v>COV-VG-21831</v>
          </cell>
          <cell r="I10091" t="str">
            <v>Desembalado (08/07/2022)</v>
          </cell>
        </row>
        <row r="10092">
          <cell r="B10092">
            <v>44741</v>
          </cell>
          <cell r="D10092" t="str">
            <v>CLAUDIA FERNANDA CAMACHO PUYO</v>
          </cell>
          <cell r="E10092" t="str">
            <v>CC</v>
          </cell>
          <cell r="F10092">
            <v>52047030</v>
          </cell>
          <cell r="H10092" t="str">
            <v>COV-VG-21832</v>
          </cell>
          <cell r="I10092" t="str">
            <v>Desembalado (08/07/2022)</v>
          </cell>
        </row>
        <row r="10093">
          <cell r="B10093">
            <v>44741</v>
          </cell>
          <cell r="D10093" t="str">
            <v>JOSE LUIS QUINTERO RAMIREZ</v>
          </cell>
          <cell r="E10093" t="str">
            <v>CC</v>
          </cell>
          <cell r="F10093">
            <v>1075217452</v>
          </cell>
          <cell r="H10093" t="str">
            <v>COV-VG-21833</v>
          </cell>
          <cell r="I10093" t="str">
            <v>Desembalado (08/07/2022)</v>
          </cell>
        </row>
        <row r="10094">
          <cell r="B10094">
            <v>44741</v>
          </cell>
          <cell r="D10094" t="str">
            <v>LUIS ALFREDO CASTAÑO BARRAZA</v>
          </cell>
          <cell r="E10094" t="str">
            <v>CC</v>
          </cell>
          <cell r="F10094">
            <v>1123622053</v>
          </cell>
          <cell r="H10094" t="str">
            <v>COV-VG-21834</v>
          </cell>
          <cell r="I10094" t="str">
            <v>Desembalado (08/07/2022)</v>
          </cell>
        </row>
        <row r="10095">
          <cell r="B10095">
            <v>44741</v>
          </cell>
          <cell r="D10095" t="str">
            <v>ENEDIA NELSON WATSON</v>
          </cell>
          <cell r="E10095" t="str">
            <v>CC</v>
          </cell>
          <cell r="F10095">
            <v>23247468</v>
          </cell>
          <cell r="H10095" t="str">
            <v>COV-VG-21835</v>
          </cell>
          <cell r="I10095" t="str">
            <v>Desembalado (08/07/2022)</v>
          </cell>
        </row>
        <row r="10096">
          <cell r="B10096">
            <v>44741</v>
          </cell>
          <cell r="D10096" t="str">
            <v xml:space="preserve">KARINA OTHMAN CALDERON </v>
          </cell>
          <cell r="E10096" t="str">
            <v>CC</v>
          </cell>
          <cell r="F10096">
            <v>40985662</v>
          </cell>
          <cell r="H10096" t="str">
            <v>COV-VG-21836</v>
          </cell>
          <cell r="I10096" t="str">
            <v>Desembalado (08/07/2022)</v>
          </cell>
        </row>
        <row r="10097">
          <cell r="B10097">
            <v>44741</v>
          </cell>
          <cell r="D10097" t="str">
            <v>KEILA ANDREA TORRES ALVEAR</v>
          </cell>
          <cell r="E10097" t="str">
            <v>CC</v>
          </cell>
          <cell r="F10097">
            <v>1042246631</v>
          </cell>
          <cell r="H10097" t="str">
            <v>COV-VG-21837</v>
          </cell>
          <cell r="I10097" t="str">
            <v>Desembalado (08/07/2022)</v>
          </cell>
        </row>
        <row r="10098">
          <cell r="B10098">
            <v>44741</v>
          </cell>
          <cell r="D10098" t="str">
            <v xml:space="preserve">SHANE BRACKMAN POWELL </v>
          </cell>
          <cell r="E10098" t="str">
            <v>CC</v>
          </cell>
          <cell r="F10098">
            <v>40990317</v>
          </cell>
          <cell r="H10098" t="str">
            <v>COV-VG-21838</v>
          </cell>
          <cell r="I10098" t="str">
            <v>Desembalado (08/07/2022)</v>
          </cell>
        </row>
        <row r="10099">
          <cell r="B10099">
            <v>44741</v>
          </cell>
          <cell r="D10099" t="str">
            <v>ERICK ZARDIVIA SAID</v>
          </cell>
          <cell r="E10099" t="str">
            <v>CC</v>
          </cell>
          <cell r="F10099">
            <v>18009088</v>
          </cell>
          <cell r="H10099" t="str">
            <v>COV-VG-21839</v>
          </cell>
          <cell r="I10099" t="str">
            <v>Desembalado (08/07/2022)</v>
          </cell>
        </row>
        <row r="10100">
          <cell r="B10100">
            <v>44741</v>
          </cell>
          <cell r="D10100" t="str">
            <v>JOSEPHINE EDITH CARREÑO CORPUS</v>
          </cell>
          <cell r="E10100" t="str">
            <v>CC</v>
          </cell>
          <cell r="F10100">
            <v>52009358</v>
          </cell>
          <cell r="H10100" t="str">
            <v>COV-VG-21840</v>
          </cell>
          <cell r="I10100" t="str">
            <v>Desembalado (08/07/2022)</v>
          </cell>
        </row>
        <row r="10101">
          <cell r="B10101">
            <v>44742</v>
          </cell>
          <cell r="D10101" t="str">
            <v>JOSE MESIAS GUIO LAROTTA</v>
          </cell>
          <cell r="E10101" t="str">
            <v>CC</v>
          </cell>
          <cell r="F10101">
            <v>6139316</v>
          </cell>
          <cell r="H10101" t="str">
            <v>COV-VG-21841</v>
          </cell>
          <cell r="I10101" t="str">
            <v>Desembalado (08/07/2022)</v>
          </cell>
        </row>
        <row r="10102">
          <cell r="B10102">
            <v>44742</v>
          </cell>
          <cell r="D10102" t="str">
            <v xml:space="preserve">MARIA BLANCA SANTA DE CAPERA </v>
          </cell>
          <cell r="E10102" t="str">
            <v>CC</v>
          </cell>
          <cell r="F10102">
            <v>6209327</v>
          </cell>
          <cell r="H10102" t="str">
            <v>COV-VG-21842</v>
          </cell>
          <cell r="I10102" t="str">
            <v>Desembalado (08/07/2022)</v>
          </cell>
        </row>
        <row r="10103">
          <cell r="B10103">
            <v>44742</v>
          </cell>
          <cell r="D10103" t="str">
            <v>FRANCISCO JAVIER GARCIA PIÑA</v>
          </cell>
          <cell r="E10103" t="str">
            <v>CC</v>
          </cell>
          <cell r="F10103">
            <v>1019064771</v>
          </cell>
          <cell r="H10103" t="str">
            <v>COV-VG-21843</v>
          </cell>
          <cell r="I10103" t="str">
            <v>Desembalado (08/07/2022)</v>
          </cell>
        </row>
        <row r="10104">
          <cell r="B10104">
            <v>44742</v>
          </cell>
          <cell r="D10104" t="str">
            <v>IVAN CAMILO VARGAS VILLALOBOS</v>
          </cell>
          <cell r="E10104" t="str">
            <v>CC</v>
          </cell>
          <cell r="F10104">
            <v>80888892</v>
          </cell>
          <cell r="H10104" t="str">
            <v>COV-VG-21844</v>
          </cell>
          <cell r="I10104" t="str">
            <v>Desembalado (08/07/2022)</v>
          </cell>
        </row>
        <row r="10105">
          <cell r="B10105">
            <v>44742</v>
          </cell>
          <cell r="D10105" t="str">
            <v>MERCEDES CARDENAS PEÑA</v>
          </cell>
          <cell r="E10105" t="str">
            <v>CC</v>
          </cell>
          <cell r="F10105">
            <v>23674254</v>
          </cell>
          <cell r="H10105" t="str">
            <v>COV-VG-21845</v>
          </cell>
          <cell r="I10105" t="str">
            <v>Desembalado (08/07/2022)</v>
          </cell>
        </row>
        <row r="10106">
          <cell r="B10106">
            <v>44742</v>
          </cell>
          <cell r="D10106" t="str">
            <v>MARIA TERESA BENAVIDES DE ARDILA</v>
          </cell>
          <cell r="E10106" t="str">
            <v>CC</v>
          </cell>
          <cell r="F10106">
            <v>37827809</v>
          </cell>
          <cell r="H10106" t="str">
            <v>COV-VG-21846</v>
          </cell>
          <cell r="I10106" t="str">
            <v>Desembalado (08/07/2022)</v>
          </cell>
        </row>
        <row r="10107">
          <cell r="B10107">
            <v>44742</v>
          </cell>
          <cell r="D10107" t="str">
            <v>NELSON EVARISTO MARTINEZ ORTEGA</v>
          </cell>
          <cell r="E10107" t="str">
            <v>CC</v>
          </cell>
          <cell r="F10107">
            <v>91230646</v>
          </cell>
          <cell r="H10107" t="str">
            <v>COV-VG-21847</v>
          </cell>
          <cell r="I10107" t="str">
            <v>Desembalado (08/07/2022)</v>
          </cell>
        </row>
        <row r="10108">
          <cell r="B10108">
            <v>44742</v>
          </cell>
          <cell r="D10108" t="str">
            <v>LEANNET JESUS HERNANDEZ MENESES</v>
          </cell>
          <cell r="E10108" t="str">
            <v>CC</v>
          </cell>
          <cell r="F10108">
            <v>1016517</v>
          </cell>
          <cell r="H10108" t="str">
            <v>COV-VG-21848</v>
          </cell>
          <cell r="I10108" t="str">
            <v>Desembalado (08/07/2022)</v>
          </cell>
        </row>
        <row r="10109">
          <cell r="B10109">
            <v>44742</v>
          </cell>
          <cell r="D10109" t="str">
            <v>MAGDA LILIANA ANGULO BUITRAGO</v>
          </cell>
          <cell r="E10109" t="str">
            <v>CC</v>
          </cell>
          <cell r="F10109">
            <v>33700915</v>
          </cell>
          <cell r="H10109" t="str">
            <v>COV-VG-21849</v>
          </cell>
          <cell r="I10109" t="str">
            <v>Desembalado (08/07/2022)</v>
          </cell>
        </row>
        <row r="10110">
          <cell r="B10110">
            <v>44742</v>
          </cell>
          <cell r="D10110" t="str">
            <v>HUGO EFRAIN PERICO FRANCO</v>
          </cell>
          <cell r="E10110" t="str">
            <v>CC</v>
          </cell>
          <cell r="F10110">
            <v>80142497</v>
          </cell>
          <cell r="H10110" t="str">
            <v>COV-VG-21850</v>
          </cell>
          <cell r="I10110" t="str">
            <v>Desembalado (08/07/2022)</v>
          </cell>
        </row>
        <row r="10111">
          <cell r="B10111">
            <v>44742</v>
          </cell>
          <cell r="D10111" t="str">
            <v>GINA MARCELA GOMEZ OCHOA</v>
          </cell>
          <cell r="E10111" t="str">
            <v>CC</v>
          </cell>
          <cell r="F10111">
            <v>1024487477</v>
          </cell>
          <cell r="H10111" t="str">
            <v>COV-VG-21851</v>
          </cell>
          <cell r="I10111" t="str">
            <v>Desembalado (08/07/2022)</v>
          </cell>
        </row>
        <row r="10112">
          <cell r="B10112">
            <v>44742</v>
          </cell>
          <cell r="D10112" t="str">
            <v>ELIZABETH RONCANCIO BAUTISTA</v>
          </cell>
          <cell r="E10112" t="str">
            <v>CC</v>
          </cell>
          <cell r="F10112">
            <v>40009376</v>
          </cell>
          <cell r="H10112" t="str">
            <v>COV-VG-21852</v>
          </cell>
          <cell r="I10112" t="str">
            <v>Desembalado (08/07/2022)</v>
          </cell>
        </row>
        <row r="10113">
          <cell r="B10113">
            <v>44742</v>
          </cell>
          <cell r="D10113" t="str">
            <v>CLARA PATRICIA BARRETO NORATTO</v>
          </cell>
          <cell r="E10113" t="str">
            <v>CC</v>
          </cell>
          <cell r="F10113">
            <v>52907381</v>
          </cell>
          <cell r="H10113" t="str">
            <v>COV-VG-21853</v>
          </cell>
          <cell r="I10113" t="str">
            <v>Desembalado (08/07/2022)</v>
          </cell>
        </row>
        <row r="10114">
          <cell r="B10114">
            <v>44741</v>
          </cell>
          <cell r="D10114" t="str">
            <v>ALEX DANIEL TULCANAZ MENESES</v>
          </cell>
          <cell r="E10114" t="str">
            <v>RC</v>
          </cell>
          <cell r="F10114">
            <v>1089848776</v>
          </cell>
          <cell r="H10114" t="str">
            <v>COV-VG-21854</v>
          </cell>
          <cell r="I10114" t="str">
            <v>Desembalado (08/07/2022)</v>
          </cell>
        </row>
        <row r="10115">
          <cell r="B10115">
            <v>44741</v>
          </cell>
          <cell r="D10115" t="str">
            <v>MARIA PAULA RUBIO CABRERA</v>
          </cell>
          <cell r="E10115" t="str">
            <v>TI</v>
          </cell>
          <cell r="F10115">
            <v>1081282556</v>
          </cell>
          <cell r="H10115" t="str">
            <v>COV-VG-21855</v>
          </cell>
          <cell r="I10115" t="str">
            <v>Desembalado (08/07/2022)</v>
          </cell>
        </row>
        <row r="10116">
          <cell r="B10116">
            <v>44741</v>
          </cell>
          <cell r="D10116" t="str">
            <v>YULIANA ISABELA CASTRO BURBANO</v>
          </cell>
          <cell r="E10116" t="str">
            <v>CC</v>
          </cell>
          <cell r="F10116">
            <v>1080058253</v>
          </cell>
          <cell r="H10116" t="str">
            <v>COV-VG-21856</v>
          </cell>
          <cell r="I10116" t="str">
            <v>Desembalado (08/07/2022)</v>
          </cell>
        </row>
        <row r="10117">
          <cell r="B10117">
            <v>44741</v>
          </cell>
          <cell r="D10117" t="str">
            <v>DOLORES ONEIRA NOGUERA MORA</v>
          </cell>
          <cell r="E10117" t="str">
            <v>CC</v>
          </cell>
          <cell r="F10117">
            <v>30705193</v>
          </cell>
          <cell r="H10117" t="str">
            <v>COV-VG-21857</v>
          </cell>
          <cell r="I10117" t="str">
            <v>Desembalado (08/07/2022)</v>
          </cell>
        </row>
        <row r="10118">
          <cell r="B10118">
            <v>44741</v>
          </cell>
          <cell r="D10118" t="str">
            <v>CLAUDIA PATRICIA MORA NOGUERA</v>
          </cell>
          <cell r="E10118" t="str">
            <v>CC</v>
          </cell>
          <cell r="F10118">
            <v>27090433</v>
          </cell>
          <cell r="H10118" t="str">
            <v>COV-VG-21858</v>
          </cell>
          <cell r="I10118" t="str">
            <v>Desembalado (08/07/2022)</v>
          </cell>
        </row>
        <row r="10119">
          <cell r="B10119">
            <v>44741</v>
          </cell>
          <cell r="D10119" t="str">
            <v>RICARDO ALBERTO ZARAMA MARQUEZ</v>
          </cell>
          <cell r="E10119" t="str">
            <v>CC</v>
          </cell>
          <cell r="F10119">
            <v>12994086</v>
          </cell>
          <cell r="H10119" t="str">
            <v>COV-VG-21859</v>
          </cell>
          <cell r="I10119" t="str">
            <v>Desembalado (08/07/2022)</v>
          </cell>
        </row>
        <row r="10120">
          <cell r="B10120">
            <v>44741</v>
          </cell>
          <cell r="D10120" t="str">
            <v>EDGAR ANTONIO CABRERA ERAZO</v>
          </cell>
          <cell r="E10120" t="str">
            <v>CC</v>
          </cell>
          <cell r="F10120">
            <v>19169930</v>
          </cell>
          <cell r="H10120" t="str">
            <v>COV-VG-21860</v>
          </cell>
          <cell r="I10120" t="str">
            <v>Desembalado (08/07/2022)</v>
          </cell>
        </row>
        <row r="10121">
          <cell r="B10121">
            <v>44741</v>
          </cell>
          <cell r="D10121" t="str">
            <v>JOSE LUIS BENAVIDES PASSOS</v>
          </cell>
          <cell r="E10121" t="str">
            <v>CC</v>
          </cell>
          <cell r="F10121">
            <v>98390609</v>
          </cell>
          <cell r="H10121" t="str">
            <v>COV-VG-21861</v>
          </cell>
          <cell r="I10121" t="str">
            <v>Desembalado (08/07/2022)</v>
          </cell>
        </row>
        <row r="10122">
          <cell r="B10122">
            <v>44741</v>
          </cell>
          <cell r="D10122" t="str">
            <v>SANDRA AMPARO BURBANO ASTORQUIZA</v>
          </cell>
          <cell r="E10122" t="str">
            <v>CC</v>
          </cell>
          <cell r="F10122">
            <v>36759747</v>
          </cell>
          <cell r="H10122" t="str">
            <v>COV-VG-21862</v>
          </cell>
          <cell r="I10122" t="str">
            <v>Desembalado (08/07/2022)</v>
          </cell>
        </row>
        <row r="10123">
          <cell r="B10123">
            <v>44741</v>
          </cell>
          <cell r="D10123" t="str">
            <v>FABIO PATIÑO ZARAMA</v>
          </cell>
          <cell r="E10123" t="str">
            <v>CC</v>
          </cell>
          <cell r="F10123">
            <v>5206711</v>
          </cell>
          <cell r="H10123" t="str">
            <v>COV-VG-21863</v>
          </cell>
          <cell r="I10123" t="str">
            <v>Desembalado (08/07/2022)</v>
          </cell>
        </row>
        <row r="10124">
          <cell r="B10124">
            <v>44741</v>
          </cell>
          <cell r="D10124" t="str">
            <v>MARIA PAULA CHAVARRIA GAROSERO</v>
          </cell>
          <cell r="E10124" t="str">
            <v>CC</v>
          </cell>
          <cell r="F10124">
            <v>27088212</v>
          </cell>
          <cell r="H10124" t="str">
            <v>COV-VG-21864</v>
          </cell>
          <cell r="I10124" t="str">
            <v>Desembalado (08/07/2022)</v>
          </cell>
        </row>
        <row r="10125">
          <cell r="B10125">
            <v>44741</v>
          </cell>
          <cell r="D10125" t="str">
            <v>MIRTA LUISA GOMEZ GOMEZ</v>
          </cell>
          <cell r="E10125" t="str">
            <v>CC</v>
          </cell>
          <cell r="F10125">
            <v>1089478164</v>
          </cell>
          <cell r="H10125" t="str">
            <v>COV-VG-21865</v>
          </cell>
          <cell r="I10125" t="str">
            <v>Desembalado (08/07/2022)</v>
          </cell>
        </row>
        <row r="10126">
          <cell r="B10126">
            <v>44741</v>
          </cell>
          <cell r="D10126" t="str">
            <v>CENIDIA MARISOL LOPEZ SOLARTE</v>
          </cell>
          <cell r="E10126" t="str">
            <v>CC</v>
          </cell>
          <cell r="F10126">
            <v>59828196</v>
          </cell>
          <cell r="H10126" t="str">
            <v>COV-VG-21866</v>
          </cell>
          <cell r="I10126" t="str">
            <v>Desembalado (08/07/2022)</v>
          </cell>
        </row>
        <row r="10127">
          <cell r="B10127">
            <v>44741</v>
          </cell>
          <cell r="D10127" t="str">
            <v>LILIA MARELY BENAVIDES DE MORA</v>
          </cell>
          <cell r="E10127" t="str">
            <v>CC</v>
          </cell>
          <cell r="F10127">
            <v>27532036</v>
          </cell>
          <cell r="H10127" t="str">
            <v>COV-VG-21867</v>
          </cell>
          <cell r="I10127" t="str">
            <v>Desembalado (08/07/2022)</v>
          </cell>
        </row>
        <row r="10128">
          <cell r="B10128">
            <v>44741</v>
          </cell>
          <cell r="D10128" t="str">
            <v>ANA ISABEL VELA LUNA</v>
          </cell>
          <cell r="E10128" t="str">
            <v>CC</v>
          </cell>
          <cell r="F10128">
            <v>51708064</v>
          </cell>
          <cell r="H10128" t="str">
            <v>COV-VG-21868</v>
          </cell>
          <cell r="I10128" t="str">
            <v>Desembalado (08/07/2022)</v>
          </cell>
        </row>
        <row r="10129">
          <cell r="B10129">
            <v>44741</v>
          </cell>
          <cell r="D10129" t="str">
            <v>LUIS ALEJANDRO CUASPUD CUAICAL</v>
          </cell>
          <cell r="E10129" t="str">
            <v>RC</v>
          </cell>
          <cell r="F10129">
            <v>1088600282</v>
          </cell>
          <cell r="H10129" t="str">
            <v>COV-VG-21869</v>
          </cell>
          <cell r="I10129" t="str">
            <v>Desembalado (08/07/2022)</v>
          </cell>
        </row>
        <row r="10130">
          <cell r="B10130">
            <v>44743</v>
          </cell>
          <cell r="D10130" t="str">
            <v>NOAH MATIAS CARRANZA LOPEZ</v>
          </cell>
          <cell r="E10130" t="str">
            <v>RC</v>
          </cell>
          <cell r="F10130">
            <v>1141376589</v>
          </cell>
          <cell r="H10130" t="str">
            <v>COV-VG-21870</v>
          </cell>
          <cell r="I10130" t="str">
            <v>Desembalado (08/07/2022)</v>
          </cell>
        </row>
        <row r="10131">
          <cell r="B10131">
            <v>44743</v>
          </cell>
          <cell r="D10131" t="str">
            <v>LUIS ALFREDO SANCHEZ MENDEZ</v>
          </cell>
          <cell r="E10131" t="str">
            <v>CC</v>
          </cell>
          <cell r="F10131">
            <v>2913640</v>
          </cell>
          <cell r="H10131" t="str">
            <v>COV-VG-21871</v>
          </cell>
          <cell r="I10131" t="str">
            <v>Desembalado (08/07/2022)</v>
          </cell>
        </row>
        <row r="10132">
          <cell r="B10132">
            <v>44743</v>
          </cell>
          <cell r="D10132" t="str">
            <v>MARIA HILDA GUERRERO</v>
          </cell>
          <cell r="E10132" t="str">
            <v>CC</v>
          </cell>
          <cell r="F10132">
            <v>20185427</v>
          </cell>
          <cell r="H10132" t="str">
            <v>COV-VG-21872</v>
          </cell>
          <cell r="I10132" t="str">
            <v>Desembalado (08/07/2022)</v>
          </cell>
        </row>
        <row r="10133">
          <cell r="B10133">
            <v>44743</v>
          </cell>
          <cell r="D10133" t="str">
            <v>FLOR DELAGNED GONZALEZ MORALES</v>
          </cell>
          <cell r="E10133" t="str">
            <v>CC</v>
          </cell>
          <cell r="F10133">
            <v>1938044</v>
          </cell>
          <cell r="H10133" t="str">
            <v>COV-VG-21873</v>
          </cell>
          <cell r="I10133" t="str">
            <v>Desembalado (08/07/2022)</v>
          </cell>
        </row>
        <row r="10134">
          <cell r="B10134">
            <v>44743</v>
          </cell>
          <cell r="D10134" t="str">
            <v>JUAN SEBASTIAN SIERRA DUARTE</v>
          </cell>
          <cell r="E10134" t="str">
            <v>CC</v>
          </cell>
          <cell r="F10134">
            <v>1032450143</v>
          </cell>
          <cell r="H10134" t="str">
            <v>COV-VG-21874</v>
          </cell>
          <cell r="I10134" t="str">
            <v>Desembalado (08/07/2022)</v>
          </cell>
        </row>
        <row r="10135">
          <cell r="B10135">
            <v>44743</v>
          </cell>
          <cell r="D10135" t="str">
            <v>JAVIER STIWER ZORRILLA URBINA</v>
          </cell>
          <cell r="E10135" t="str">
            <v>CC</v>
          </cell>
          <cell r="F10135">
            <v>80209484</v>
          </cell>
          <cell r="H10135" t="str">
            <v>COV-VG-21875</v>
          </cell>
          <cell r="I10135" t="str">
            <v>Desembalado (08/07/2022)</v>
          </cell>
        </row>
        <row r="10136">
          <cell r="B10136">
            <v>44743</v>
          </cell>
          <cell r="D10136" t="str">
            <v>MICHAEL STEVEN FORERO CHAPARRO</v>
          </cell>
          <cell r="E10136" t="str">
            <v>CC</v>
          </cell>
          <cell r="F10136">
            <v>1032495902</v>
          </cell>
          <cell r="H10136" t="str">
            <v>COV-VG-21876</v>
          </cell>
          <cell r="I10136" t="str">
            <v>Desembalado (08/07/2022)</v>
          </cell>
        </row>
        <row r="10137">
          <cell r="B10137">
            <v>44743</v>
          </cell>
          <cell r="D10137" t="str">
            <v>MATILDE ARAGON RUBIO</v>
          </cell>
          <cell r="E10137" t="str">
            <v>CC</v>
          </cell>
          <cell r="F10137">
            <v>51609313</v>
          </cell>
          <cell r="H10137" t="str">
            <v>COV-VG-21877</v>
          </cell>
          <cell r="I10137" t="str">
            <v>Desembalado (08/07/2022)</v>
          </cell>
        </row>
        <row r="10138">
          <cell r="B10138">
            <v>44743</v>
          </cell>
          <cell r="D10138" t="str">
            <v>MARIA CLAUDINA PEÑA TOPAGA</v>
          </cell>
          <cell r="E10138" t="str">
            <v>CC</v>
          </cell>
          <cell r="F10138">
            <v>20543900</v>
          </cell>
          <cell r="H10138" t="str">
            <v>COV-VG-21878</v>
          </cell>
          <cell r="I10138" t="str">
            <v>Desembalado (08/07/2022)</v>
          </cell>
        </row>
        <row r="10139">
          <cell r="B10139">
            <v>44743</v>
          </cell>
          <cell r="D10139" t="str">
            <v>BEATRIZ ELENA ARIZA AYALA</v>
          </cell>
          <cell r="E10139" t="str">
            <v>CC</v>
          </cell>
          <cell r="F10139">
            <v>50905620</v>
          </cell>
          <cell r="H10139" t="str">
            <v>COV-VG-21879</v>
          </cell>
          <cell r="I10139" t="str">
            <v>Desembalado (08/07/2022)</v>
          </cell>
        </row>
        <row r="10140">
          <cell r="B10140">
            <v>44743</v>
          </cell>
          <cell r="D10140" t="str">
            <v>ANA GARRIDO DE BEJARANO</v>
          </cell>
          <cell r="E10140" t="str">
            <v>CC</v>
          </cell>
          <cell r="F10140">
            <v>26464892</v>
          </cell>
          <cell r="H10140" t="str">
            <v>COV-VG-21880</v>
          </cell>
          <cell r="I10140" t="str">
            <v>Desembalado (08/07/2022)</v>
          </cell>
        </row>
        <row r="10141">
          <cell r="B10141">
            <v>44743</v>
          </cell>
          <cell r="D10141" t="str">
            <v>JORGE ENRIQUE ALZATE SAAVEDRA</v>
          </cell>
          <cell r="E10141" t="str">
            <v>CC</v>
          </cell>
          <cell r="F10141">
            <v>79052342</v>
          </cell>
          <cell r="H10141" t="str">
            <v>COV-VG-21881</v>
          </cell>
          <cell r="I10141" t="str">
            <v>Desembalado (08/07/2022)</v>
          </cell>
        </row>
        <row r="10142">
          <cell r="B10142">
            <v>44743</v>
          </cell>
          <cell r="D10142" t="str">
            <v>LIBARDO ANDRES GONZALEZ PARRA</v>
          </cell>
          <cell r="E10142" t="str">
            <v>CC</v>
          </cell>
          <cell r="F10142">
            <v>1072714392</v>
          </cell>
          <cell r="H10142" t="str">
            <v>COV-VG-21882</v>
          </cell>
          <cell r="I10142" t="str">
            <v>Desembalado (08/07/2022)</v>
          </cell>
        </row>
        <row r="10143">
          <cell r="B10143">
            <v>44743</v>
          </cell>
          <cell r="D10143" t="str">
            <v>ROSALBA QUINTERO GOMEZ</v>
          </cell>
          <cell r="E10143" t="str">
            <v>CC</v>
          </cell>
          <cell r="F10143">
            <v>52123527</v>
          </cell>
          <cell r="H10143" t="str">
            <v>COV-VG-21883</v>
          </cell>
          <cell r="I10143" t="str">
            <v>Desembalado (08/07/2022)</v>
          </cell>
        </row>
        <row r="10144">
          <cell r="B10144">
            <v>44743</v>
          </cell>
          <cell r="D10144" t="str">
            <v>PEDRO ANGEL CRUZ</v>
          </cell>
          <cell r="E10144" t="str">
            <v>CC</v>
          </cell>
          <cell r="F10144">
            <v>17039936</v>
          </cell>
          <cell r="H10144" t="str">
            <v>COV-VG-21884</v>
          </cell>
          <cell r="I10144" t="str">
            <v>Desembalado (08/07/2022)</v>
          </cell>
        </row>
        <row r="10145">
          <cell r="B10145">
            <v>44743</v>
          </cell>
          <cell r="D10145" t="str">
            <v>LAURA VICTORIA 	MENDOZA MONTENEGRO</v>
          </cell>
          <cell r="E10145" t="str">
            <v>CC</v>
          </cell>
          <cell r="F10145">
            <v>1020800018</v>
          </cell>
          <cell r="H10145" t="str">
            <v>COV-VG-21885</v>
          </cell>
          <cell r="I10145" t="str">
            <v>Desembalado (08/07/2022)</v>
          </cell>
        </row>
        <row r="10146">
          <cell r="B10146">
            <v>44743</v>
          </cell>
          <cell r="D10146" t="str">
            <v>LAURA PULIDO NIÑO</v>
          </cell>
          <cell r="E10146" t="str">
            <v>CC</v>
          </cell>
          <cell r="F10146">
            <v>1019032953</v>
          </cell>
          <cell r="H10146" t="str">
            <v>COV-VG-21886</v>
          </cell>
          <cell r="I10146" t="str">
            <v>Desembalado (08/07/2022)</v>
          </cell>
        </row>
        <row r="10147">
          <cell r="B10147">
            <v>44743</v>
          </cell>
          <cell r="D10147" t="str">
            <v>PEDRO PABLO APONTE GUERRERO</v>
          </cell>
          <cell r="E10147" t="str">
            <v>CC</v>
          </cell>
          <cell r="F10147">
            <v>79424746</v>
          </cell>
          <cell r="H10147" t="str">
            <v>COV-VG-21887</v>
          </cell>
          <cell r="I10147" t="str">
            <v>Desembalado (08/07/2022)</v>
          </cell>
        </row>
        <row r="10148">
          <cell r="B10148">
            <v>44743</v>
          </cell>
          <cell r="D10148" t="str">
            <v>NELZI PERAZA CABRA</v>
          </cell>
          <cell r="E10148" t="str">
            <v>CC</v>
          </cell>
          <cell r="F10148">
            <v>20444463</v>
          </cell>
          <cell r="H10148" t="str">
            <v>COV-VG-21888</v>
          </cell>
          <cell r="I10148" t="str">
            <v>Desembalado (08/07/2022)</v>
          </cell>
        </row>
        <row r="10149">
          <cell r="B10149">
            <v>44743</v>
          </cell>
          <cell r="D10149" t="str">
            <v>CLAUDIA PATRICIA FIGUEROA GONZALEZ</v>
          </cell>
          <cell r="E10149" t="str">
            <v>CC</v>
          </cell>
          <cell r="F10149">
            <v>40986759</v>
          </cell>
          <cell r="H10149" t="str">
            <v>COV-VG-21889</v>
          </cell>
          <cell r="I10149" t="str">
            <v>Desembalado (08/07/2022)</v>
          </cell>
        </row>
        <row r="10150">
          <cell r="B10150">
            <v>44743</v>
          </cell>
          <cell r="D10150" t="str">
            <v>Julieth Sáenz henao</v>
          </cell>
          <cell r="E10150" t="str">
            <v>CC</v>
          </cell>
          <cell r="F10150">
            <v>1021313467</v>
          </cell>
          <cell r="H10150" t="str">
            <v>COV-VG-21890</v>
          </cell>
          <cell r="I10150" t="str">
            <v>Desembalado (08/07/2022)</v>
          </cell>
        </row>
        <row r="10151">
          <cell r="B10151">
            <v>44743</v>
          </cell>
          <cell r="D10151" t="str">
            <v>GUSTAVO ADOLFO PRECIADO MONTAÑEZ</v>
          </cell>
          <cell r="E10151" t="str">
            <v>CC</v>
          </cell>
          <cell r="F10151">
            <v>19352944</v>
          </cell>
          <cell r="H10151" t="str">
            <v>COV-VG-21891</v>
          </cell>
          <cell r="I10151" t="str">
            <v>Desembalado (08/07/2022)</v>
          </cell>
        </row>
        <row r="10152">
          <cell r="B10152">
            <v>44743</v>
          </cell>
          <cell r="D10152" t="str">
            <v>NELSON RICARDO PINZON RODRIGUEZ</v>
          </cell>
          <cell r="E10152" t="str">
            <v>CC</v>
          </cell>
          <cell r="F10152">
            <v>79507424</v>
          </cell>
          <cell r="H10152" t="str">
            <v>COV-VG-21892</v>
          </cell>
          <cell r="I10152" t="str">
            <v>Desembalado (08/07/2022)</v>
          </cell>
        </row>
        <row r="10153">
          <cell r="B10153">
            <v>44743</v>
          </cell>
          <cell r="D10153" t="str">
            <v>CILIA MARIA SANCHEZ GONZALEZ</v>
          </cell>
          <cell r="E10153" t="str">
            <v>CC</v>
          </cell>
          <cell r="F10153">
            <v>20220020</v>
          </cell>
          <cell r="H10153" t="str">
            <v>COV-VG-21893</v>
          </cell>
          <cell r="I10153" t="str">
            <v>Desembalado (08/07/2022)</v>
          </cell>
        </row>
        <row r="10154">
          <cell r="B10154">
            <v>44743</v>
          </cell>
          <cell r="D10154" t="str">
            <v>GLADYS MARIETA PAZ CASANOVA</v>
          </cell>
          <cell r="E10154" t="str">
            <v>CC</v>
          </cell>
          <cell r="F10154">
            <v>41644465</v>
          </cell>
          <cell r="H10154" t="str">
            <v>COV-VG-21894</v>
          </cell>
          <cell r="I10154" t="str">
            <v>Desembalado (08/07/2022)</v>
          </cell>
        </row>
        <row r="10155">
          <cell r="B10155">
            <v>44743</v>
          </cell>
          <cell r="D10155" t="str">
            <v>IVAN DARIO ORTIZ PULIDO</v>
          </cell>
          <cell r="E10155" t="str">
            <v>CC</v>
          </cell>
          <cell r="F10155">
            <v>1018448254</v>
          </cell>
          <cell r="H10155" t="str">
            <v>COV-VG-21895</v>
          </cell>
          <cell r="I10155" t="str">
            <v>Desembalado (08/07/2022)</v>
          </cell>
        </row>
        <row r="10156">
          <cell r="B10156">
            <v>44743</v>
          </cell>
          <cell r="D10156" t="str">
            <v>ANA JEIMY GUTIERREZ GUTIERREZ</v>
          </cell>
          <cell r="E10156" t="str">
            <v>CC</v>
          </cell>
          <cell r="F10156">
            <v>52502029</v>
          </cell>
          <cell r="H10156" t="str">
            <v>COV-VG-21896</v>
          </cell>
          <cell r="I10156" t="str">
            <v>Desembalado (08/07/2022)</v>
          </cell>
        </row>
        <row r="10157">
          <cell r="B10157">
            <v>44743</v>
          </cell>
          <cell r="D10157" t="str">
            <v>ANGELA VIVIANA QUINTERO LOZADA</v>
          </cell>
          <cell r="E10157" t="str">
            <v>CC</v>
          </cell>
          <cell r="F10157">
            <v>1014227434</v>
          </cell>
          <cell r="H10157" t="str">
            <v>COV-VG-21897</v>
          </cell>
          <cell r="I10157" t="str">
            <v>Desembalado (08/07/2022)</v>
          </cell>
        </row>
        <row r="10158">
          <cell r="B10158">
            <v>44743</v>
          </cell>
          <cell r="D10158" t="str">
            <v>LILIA AREVALO AREVALO</v>
          </cell>
          <cell r="E10158" t="str">
            <v>CC</v>
          </cell>
          <cell r="F10158">
            <v>51917389</v>
          </cell>
          <cell r="H10158" t="str">
            <v>COV-VG-21898</v>
          </cell>
          <cell r="I10158" t="str">
            <v>Desembalado (08/07/2022)</v>
          </cell>
        </row>
        <row r="10159">
          <cell r="B10159">
            <v>44743</v>
          </cell>
          <cell r="D10159" t="str">
            <v>MARTHA ACOSTA DIAZ</v>
          </cell>
          <cell r="E10159" t="str">
            <v>CC</v>
          </cell>
          <cell r="F10159">
            <v>51818508</v>
          </cell>
          <cell r="H10159" t="str">
            <v>COV-VG-21899</v>
          </cell>
          <cell r="I10159" t="str">
            <v>Desembalado (08/07/2022)</v>
          </cell>
        </row>
        <row r="10160">
          <cell r="B10160">
            <v>44743</v>
          </cell>
          <cell r="D10160" t="str">
            <v>MARIA JUDITH ALDANA CORTES</v>
          </cell>
          <cell r="E10160" t="str">
            <v>CC</v>
          </cell>
          <cell r="F10160">
            <v>52145760</v>
          </cell>
          <cell r="H10160" t="str">
            <v>COV-VG-21900</v>
          </cell>
          <cell r="I10160" t="str">
            <v>Desembalado (08/07/2022)</v>
          </cell>
        </row>
        <row r="10161">
          <cell r="B10161">
            <v>44743</v>
          </cell>
          <cell r="D10161" t="str">
            <v>DISNNEY DAYANA DAZA APONTE</v>
          </cell>
          <cell r="E10161" t="str">
            <v>CC</v>
          </cell>
          <cell r="F10161">
            <v>1015437287</v>
          </cell>
          <cell r="H10161" t="str">
            <v>COV-VG-21901</v>
          </cell>
          <cell r="I10161" t="str">
            <v>Desembalado (08/07/2022)</v>
          </cell>
        </row>
        <row r="10162">
          <cell r="B10162">
            <v>44743</v>
          </cell>
          <cell r="D10162" t="str">
            <v>TEOFILO TOBAR JIMENEZ</v>
          </cell>
          <cell r="E10162" t="str">
            <v>CC</v>
          </cell>
          <cell r="F10162">
            <v>436063</v>
          </cell>
          <cell r="H10162" t="str">
            <v>COV-VG-21902</v>
          </cell>
          <cell r="I10162" t="str">
            <v>Desembalado (08/07/2022)</v>
          </cell>
        </row>
        <row r="10163">
          <cell r="B10163">
            <v>44743</v>
          </cell>
          <cell r="D10163" t="str">
            <v>JEYSON ALEJANDRO BAUTISTA HERNANDEZ</v>
          </cell>
          <cell r="E10163" t="str">
            <v>CC</v>
          </cell>
          <cell r="F10163">
            <v>1022379400</v>
          </cell>
          <cell r="H10163" t="str">
            <v>COV-VG-21903</v>
          </cell>
          <cell r="I10163" t="str">
            <v>Desembalado (08/07/2022)</v>
          </cell>
        </row>
        <row r="10164">
          <cell r="B10164">
            <v>44743</v>
          </cell>
          <cell r="D10164" t="str">
            <v>FABIO ANDRES DE ORO VERGARA</v>
          </cell>
          <cell r="E10164" t="str">
            <v>CC</v>
          </cell>
          <cell r="F10164">
            <v>1047396630</v>
          </cell>
          <cell r="H10164" t="str">
            <v>COV-VG-21904</v>
          </cell>
          <cell r="I10164" t="str">
            <v>Desembalado (08/07/2022)</v>
          </cell>
        </row>
        <row r="10165">
          <cell r="B10165">
            <v>44743</v>
          </cell>
          <cell r="D10165" t="str">
            <v>NURBET LOPEZ GARCIA</v>
          </cell>
          <cell r="E10165" t="str">
            <v>CC</v>
          </cell>
          <cell r="F10165">
            <v>1074004659</v>
          </cell>
          <cell r="H10165" t="str">
            <v>COV-VG-21905</v>
          </cell>
          <cell r="I10165" t="str">
            <v>Desembalado (08/07/2022)</v>
          </cell>
        </row>
        <row r="10166">
          <cell r="B10166">
            <v>44743</v>
          </cell>
          <cell r="D10166" t="str">
            <v>JESUS ERNESTO BETANCOUR TROJAS</v>
          </cell>
          <cell r="E10166" t="str">
            <v>CC</v>
          </cell>
          <cell r="F10166">
            <v>17044841</v>
          </cell>
          <cell r="H10166" t="str">
            <v>COV-VG-21906</v>
          </cell>
          <cell r="I10166" t="str">
            <v>Desembalado (08/07/2022)</v>
          </cell>
        </row>
        <row r="10167">
          <cell r="B10167">
            <v>44743</v>
          </cell>
          <cell r="D10167" t="str">
            <v>EDGAR VAN DEN BERGHE ROMERO</v>
          </cell>
          <cell r="E10167" t="str">
            <v>CC</v>
          </cell>
          <cell r="F10167">
            <v>2944893</v>
          </cell>
          <cell r="H10167" t="str">
            <v>COV-VG-21907</v>
          </cell>
          <cell r="I10167" t="str">
            <v>Desembalado (08/07/2022)</v>
          </cell>
        </row>
        <row r="10168">
          <cell r="B10168">
            <v>44743</v>
          </cell>
          <cell r="D10168" t="str">
            <v xml:space="preserve">VIVIAN ANDREA GAYON CANO </v>
          </cell>
          <cell r="E10168" t="str">
            <v>CC</v>
          </cell>
          <cell r="F10168">
            <v>1020797565</v>
          </cell>
          <cell r="H10168" t="str">
            <v>COV-VG-21908</v>
          </cell>
          <cell r="I10168" t="str">
            <v>Desembalado (08/07/2022)</v>
          </cell>
        </row>
        <row r="10169">
          <cell r="B10169">
            <v>44743</v>
          </cell>
          <cell r="D10169" t="str">
            <v>MARIACUSTODIA PINTO PINILLA</v>
          </cell>
          <cell r="E10169" t="str">
            <v>CC</v>
          </cell>
          <cell r="F10169">
            <v>20099932</v>
          </cell>
          <cell r="H10169" t="str">
            <v>COV-VG-21909</v>
          </cell>
          <cell r="I10169" t="str">
            <v>Desembalado (08/07/2022)</v>
          </cell>
        </row>
        <row r="10170">
          <cell r="B10170">
            <v>44743</v>
          </cell>
          <cell r="D10170" t="str">
            <v>DIANA CAROLINA BELTRAN BELTRAN</v>
          </cell>
          <cell r="E10170" t="str">
            <v>CC</v>
          </cell>
          <cell r="F10170">
            <v>1019032422</v>
          </cell>
          <cell r="H10170" t="str">
            <v>COV-VG-21910</v>
          </cell>
          <cell r="I10170" t="str">
            <v>Desembalado (08/07/2022)</v>
          </cell>
        </row>
        <row r="10171">
          <cell r="B10171">
            <v>44743</v>
          </cell>
          <cell r="D10171" t="str">
            <v>HECTOR RAMOS GOMEZ</v>
          </cell>
          <cell r="E10171" t="str">
            <v>CC</v>
          </cell>
          <cell r="F10171">
            <v>375201</v>
          </cell>
          <cell r="H10171" t="str">
            <v>COV-VG-21911</v>
          </cell>
          <cell r="I10171" t="str">
            <v>Desembalado (08/07/2022)</v>
          </cell>
        </row>
        <row r="10172">
          <cell r="B10172">
            <v>44743</v>
          </cell>
          <cell r="D10172" t="str">
            <v>HERCILIA NOHEMI PARRA URREGO</v>
          </cell>
          <cell r="E10172" t="str">
            <v>CC</v>
          </cell>
          <cell r="F10172">
            <v>35462132</v>
          </cell>
          <cell r="H10172" t="str">
            <v>COV-VG-21912</v>
          </cell>
          <cell r="I10172" t="str">
            <v>Desembalado (08/07/2022)</v>
          </cell>
        </row>
        <row r="10173">
          <cell r="B10173">
            <v>44743</v>
          </cell>
          <cell r="D10173" t="str">
            <v>MARTHA ROCIO GUZMAN RICO</v>
          </cell>
          <cell r="E10173" t="str">
            <v>CC</v>
          </cell>
          <cell r="F10173">
            <v>51665131</v>
          </cell>
          <cell r="H10173" t="str">
            <v>COV-VG-21913</v>
          </cell>
          <cell r="I10173" t="str">
            <v>Desembalado (08/07/2022)</v>
          </cell>
        </row>
        <row r="10174">
          <cell r="B10174">
            <v>44743</v>
          </cell>
          <cell r="D10174" t="str">
            <v>FELIX SABIN DE JESUS LOPEZ ESPINOZA</v>
          </cell>
          <cell r="E10174" t="str">
            <v>CC</v>
          </cell>
          <cell r="F10174">
            <v>1083465134</v>
          </cell>
          <cell r="H10174" t="str">
            <v>COV-VG-21914</v>
          </cell>
          <cell r="I10174" t="str">
            <v>Desembalado (08/07/2022)</v>
          </cell>
        </row>
        <row r="10175">
          <cell r="B10175">
            <v>44743</v>
          </cell>
          <cell r="D10175" t="str">
            <v>LAURA NICHOLLE GOMEZ GARCIA</v>
          </cell>
          <cell r="E10175" t="str">
            <v>CC</v>
          </cell>
          <cell r="F10175">
            <v>1031172939</v>
          </cell>
          <cell r="H10175" t="str">
            <v>COV-VG-21915</v>
          </cell>
          <cell r="I10175" t="str">
            <v>Desembalado (08/07/2022)</v>
          </cell>
        </row>
        <row r="10176">
          <cell r="B10176">
            <v>44743</v>
          </cell>
          <cell r="D10176" t="str">
            <v>LUIS ANTONIO BELTRAN REYES</v>
          </cell>
          <cell r="E10176" t="str">
            <v>CC</v>
          </cell>
          <cell r="F10176">
            <v>79358282</v>
          </cell>
          <cell r="H10176" t="str">
            <v>COV-VG-21916</v>
          </cell>
          <cell r="I10176" t="str">
            <v>Desembalado (08/07/2022)</v>
          </cell>
        </row>
        <row r="10177">
          <cell r="B10177">
            <v>44743</v>
          </cell>
          <cell r="D10177" t="str">
            <v>OSCAR IVAN MOLINA ROMERO</v>
          </cell>
          <cell r="E10177" t="str">
            <v>CC</v>
          </cell>
          <cell r="F10177">
            <v>1049637837</v>
          </cell>
          <cell r="H10177" t="str">
            <v>COV-VG-21917</v>
          </cell>
          <cell r="I10177" t="str">
            <v>Desembalado (08/07/2022)</v>
          </cell>
        </row>
        <row r="10178">
          <cell r="B10178">
            <v>44743</v>
          </cell>
          <cell r="D10178" t="str">
            <v>SANDRA VIVIANA SANDOVAL GARCIA</v>
          </cell>
          <cell r="E10178" t="str">
            <v>CC</v>
          </cell>
          <cell r="F10178">
            <v>1032370788</v>
          </cell>
          <cell r="H10178" t="str">
            <v>COV-VG-21918</v>
          </cell>
          <cell r="I10178" t="str">
            <v>Desembalado (08/07/2022)</v>
          </cell>
        </row>
        <row r="10179">
          <cell r="B10179">
            <v>44743</v>
          </cell>
          <cell r="D10179" t="str">
            <v>YURY ALEXANDRA OCAMPO CALENTURA</v>
          </cell>
          <cell r="E10179" t="str">
            <v>CC</v>
          </cell>
          <cell r="F10179">
            <v>1023902791</v>
          </cell>
          <cell r="H10179" t="str">
            <v>COV-VG-21919</v>
          </cell>
          <cell r="I10179" t="str">
            <v>Desembalado (08/07/2022)</v>
          </cell>
        </row>
        <row r="10180">
          <cell r="B10180">
            <v>44743</v>
          </cell>
          <cell r="D10180" t="str">
            <v>LINA PAOLA NOVOA GUTIERREZ</v>
          </cell>
          <cell r="E10180" t="str">
            <v>CC</v>
          </cell>
          <cell r="F10180">
            <v>1015428098</v>
          </cell>
          <cell r="H10180" t="str">
            <v>COV-VG-21920</v>
          </cell>
          <cell r="I10180" t="str">
            <v>Desembalado (08/07/2022)</v>
          </cell>
        </row>
        <row r="10181">
          <cell r="B10181">
            <v>44743</v>
          </cell>
          <cell r="D10181" t="str">
            <v>MARIA EMMA BEJARANO BARON</v>
          </cell>
          <cell r="E10181" t="str">
            <v>CC</v>
          </cell>
          <cell r="F10181">
            <v>20156053</v>
          </cell>
          <cell r="H10181" t="str">
            <v>COV-VG-21921</v>
          </cell>
          <cell r="I10181" t="str">
            <v>Desembalado (08/07/2022)</v>
          </cell>
        </row>
        <row r="10182">
          <cell r="B10182">
            <v>44743</v>
          </cell>
          <cell r="D10182" t="str">
            <v>MOISES GARCIA GARCIA</v>
          </cell>
          <cell r="E10182" t="str">
            <v>CC</v>
          </cell>
          <cell r="F10182">
            <v>41324</v>
          </cell>
          <cell r="H10182" t="str">
            <v>COV-VG-21922</v>
          </cell>
          <cell r="I10182" t="str">
            <v>Desembalado (08/07/2022)</v>
          </cell>
        </row>
        <row r="10183">
          <cell r="B10183">
            <v>44743</v>
          </cell>
          <cell r="D10183" t="str">
            <v>JOSE ADOLFO RAMIREZ RIVERA</v>
          </cell>
          <cell r="E10183" t="str">
            <v>CC</v>
          </cell>
          <cell r="F10183">
            <v>4123731</v>
          </cell>
          <cell r="H10183" t="str">
            <v>COV-VG-21923</v>
          </cell>
          <cell r="I10183" t="str">
            <v>Desembalado (08/07/2022)</v>
          </cell>
        </row>
        <row r="10184">
          <cell r="B10184">
            <v>44743</v>
          </cell>
          <cell r="D10184" t="str">
            <v>ANATILDE GALINDO RODRIGUEZ</v>
          </cell>
          <cell r="E10184" t="str">
            <v>CC</v>
          </cell>
          <cell r="F10184">
            <v>20160748</v>
          </cell>
          <cell r="H10184" t="str">
            <v>COV-VG-21924</v>
          </cell>
          <cell r="I10184" t="str">
            <v>Desembalado (08/07/2022)</v>
          </cell>
        </row>
        <row r="10185">
          <cell r="B10185">
            <v>44743</v>
          </cell>
          <cell r="D10185" t="str">
            <v>ADELA RODRIGUEZ RODRIGUEZ</v>
          </cell>
          <cell r="E10185" t="str">
            <v>CC</v>
          </cell>
          <cell r="F10185">
            <v>20037905</v>
          </cell>
          <cell r="H10185" t="str">
            <v>COV-VG-21925</v>
          </cell>
          <cell r="I10185" t="str">
            <v>Desembalado (08/07/2022)</v>
          </cell>
        </row>
        <row r="10186">
          <cell r="B10186">
            <v>44743</v>
          </cell>
          <cell r="D10186" t="str">
            <v>BENJAMIN BARRERA BARRERA</v>
          </cell>
          <cell r="E10186" t="str">
            <v>CC</v>
          </cell>
          <cell r="F10186">
            <v>113751</v>
          </cell>
          <cell r="H10186" t="str">
            <v>COV-VG-21926</v>
          </cell>
          <cell r="I10186" t="str">
            <v>Desembalado (08/07/2022)</v>
          </cell>
        </row>
        <row r="10187">
          <cell r="B10187">
            <v>44743</v>
          </cell>
          <cell r="D10187" t="str">
            <v>DEISER MEDINA MEDINA</v>
          </cell>
          <cell r="E10187" t="str">
            <v>CC</v>
          </cell>
          <cell r="F10187">
            <v>303896</v>
          </cell>
          <cell r="H10187" t="str">
            <v>COV-VG-21927</v>
          </cell>
          <cell r="I10187" t="str">
            <v>Desembalado (08/07/2022)</v>
          </cell>
        </row>
        <row r="10188">
          <cell r="B10188">
            <v>44743</v>
          </cell>
          <cell r="D10188" t="str">
            <v>ALVARO ANTONIO CARDONA GRANADA</v>
          </cell>
          <cell r="E10188" t="str">
            <v>CC</v>
          </cell>
          <cell r="F10188">
            <v>1192456</v>
          </cell>
          <cell r="H10188" t="str">
            <v>COV-VG-21928</v>
          </cell>
          <cell r="I10188" t="str">
            <v>Desembalado (08/07/2022)</v>
          </cell>
        </row>
        <row r="10189">
          <cell r="B10189">
            <v>44743</v>
          </cell>
          <cell r="D10189" t="str">
            <v>ISIDRO GUIO BETANCUR</v>
          </cell>
          <cell r="E10189" t="str">
            <v>CC</v>
          </cell>
          <cell r="F10189">
            <v>1007096</v>
          </cell>
          <cell r="H10189" t="str">
            <v>COV-VG-21929</v>
          </cell>
          <cell r="I10189" t="str">
            <v>Desembalado (08/07/2022)</v>
          </cell>
        </row>
        <row r="10190">
          <cell r="B10190">
            <v>44743</v>
          </cell>
          <cell r="D10190" t="str">
            <v>GERMAN ALBEIRO MARENTES HORTUA</v>
          </cell>
          <cell r="E10190" t="str">
            <v>CC</v>
          </cell>
          <cell r="F10190">
            <v>1032457848</v>
          </cell>
          <cell r="H10190" t="str">
            <v>COV-VG-21930</v>
          </cell>
          <cell r="I10190" t="str">
            <v>Desembalado (08/07/2022)</v>
          </cell>
        </row>
        <row r="10191">
          <cell r="B10191">
            <v>44743</v>
          </cell>
          <cell r="D10191" t="str">
            <v>LAURA ALEJANDRA LEON GARZON</v>
          </cell>
          <cell r="E10191" t="str">
            <v>CC</v>
          </cell>
          <cell r="F10191">
            <v>1020761869</v>
          </cell>
          <cell r="H10191" t="str">
            <v>COV-VG-21931</v>
          </cell>
          <cell r="I10191" t="str">
            <v>Desembalado (08/07/2022)</v>
          </cell>
        </row>
        <row r="10192">
          <cell r="B10192">
            <v>44743</v>
          </cell>
          <cell r="D10192" t="str">
            <v>LAURA FERNANDA HINCAPIE RODAS</v>
          </cell>
          <cell r="E10192" t="str">
            <v>CC</v>
          </cell>
          <cell r="F10192">
            <v>1053849004</v>
          </cell>
          <cell r="H10192" t="str">
            <v>COV-VG-21932</v>
          </cell>
          <cell r="I10192" t="str">
            <v>Desembalado (08/07/2022)</v>
          </cell>
        </row>
        <row r="10193">
          <cell r="B10193">
            <v>44743</v>
          </cell>
          <cell r="D10193" t="str">
            <v>ELKIN EMILIO LUCENA QUEVEDO</v>
          </cell>
          <cell r="E10193" t="str">
            <v>CC</v>
          </cell>
          <cell r="F10193">
            <v>2942767</v>
          </cell>
          <cell r="H10193" t="str">
            <v>COV-VG-21933</v>
          </cell>
          <cell r="I10193" t="str">
            <v>Desembalado (08/07/2022)</v>
          </cell>
        </row>
        <row r="10194">
          <cell r="B10194">
            <v>44743</v>
          </cell>
          <cell r="D10194" t="str">
            <v>MARIA DEL ROSARIO RAMIREZ TORRES</v>
          </cell>
          <cell r="E10194" t="str">
            <v>CC</v>
          </cell>
          <cell r="F10194">
            <v>52863516</v>
          </cell>
          <cell r="H10194" t="str">
            <v>COV-VG-21934</v>
          </cell>
          <cell r="I10194" t="str">
            <v>Desembalado (08/07/2022)</v>
          </cell>
        </row>
        <row r="10195">
          <cell r="B10195">
            <v>44742</v>
          </cell>
          <cell r="D10195" t="str">
            <v>DAYANA VANESA BARON FUENTES</v>
          </cell>
          <cell r="E10195" t="str">
            <v>CC</v>
          </cell>
          <cell r="F10195">
            <v>1067902760</v>
          </cell>
          <cell r="H10195" t="str">
            <v>COV-VG-21935</v>
          </cell>
          <cell r="I10195" t="str">
            <v>Desembalado (08/07/2022)</v>
          </cell>
        </row>
        <row r="10196">
          <cell r="B10196">
            <v>44742</v>
          </cell>
          <cell r="D10196" t="str">
            <v>CICELIS DEL PILAR MARTINEZ NOBLE</v>
          </cell>
          <cell r="E10196" t="str">
            <v>CC</v>
          </cell>
          <cell r="F10196">
            <v>50893245</v>
          </cell>
          <cell r="H10196" t="str">
            <v>COV-VG-21936</v>
          </cell>
          <cell r="I10196" t="str">
            <v>Desembalado (08/07/2022)</v>
          </cell>
        </row>
        <row r="10197">
          <cell r="B10197">
            <v>44742</v>
          </cell>
          <cell r="D10197" t="str">
            <v>MAGDALENA DIAZ BENITEZ</v>
          </cell>
          <cell r="E10197" t="str">
            <v>CC</v>
          </cell>
          <cell r="F10197">
            <v>34967448</v>
          </cell>
          <cell r="H10197" t="str">
            <v>COV-VG-21937</v>
          </cell>
          <cell r="I10197" t="str">
            <v>Desembalado (08/07/2022)</v>
          </cell>
        </row>
        <row r="10198">
          <cell r="B10198">
            <v>44742</v>
          </cell>
          <cell r="D10198" t="str">
            <v>SIRLY PAOLA PADILLA QUINTANA</v>
          </cell>
          <cell r="E10198" t="str">
            <v>CC</v>
          </cell>
          <cell r="F10198">
            <v>1070824933</v>
          </cell>
          <cell r="H10198" t="str">
            <v>COV-VG-21938</v>
          </cell>
          <cell r="I10198" t="str">
            <v>Desembalado (08/07/2022)</v>
          </cell>
        </row>
        <row r="10199">
          <cell r="B10199">
            <v>44742</v>
          </cell>
          <cell r="D10199" t="str">
            <v>JORGE LUIS HERRERA MARTINEZ</v>
          </cell>
          <cell r="E10199" t="str">
            <v>CC</v>
          </cell>
          <cell r="F10199">
            <v>10930973</v>
          </cell>
          <cell r="H10199" t="str">
            <v>COV-VG-21939</v>
          </cell>
          <cell r="I10199" t="str">
            <v>Desembalado (08/07/2022)</v>
          </cell>
        </row>
        <row r="10200">
          <cell r="B10200">
            <v>44742</v>
          </cell>
          <cell r="D10200" t="str">
            <v>CAMILO JOSE AGAMEZ LOPEZ</v>
          </cell>
          <cell r="E10200" t="str">
            <v>CC</v>
          </cell>
          <cell r="F10200">
            <v>1003432711</v>
          </cell>
          <cell r="H10200" t="str">
            <v>COV-VG-21940</v>
          </cell>
          <cell r="I10200" t="str">
            <v>Desembalado (08/07/2022)</v>
          </cell>
        </row>
        <row r="10201">
          <cell r="B10201">
            <v>44742</v>
          </cell>
          <cell r="D10201" t="str">
            <v>ANA LUIS LLANOS BANDA</v>
          </cell>
          <cell r="E10201" t="str">
            <v>CC</v>
          </cell>
          <cell r="F10201">
            <v>1067925347</v>
          </cell>
          <cell r="H10201" t="str">
            <v>COV-VG-21941</v>
          </cell>
          <cell r="I10201" t="str">
            <v>Desembalado (08/07/2022)</v>
          </cell>
        </row>
        <row r="10202">
          <cell r="B10202">
            <v>44742</v>
          </cell>
          <cell r="D10202" t="str">
            <v>DINA LUZ ESPITIA MORENO</v>
          </cell>
          <cell r="E10202" t="str">
            <v>CC</v>
          </cell>
          <cell r="F10202">
            <v>1067915811</v>
          </cell>
          <cell r="H10202" t="str">
            <v>COV-VG-21942</v>
          </cell>
          <cell r="I10202" t="str">
            <v>Desembalado (08/07/2022)</v>
          </cell>
        </row>
        <row r="10203">
          <cell r="B10203">
            <v>44742</v>
          </cell>
          <cell r="D10203" t="str">
            <v>MANUEL JOAQUIN ESPITIA PEREZ</v>
          </cell>
          <cell r="E10203" t="str">
            <v>CC</v>
          </cell>
          <cell r="F10203">
            <v>6576657</v>
          </cell>
          <cell r="H10203" t="str">
            <v>COV-VG-21943</v>
          </cell>
          <cell r="I10203" t="str">
            <v>Desembalado (08/07/2022)</v>
          </cell>
        </row>
        <row r="10204">
          <cell r="B10204">
            <v>44742</v>
          </cell>
          <cell r="D10204" t="str">
            <v>MARY ELENA PINEDA AGUAS</v>
          </cell>
          <cell r="E10204" t="str">
            <v>CC</v>
          </cell>
          <cell r="F10204">
            <v>32751738</v>
          </cell>
          <cell r="H10204" t="str">
            <v>COV-VG-21944</v>
          </cell>
          <cell r="I10204" t="str">
            <v>Desembalado (08/07/2022)</v>
          </cell>
        </row>
        <row r="10205">
          <cell r="B10205">
            <v>44742</v>
          </cell>
          <cell r="D10205" t="str">
            <v>ANA CAMILA RODRIGUEZ COAVAS</v>
          </cell>
          <cell r="E10205" t="str">
            <v>CC</v>
          </cell>
          <cell r="F10205">
            <v>50880457</v>
          </cell>
          <cell r="H10205" t="str">
            <v>COV-VG-21945</v>
          </cell>
          <cell r="I10205" t="str">
            <v>Desembalado (08/07/2022)</v>
          </cell>
        </row>
        <row r="10206">
          <cell r="B10206">
            <v>44742</v>
          </cell>
          <cell r="D10206" t="str">
            <v>MARIA ELENA CANCHILA BARRIOS</v>
          </cell>
          <cell r="E10206" t="str">
            <v>CC</v>
          </cell>
          <cell r="F10206">
            <v>42204925</v>
          </cell>
          <cell r="H10206" t="str">
            <v>COV-VG-21946</v>
          </cell>
          <cell r="I10206" t="str">
            <v>Desembalado (08/07/2022)</v>
          </cell>
        </row>
        <row r="10207">
          <cell r="B10207">
            <v>44742</v>
          </cell>
          <cell r="D10207" t="str">
            <v>ENELBADIS JUDITH VALDEZ ALTAMIRANDA</v>
          </cell>
          <cell r="E10207" t="str">
            <v>CC</v>
          </cell>
          <cell r="F10207">
            <v>30667911</v>
          </cell>
          <cell r="H10207" t="str">
            <v>COV-VG-21947</v>
          </cell>
          <cell r="I10207" t="str">
            <v>Desembalado (08/07/2022)</v>
          </cell>
        </row>
        <row r="10208">
          <cell r="B10208">
            <v>44742</v>
          </cell>
          <cell r="D10208" t="str">
            <v xml:space="preserve">BEATRIZ MARIA TORDECILLA DORIA </v>
          </cell>
          <cell r="E10208" t="str">
            <v>CC</v>
          </cell>
          <cell r="F10208">
            <v>25975360</v>
          </cell>
          <cell r="H10208" t="str">
            <v>COV-VG-21948</v>
          </cell>
          <cell r="I10208" t="str">
            <v>Desembalado (08/07/2022)</v>
          </cell>
        </row>
        <row r="10209">
          <cell r="B10209">
            <v>44742</v>
          </cell>
          <cell r="D10209" t="str">
            <v>JUAN ERNESTO LOZANO GARCIA</v>
          </cell>
          <cell r="E10209" t="str">
            <v>CC</v>
          </cell>
          <cell r="F10209">
            <v>7377649</v>
          </cell>
          <cell r="H10209" t="str">
            <v>COV-VG-21949</v>
          </cell>
          <cell r="I10209" t="str">
            <v>Desembalado (08/07/2022)</v>
          </cell>
        </row>
        <row r="10210">
          <cell r="B10210">
            <v>44742</v>
          </cell>
          <cell r="D10210" t="str">
            <v>AIDA LUZ LOZANO FARIÑO</v>
          </cell>
          <cell r="E10210" t="str">
            <v>CC</v>
          </cell>
          <cell r="F10210">
            <v>50851541</v>
          </cell>
          <cell r="H10210" t="str">
            <v>COV-VG-21950</v>
          </cell>
          <cell r="I10210" t="str">
            <v>Desembalado (08/07/2022)</v>
          </cell>
        </row>
        <row r="10211">
          <cell r="B10211">
            <v>44742</v>
          </cell>
          <cell r="D10211" t="str">
            <v>IGNACIO RODOLFO AGAMEZ PUENTE</v>
          </cell>
          <cell r="E10211" t="str">
            <v>CC</v>
          </cell>
          <cell r="F10211">
            <v>2789610</v>
          </cell>
          <cell r="H10211" t="str">
            <v>COV-VG-21951</v>
          </cell>
          <cell r="I10211" t="str">
            <v>Desembalado (08/07/2022)</v>
          </cell>
        </row>
        <row r="10212">
          <cell r="B10212">
            <v>44742</v>
          </cell>
          <cell r="D10212" t="str">
            <v>DAVID DE JESUS GARI BUSTOS</v>
          </cell>
          <cell r="E10212" t="str">
            <v>CC</v>
          </cell>
          <cell r="F10212">
            <v>1064978218</v>
          </cell>
          <cell r="H10212" t="str">
            <v>COV-VG-21952</v>
          </cell>
          <cell r="I10212" t="str">
            <v>Desembalado (08/07/2022)</v>
          </cell>
        </row>
        <row r="10213">
          <cell r="B10213">
            <v>44742</v>
          </cell>
          <cell r="D10213" t="str">
            <v>ANTUANETH CUETER ARUACHAN</v>
          </cell>
          <cell r="E10213" t="str">
            <v>CC</v>
          </cell>
          <cell r="F10213">
            <v>50912590</v>
          </cell>
          <cell r="H10213" t="str">
            <v>COV-VG-21953</v>
          </cell>
          <cell r="I10213" t="str">
            <v>Desembalado (08/07/2022)</v>
          </cell>
        </row>
        <row r="10214">
          <cell r="B10214">
            <v>44742</v>
          </cell>
          <cell r="D10214" t="str">
            <v>LUZ DANIELA BELTRAN BANQUEZ</v>
          </cell>
          <cell r="E10214" t="str">
            <v>TI</v>
          </cell>
          <cell r="F10214">
            <v>1072250460</v>
          </cell>
          <cell r="H10214" t="str">
            <v>COV-VG-21954</v>
          </cell>
          <cell r="I10214" t="str">
            <v>Desembalado (08/07/2022)</v>
          </cell>
        </row>
        <row r="10215">
          <cell r="B10215">
            <v>44742</v>
          </cell>
          <cell r="D10215" t="str">
            <v>SANDRA MILENA VILLALBA VERGARA</v>
          </cell>
          <cell r="E10215" t="str">
            <v>CC</v>
          </cell>
          <cell r="F10215">
            <v>1066510734</v>
          </cell>
          <cell r="H10215" t="str">
            <v>COV-VG-21955</v>
          </cell>
          <cell r="I10215" t="str">
            <v>Desembalado (08/07/2022)</v>
          </cell>
        </row>
        <row r="10216">
          <cell r="B10216">
            <v>44742</v>
          </cell>
          <cell r="D10216" t="str">
            <v>JOSE GABRIEL VILLARRAGA DOMINGUEZ</v>
          </cell>
          <cell r="E10216" t="str">
            <v>CC</v>
          </cell>
          <cell r="F10216">
            <v>1067956924</v>
          </cell>
          <cell r="H10216" t="str">
            <v>COV-VG-21956</v>
          </cell>
          <cell r="I10216" t="str">
            <v>Desembalado (08/07/2022)</v>
          </cell>
        </row>
        <row r="10217">
          <cell r="B10217">
            <v>44742</v>
          </cell>
          <cell r="D10217" t="str">
            <v>HELEN VALENTINA LOPEZ SAENZ</v>
          </cell>
          <cell r="E10217" t="str">
            <v>TI</v>
          </cell>
          <cell r="F10217">
            <v>1029293334</v>
          </cell>
          <cell r="H10217" t="str">
            <v>COV-VG-21957</v>
          </cell>
          <cell r="I10217" t="str">
            <v>Desembalado (08/07/2022)</v>
          </cell>
        </row>
        <row r="10218">
          <cell r="B10218">
            <v>44742</v>
          </cell>
          <cell r="D10218" t="str">
            <v>LILIA PAOLA SAENZ MOLINA</v>
          </cell>
          <cell r="E10218" t="str">
            <v>CC</v>
          </cell>
          <cell r="F10218">
            <v>1069924939</v>
          </cell>
          <cell r="H10218" t="str">
            <v>COV-VG-21958</v>
          </cell>
          <cell r="I10218" t="str">
            <v>Desembalado (08/07/2022)</v>
          </cell>
        </row>
        <row r="10219">
          <cell r="B10219">
            <v>44742</v>
          </cell>
          <cell r="D10219" t="str">
            <v>CAMILO ANDRES GUZMAN OJEDA</v>
          </cell>
          <cell r="E10219" t="str">
            <v>CC</v>
          </cell>
          <cell r="F10219">
            <v>1067893544</v>
          </cell>
          <cell r="H10219" t="str">
            <v>COV-VG-21959</v>
          </cell>
          <cell r="I10219" t="str">
            <v>Desembalado (08/07/2022)</v>
          </cell>
        </row>
        <row r="10220">
          <cell r="B10220">
            <v>44742</v>
          </cell>
          <cell r="D10220" t="str">
            <v>GABRIEL EDUARDO MESTRA NIETO</v>
          </cell>
          <cell r="E10220" t="str">
            <v>CC</v>
          </cell>
          <cell r="F10220">
            <v>1152684910</v>
          </cell>
          <cell r="H10220" t="str">
            <v>COV-VG-21960</v>
          </cell>
          <cell r="I10220" t="str">
            <v>Desembalado (08/07/2022)</v>
          </cell>
        </row>
        <row r="10221">
          <cell r="B10221">
            <v>44742</v>
          </cell>
          <cell r="D10221" t="str">
            <v>JAKSON MANUEL PEÑA GONZALEZ</v>
          </cell>
          <cell r="E10221" t="str">
            <v>CC</v>
          </cell>
          <cell r="F10221">
            <v>1129517773</v>
          </cell>
          <cell r="H10221" t="str">
            <v>COV-VG-21961</v>
          </cell>
          <cell r="I10221" t="str">
            <v>Desembalado (08/07/2022)</v>
          </cell>
        </row>
        <row r="10222">
          <cell r="B10222">
            <v>44742</v>
          </cell>
          <cell r="D10222" t="str">
            <v>LUIS EDUARDO ALMANZA</v>
          </cell>
          <cell r="E10222" t="str">
            <v>CC</v>
          </cell>
          <cell r="F10222">
            <v>10769067</v>
          </cell>
          <cell r="H10222" t="str">
            <v>COV-VG-21962</v>
          </cell>
          <cell r="I10222" t="str">
            <v>Desembalado (08/07/2022)</v>
          </cell>
        </row>
        <row r="10223">
          <cell r="B10223">
            <v>44742</v>
          </cell>
          <cell r="D10223" t="str">
            <v>WILLIAM ANDRES JULIO SANDON</v>
          </cell>
          <cell r="E10223" t="str">
            <v>CC</v>
          </cell>
          <cell r="F10223">
            <v>1003189584</v>
          </cell>
          <cell r="H10223" t="str">
            <v>COV-VG-21963</v>
          </cell>
          <cell r="I10223" t="str">
            <v>Desembalado (08/07/2022)</v>
          </cell>
        </row>
        <row r="10224">
          <cell r="B10224">
            <v>44742</v>
          </cell>
          <cell r="D10224" t="str">
            <v>KAROLINE LORAINE SIERRA GONZALEZ</v>
          </cell>
          <cell r="E10224" t="str">
            <v>CC</v>
          </cell>
          <cell r="F10224">
            <v>1045717565</v>
          </cell>
          <cell r="H10224" t="str">
            <v>COV-VG-21964</v>
          </cell>
          <cell r="I10224" t="str">
            <v>Desembalado (08/07/2022)</v>
          </cell>
        </row>
        <row r="10225">
          <cell r="B10225">
            <v>44742</v>
          </cell>
          <cell r="D10225" t="str">
            <v>ANNETE PATRICIA PUCHE FRANCO</v>
          </cell>
          <cell r="E10225" t="str">
            <v>CC</v>
          </cell>
          <cell r="F10225">
            <v>34981876</v>
          </cell>
          <cell r="H10225" t="str">
            <v>COV-VG-21965</v>
          </cell>
          <cell r="I10225" t="str">
            <v>Desembalado (08/07/2022)</v>
          </cell>
        </row>
        <row r="10226">
          <cell r="B10226">
            <v>44742</v>
          </cell>
          <cell r="D10226" t="str">
            <v>DIANA CAROLINA ASCANIO CASSAB</v>
          </cell>
          <cell r="E10226" t="str">
            <v>CC</v>
          </cell>
          <cell r="F10226">
            <v>1067861364</v>
          </cell>
          <cell r="H10226" t="str">
            <v>COV-VG-21966</v>
          </cell>
          <cell r="I10226" t="str">
            <v>Desembalado (08/07/2022)</v>
          </cell>
        </row>
        <row r="10227">
          <cell r="B10227">
            <v>44742</v>
          </cell>
          <cell r="D10227" t="str">
            <v>MERY BECHARA GANEN</v>
          </cell>
          <cell r="E10227" t="str">
            <v>CC</v>
          </cell>
          <cell r="F10227">
            <v>34959199</v>
          </cell>
          <cell r="H10227" t="str">
            <v>COV-VG-21967</v>
          </cell>
          <cell r="I10227" t="str">
            <v>Desembalado (08/07/2022)</v>
          </cell>
        </row>
        <row r="10228">
          <cell r="B10228">
            <v>44742</v>
          </cell>
          <cell r="D10228" t="str">
            <v>KELLY CECILIA HERNANDEZ RUBIO</v>
          </cell>
          <cell r="E10228" t="str">
            <v>CC</v>
          </cell>
          <cell r="F10228">
            <v>1067878429</v>
          </cell>
          <cell r="H10228" t="str">
            <v>COV-VG-21968</v>
          </cell>
          <cell r="I10228" t="str">
            <v>Desembalado (08/07/2022)</v>
          </cell>
        </row>
        <row r="10229">
          <cell r="B10229">
            <v>44742</v>
          </cell>
          <cell r="D10229" t="str">
            <v>MANUEL JOAQUIN ESPITIA PEREZ</v>
          </cell>
          <cell r="E10229" t="str">
            <v>CC</v>
          </cell>
          <cell r="F10229">
            <v>6576657</v>
          </cell>
          <cell r="H10229" t="str">
            <v>COV-VG-21969</v>
          </cell>
          <cell r="I10229" t="str">
            <v>Desembalado (08/07/2022)</v>
          </cell>
        </row>
        <row r="10230">
          <cell r="B10230" t="str">
            <v>SD</v>
          </cell>
          <cell r="D10230" t="str">
            <v>MIGUEL ANDRES BLANCO GONZALEZ</v>
          </cell>
          <cell r="E10230" t="str">
            <v>TI</v>
          </cell>
          <cell r="F10230">
            <v>1069486064</v>
          </cell>
          <cell r="H10230" t="str">
            <v>COV-VG-21970</v>
          </cell>
          <cell r="I10230" t="str">
            <v>Desembalado (11/07/2022)</v>
          </cell>
        </row>
        <row r="10231">
          <cell r="B10231" t="str">
            <v>SD</v>
          </cell>
          <cell r="D10231" t="str">
            <v>RUBIELA ESTER CAVADIA LOPEZ</v>
          </cell>
          <cell r="E10231" t="str">
            <v>CC</v>
          </cell>
          <cell r="F10231">
            <v>34930191</v>
          </cell>
          <cell r="H10231" t="str">
            <v>COV-VG-21971</v>
          </cell>
          <cell r="I10231" t="str">
            <v>Desembalado (11/07/2022)</v>
          </cell>
        </row>
        <row r="10232">
          <cell r="B10232" t="str">
            <v>SD</v>
          </cell>
          <cell r="D10232" t="str">
            <v>MIGUEL ANGEL GONZALEZ MORALES</v>
          </cell>
          <cell r="E10232" t="str">
            <v>CC</v>
          </cell>
          <cell r="F10232">
            <v>1067934174</v>
          </cell>
          <cell r="H10232" t="str">
            <v>COV-VG-21972</v>
          </cell>
          <cell r="I10232" t="str">
            <v>Desembalado (11/07/2022)</v>
          </cell>
        </row>
        <row r="10233">
          <cell r="B10233" t="str">
            <v>SD</v>
          </cell>
          <cell r="D10233" t="str">
            <v>RONALD DIAZ HERRERA</v>
          </cell>
          <cell r="E10233" t="str">
            <v>CC</v>
          </cell>
          <cell r="F10233">
            <v>1066753196</v>
          </cell>
          <cell r="H10233" t="str">
            <v>COV-VG-21973</v>
          </cell>
          <cell r="I10233" t="str">
            <v>Desembalado (11/07/2022)</v>
          </cell>
        </row>
        <row r="10234">
          <cell r="B10234" t="str">
            <v>SD</v>
          </cell>
          <cell r="D10234" t="str">
            <v>SARAH SOFIA POLO LOPEZ</v>
          </cell>
          <cell r="E10234" t="str">
            <v>RC</v>
          </cell>
          <cell r="F10234">
            <v>1062548102</v>
          </cell>
          <cell r="H10234" t="str">
            <v>COV-VG-21974</v>
          </cell>
          <cell r="I10234" t="str">
            <v>Desembalado (11/07/2022)</v>
          </cell>
        </row>
        <row r="10235">
          <cell r="B10235" t="str">
            <v>SD</v>
          </cell>
          <cell r="D10235" t="str">
            <v>SILVIA JOSEFINA MONTALVO SUAREZ</v>
          </cell>
          <cell r="E10235" t="str">
            <v>CC</v>
          </cell>
          <cell r="F10235">
            <v>26105066</v>
          </cell>
          <cell r="H10235" t="str">
            <v>COV-VG-21975</v>
          </cell>
          <cell r="I10235" t="str">
            <v>Desembalado (11/07/2022)</v>
          </cell>
        </row>
        <row r="10236">
          <cell r="B10236" t="str">
            <v>SD</v>
          </cell>
          <cell r="D10236" t="str">
            <v>ELPIDIA MARIA GARCIA PACHECO</v>
          </cell>
          <cell r="E10236" t="str">
            <v>CC</v>
          </cell>
          <cell r="F10236">
            <v>25840775</v>
          </cell>
          <cell r="H10236" t="str">
            <v>COV-VG-21976</v>
          </cell>
          <cell r="I10236" t="str">
            <v>Desembalado (11/07/2022)</v>
          </cell>
        </row>
        <row r="10237">
          <cell r="B10237" t="str">
            <v>SD</v>
          </cell>
          <cell r="D10237" t="str">
            <v>CAMILO NAMAN LOUIS CASTAÑO</v>
          </cell>
          <cell r="E10237" t="str">
            <v>CC</v>
          </cell>
          <cell r="F10237">
            <v>73199723</v>
          </cell>
          <cell r="H10237" t="str">
            <v>COV-VG-21977</v>
          </cell>
          <cell r="I10237" t="str">
            <v>Desembalado (11/07/2022)</v>
          </cell>
        </row>
        <row r="10238">
          <cell r="B10238" t="str">
            <v>SD</v>
          </cell>
          <cell r="D10238" t="str">
            <v>ANDRES FELIPE GIL ORDOSGOITIA</v>
          </cell>
          <cell r="E10238" t="str">
            <v>CC</v>
          </cell>
          <cell r="F10238">
            <v>1069496865</v>
          </cell>
          <cell r="H10238" t="str">
            <v>COV-VG-21978</v>
          </cell>
          <cell r="I10238" t="str">
            <v>Desembalado (11/07/2022)</v>
          </cell>
        </row>
        <row r="10239">
          <cell r="B10239" t="str">
            <v>SD</v>
          </cell>
          <cell r="D10239" t="str">
            <v>ANDRES CAMILO LORA BARON</v>
          </cell>
          <cell r="E10239" t="str">
            <v>CC</v>
          </cell>
          <cell r="F10239">
            <v>1067962692</v>
          </cell>
          <cell r="H10239" t="str">
            <v>COV-VG-21979</v>
          </cell>
          <cell r="I10239" t="str">
            <v>Desembalado (11/07/2022)</v>
          </cell>
        </row>
        <row r="10240">
          <cell r="B10240" t="str">
            <v>SD</v>
          </cell>
          <cell r="D10240" t="str">
            <v>ANDREA COAVA SOLANO</v>
          </cell>
          <cell r="E10240" t="str">
            <v>TI</v>
          </cell>
          <cell r="F10240">
            <v>1069473297</v>
          </cell>
          <cell r="H10240" t="str">
            <v>COV-VG-21980</v>
          </cell>
          <cell r="I10240" t="str">
            <v>Desembalado (11/07/2022)</v>
          </cell>
        </row>
        <row r="10241">
          <cell r="B10241" t="str">
            <v>SD</v>
          </cell>
          <cell r="D10241" t="str">
            <v>ARNALDO NEON URZOLA NARANJO</v>
          </cell>
          <cell r="E10241" t="str">
            <v>CC</v>
          </cell>
          <cell r="F10241">
            <v>15044109</v>
          </cell>
          <cell r="H10241" t="str">
            <v>COV-VG-21981</v>
          </cell>
          <cell r="I10241" t="str">
            <v>Desembalado (11/07/2022)</v>
          </cell>
        </row>
        <row r="10242">
          <cell r="B10242" t="str">
            <v>SD</v>
          </cell>
          <cell r="D10242" t="str">
            <v>RAFAEL EMIRO BEDOYA ARGUMEDO</v>
          </cell>
          <cell r="E10242" t="str">
            <v>CC</v>
          </cell>
          <cell r="F10242">
            <v>1548219</v>
          </cell>
          <cell r="H10242" t="str">
            <v>COV-VG-21982</v>
          </cell>
          <cell r="I10242" t="str">
            <v>Desembalado (11/07/2022)</v>
          </cell>
        </row>
        <row r="10243">
          <cell r="B10243" t="str">
            <v>SD</v>
          </cell>
          <cell r="D10243" t="str">
            <v>LUIS MIGUEL LUNA CHARRASQUIEL</v>
          </cell>
          <cell r="E10243" t="str">
            <v>CC</v>
          </cell>
          <cell r="F10243">
            <v>11115108</v>
          </cell>
          <cell r="H10243" t="str">
            <v>COV-VG-21983</v>
          </cell>
          <cell r="I10243" t="str">
            <v>Desembalado (11/07/2022)</v>
          </cell>
        </row>
        <row r="10244">
          <cell r="B10244" t="str">
            <v>SD</v>
          </cell>
          <cell r="D10244" t="str">
            <v>DIANA ROSA FERIA</v>
          </cell>
          <cell r="E10244" t="str">
            <v>CC</v>
          </cell>
          <cell r="F10244">
            <v>1063081483</v>
          </cell>
          <cell r="H10244" t="str">
            <v>COV-VG-21984</v>
          </cell>
          <cell r="I10244" t="str">
            <v>Desembalado (11/07/2022)</v>
          </cell>
        </row>
        <row r="10245">
          <cell r="B10245" t="str">
            <v>SD</v>
          </cell>
          <cell r="D10245" t="str">
            <v>ROSIRIS INES SUAREZ GARCIA</v>
          </cell>
          <cell r="E10245" t="str">
            <v>CC</v>
          </cell>
          <cell r="F10245">
            <v>50979461</v>
          </cell>
          <cell r="H10245" t="str">
            <v>COV-VG-21985</v>
          </cell>
          <cell r="I10245" t="str">
            <v>Desembalado (11/07/2022)</v>
          </cell>
        </row>
        <row r="10246">
          <cell r="B10246" t="str">
            <v>SD</v>
          </cell>
          <cell r="D10246" t="str">
            <v>MARIA DEL CARMEN GAVIRIA CASTILLO</v>
          </cell>
          <cell r="E10246" t="str">
            <v>CC</v>
          </cell>
          <cell r="F10246">
            <v>30572983</v>
          </cell>
          <cell r="H10246" t="str">
            <v>COV-VG-21986</v>
          </cell>
          <cell r="I10246" t="str">
            <v>Desembalado (11/07/2022)</v>
          </cell>
        </row>
        <row r="10247">
          <cell r="B10247" t="str">
            <v>SD</v>
          </cell>
          <cell r="D10247" t="str">
            <v>LUIS ANGEL DIAZ SUAREZ</v>
          </cell>
          <cell r="E10247" t="str">
            <v>CC</v>
          </cell>
          <cell r="F10247">
            <v>1003498727</v>
          </cell>
          <cell r="H10247" t="str">
            <v>COV-VG-21987</v>
          </cell>
          <cell r="I10247" t="str">
            <v>Desembalado (11/07/2022)</v>
          </cell>
        </row>
        <row r="10248">
          <cell r="B10248" t="str">
            <v>SD</v>
          </cell>
          <cell r="D10248" t="str">
            <v>CARLOS ARTURO MAYA TABOADA</v>
          </cell>
          <cell r="E10248" t="str">
            <v>CC</v>
          </cell>
          <cell r="F10248">
            <v>73122158</v>
          </cell>
          <cell r="H10248" t="str">
            <v>COV-VG-21988</v>
          </cell>
          <cell r="I10248" t="str">
            <v>Desembalado (11/07/2022)</v>
          </cell>
        </row>
        <row r="10249">
          <cell r="B10249" t="str">
            <v>SD</v>
          </cell>
          <cell r="D10249" t="str">
            <v>ARLE SUELIT AVILEZ CORONADO</v>
          </cell>
          <cell r="E10249" t="str">
            <v>CC</v>
          </cell>
          <cell r="F10249">
            <v>50943549</v>
          </cell>
          <cell r="H10249" t="str">
            <v>COV-VG-21989</v>
          </cell>
          <cell r="I10249" t="str">
            <v>Desembalado (11/07/2022)</v>
          </cell>
        </row>
        <row r="10250">
          <cell r="B10250" t="str">
            <v>SD</v>
          </cell>
          <cell r="D10250" t="str">
            <v>DAMARIS DE JESUS JIMENEZ CORREA</v>
          </cell>
          <cell r="E10250" t="str">
            <v>CC</v>
          </cell>
          <cell r="F10250">
            <v>1064307306</v>
          </cell>
          <cell r="H10250" t="str">
            <v>COV-VG-21990</v>
          </cell>
          <cell r="I10250" t="str">
            <v>Desembalado (11/07/2022)</v>
          </cell>
        </row>
        <row r="10251">
          <cell r="B10251" t="str">
            <v>SD</v>
          </cell>
          <cell r="D10251" t="str">
            <v>CELESTINO JOSE URANGO ANAYA</v>
          </cell>
          <cell r="E10251" t="str">
            <v>CC</v>
          </cell>
          <cell r="F10251">
            <v>2807124</v>
          </cell>
          <cell r="H10251" t="str">
            <v>COV-VG-21991</v>
          </cell>
          <cell r="I10251" t="str">
            <v>Desembalado (11/07/2022)</v>
          </cell>
        </row>
        <row r="10252">
          <cell r="B10252" t="str">
            <v>SD</v>
          </cell>
          <cell r="D10252" t="str">
            <v>RAFAEL DEL CRISTO ACOSTA UPARELA</v>
          </cell>
          <cell r="E10252" t="str">
            <v>CC</v>
          </cell>
          <cell r="F10252">
            <v>15590236</v>
          </cell>
          <cell r="H10252" t="str">
            <v>COV-VG-21992</v>
          </cell>
          <cell r="I10252" t="str">
            <v>Desembalado (11/07/2022)</v>
          </cell>
        </row>
        <row r="10253">
          <cell r="B10253" t="str">
            <v>SD</v>
          </cell>
          <cell r="D10253" t="str">
            <v>GABRIEL DE JESUS DURANGO MONTAÑO</v>
          </cell>
          <cell r="E10253" t="str">
            <v>CC</v>
          </cell>
          <cell r="F10253">
            <v>1067877001</v>
          </cell>
          <cell r="H10253" t="str">
            <v>COV-VG-21993</v>
          </cell>
          <cell r="I10253" t="str">
            <v>Desembalado (11/07/2022)</v>
          </cell>
        </row>
        <row r="10254">
          <cell r="B10254" t="str">
            <v>SD</v>
          </cell>
          <cell r="D10254" t="str">
            <v>NANCY DORIA LOPEZ</v>
          </cell>
          <cell r="E10254" t="str">
            <v>CC</v>
          </cell>
          <cell r="F10254">
            <v>34976197</v>
          </cell>
          <cell r="H10254" t="str">
            <v>COV-VG-21994</v>
          </cell>
          <cell r="I10254" t="str">
            <v>Desembalado (11/07/2022)</v>
          </cell>
        </row>
        <row r="10255">
          <cell r="B10255" t="str">
            <v>SD</v>
          </cell>
          <cell r="D10255" t="str">
            <v>LIGIA MARIA RODRIGUEZ CABARCAS</v>
          </cell>
          <cell r="E10255" t="str">
            <v>CC</v>
          </cell>
          <cell r="F10255">
            <v>34997051</v>
          </cell>
          <cell r="H10255" t="str">
            <v>COV-VG-21995</v>
          </cell>
          <cell r="I10255" t="str">
            <v>Desembalado (11/07/2022)</v>
          </cell>
        </row>
        <row r="10256">
          <cell r="B10256" t="str">
            <v>SD</v>
          </cell>
          <cell r="D10256" t="str">
            <v>MISAEL ANTONIO BELTRAN QUIÑONEZ</v>
          </cell>
          <cell r="E10256" t="str">
            <v>CC</v>
          </cell>
          <cell r="F10256">
            <v>1072261992</v>
          </cell>
          <cell r="H10256" t="str">
            <v>COV-VG-21996</v>
          </cell>
          <cell r="I10256" t="str">
            <v>Desembalado (11/07/2022)</v>
          </cell>
        </row>
        <row r="10257">
          <cell r="B10257" t="str">
            <v>SD</v>
          </cell>
          <cell r="D10257" t="str">
            <v>YARINELA BLANCO HOYOS</v>
          </cell>
          <cell r="E10257" t="str">
            <v>CC</v>
          </cell>
          <cell r="F10257">
            <v>1069462741</v>
          </cell>
          <cell r="H10257" t="str">
            <v>COV-VG-21997</v>
          </cell>
          <cell r="I10257" t="str">
            <v>Desembalado (11/07/2022)</v>
          </cell>
        </row>
        <row r="10258">
          <cell r="B10258" t="str">
            <v>SD</v>
          </cell>
          <cell r="D10258" t="str">
            <v>LUIS FERNANDO SALCEDO BARRIOS</v>
          </cell>
          <cell r="E10258" t="str">
            <v>CC</v>
          </cell>
          <cell r="F10258">
            <v>1069503930</v>
          </cell>
          <cell r="H10258" t="str">
            <v>COV-VG-21998</v>
          </cell>
          <cell r="I10258" t="str">
            <v>Desembalado (11/07/2022)</v>
          </cell>
        </row>
        <row r="10259">
          <cell r="B10259" t="str">
            <v>SD</v>
          </cell>
          <cell r="D10259" t="str">
            <v>ANGELA MARIA FRANCIS VILLADIEGO</v>
          </cell>
          <cell r="E10259" t="str">
            <v>CC</v>
          </cell>
          <cell r="F10259">
            <v>34973873</v>
          </cell>
          <cell r="H10259" t="str">
            <v>COV-VG-21999</v>
          </cell>
          <cell r="I10259" t="str">
            <v>Desembalado (11/07/2022)</v>
          </cell>
        </row>
        <row r="10260">
          <cell r="B10260" t="str">
            <v>SD</v>
          </cell>
          <cell r="D10260" t="str">
            <v>JORGE LUIS 	RAMOS DELGADO</v>
          </cell>
          <cell r="E10260" t="str">
            <v>CC</v>
          </cell>
          <cell r="F10260">
            <v>1102807598</v>
          </cell>
          <cell r="H10260" t="str">
            <v>COV-VG-22000</v>
          </cell>
          <cell r="I10260" t="str">
            <v>Desembalado (11/07/2022)</v>
          </cell>
        </row>
        <row r="10261">
          <cell r="B10261" t="str">
            <v>SD</v>
          </cell>
          <cell r="D10261" t="str">
            <v>OLGA PATRICIA PEREZ FLOREZ</v>
          </cell>
          <cell r="E10261" t="str">
            <v>CC</v>
          </cell>
          <cell r="F10261">
            <v>1003409456</v>
          </cell>
          <cell r="H10261" t="str">
            <v>COV-VG-22001</v>
          </cell>
          <cell r="I10261" t="str">
            <v>Desembalado (11/07/2022)</v>
          </cell>
        </row>
        <row r="10262">
          <cell r="B10262" t="str">
            <v>SD</v>
          </cell>
          <cell r="D10262" t="str">
            <v>CARMEN ALICIA ARTEAGA ARGEL</v>
          </cell>
          <cell r="E10262" t="str">
            <v>CC</v>
          </cell>
          <cell r="F10262">
            <v>30651613</v>
          </cell>
          <cell r="H10262" t="str">
            <v>COV-VG-22002</v>
          </cell>
          <cell r="I10262" t="str">
            <v>Desembalado (11/07/2022)</v>
          </cell>
        </row>
        <row r="10263">
          <cell r="B10263" t="str">
            <v>SD</v>
          </cell>
          <cell r="D10263" t="str">
            <v>MILETH PATRICIA MEJIA MENDOZA</v>
          </cell>
          <cell r="E10263" t="str">
            <v>CC</v>
          </cell>
          <cell r="F10263">
            <v>1005513482</v>
          </cell>
          <cell r="H10263" t="str">
            <v>COV-VG-22003</v>
          </cell>
          <cell r="I10263" t="str">
            <v>Desembalado (11/07/2022)</v>
          </cell>
        </row>
        <row r="10264">
          <cell r="B10264" t="str">
            <v>SD</v>
          </cell>
          <cell r="D10264" t="str">
            <v>MARIA ALEJANDRA BLANCO</v>
          </cell>
          <cell r="E10264" t="str">
            <v>CC</v>
          </cell>
          <cell r="F10264">
            <v>1069478226</v>
          </cell>
          <cell r="H10264" t="str">
            <v>COV-VG-22004</v>
          </cell>
          <cell r="I10264" t="str">
            <v>Desembalado (11/07/2022)</v>
          </cell>
        </row>
        <row r="10265">
          <cell r="B10265" t="str">
            <v>SD</v>
          </cell>
          <cell r="D10265" t="str">
            <v>MERCEDES MARGARITA BRUN GONZALEZ</v>
          </cell>
          <cell r="E10265" t="str">
            <v>CC</v>
          </cell>
          <cell r="F10265">
            <v>26047492</v>
          </cell>
          <cell r="H10265" t="str">
            <v>COV-VG-22005</v>
          </cell>
          <cell r="I10265" t="str">
            <v>Desembalado (11/07/2022)</v>
          </cell>
        </row>
        <row r="10266">
          <cell r="B10266" t="str">
            <v>SD</v>
          </cell>
          <cell r="D10266" t="str">
            <v>FABIO FRANCISCO FUENTES REYES</v>
          </cell>
          <cell r="E10266" t="str">
            <v>CC</v>
          </cell>
          <cell r="F10266">
            <v>1063286401</v>
          </cell>
          <cell r="H10266" t="str">
            <v>COV-VG-22006</v>
          </cell>
          <cell r="I10266" t="str">
            <v>Desembalado (11/07/2022)</v>
          </cell>
        </row>
        <row r="10267">
          <cell r="B10267">
            <v>44743</v>
          </cell>
          <cell r="D10267" t="str">
            <v>ANA CECILIA HAZBUN COLLANTE</v>
          </cell>
          <cell r="E10267" t="str">
            <v>CC</v>
          </cell>
          <cell r="F10267">
            <v>32631588</v>
          </cell>
          <cell r="H10267" t="str">
            <v>COV-VG-22007</v>
          </cell>
          <cell r="I10267" t="str">
            <v>Desembalado (08/07/2022)</v>
          </cell>
        </row>
        <row r="10268">
          <cell r="B10268">
            <v>44743</v>
          </cell>
          <cell r="D10268" t="str">
            <v>LUZ KARIME YUNIS HAZBUN</v>
          </cell>
          <cell r="E10268" t="str">
            <v>CC</v>
          </cell>
          <cell r="F10268">
            <v>1020752823</v>
          </cell>
          <cell r="H10268" t="str">
            <v>COV-VG-22008</v>
          </cell>
          <cell r="I10268" t="str">
            <v>Desembalado (08/07/2022)</v>
          </cell>
        </row>
        <row r="10269">
          <cell r="B10269">
            <v>44742</v>
          </cell>
          <cell r="D10269" t="str">
            <v>MARIA ARGELIA RENGIFO NAVARRO</v>
          </cell>
          <cell r="E10269" t="str">
            <v>CC</v>
          </cell>
          <cell r="F10269">
            <v>28547827</v>
          </cell>
          <cell r="H10269" t="str">
            <v>COV-VG-22009</v>
          </cell>
          <cell r="I10269" t="str">
            <v>Desembalado (11/07/2022)</v>
          </cell>
        </row>
        <row r="10270">
          <cell r="B10270">
            <v>44742</v>
          </cell>
          <cell r="D10270" t="str">
            <v>CAMILA 	OLARTE DE PIMENTEL</v>
          </cell>
          <cell r="E10270" t="str">
            <v>CC</v>
          </cell>
          <cell r="F10270">
            <v>26494076</v>
          </cell>
          <cell r="H10270" t="str">
            <v>COV-VG-22010</v>
          </cell>
          <cell r="I10270" t="str">
            <v>Desembalado (11/07/2022)</v>
          </cell>
        </row>
        <row r="10271">
          <cell r="B10271">
            <v>44742</v>
          </cell>
          <cell r="D10271" t="str">
            <v>JOSE RAUL ALVAREZ DIAZ</v>
          </cell>
          <cell r="E10271" t="str">
            <v>CC</v>
          </cell>
          <cell r="F10271">
            <v>2391557</v>
          </cell>
          <cell r="H10271" t="str">
            <v>COV-VG-22011</v>
          </cell>
          <cell r="I10271" t="str">
            <v>Desembalado (11/07/2022)</v>
          </cell>
        </row>
        <row r="10272">
          <cell r="B10272">
            <v>44742</v>
          </cell>
          <cell r="D10272" t="str">
            <v>DIEGO FERNANDO CARDENAS SANCHEZ</v>
          </cell>
          <cell r="E10272" t="str">
            <v>CC</v>
          </cell>
          <cell r="F10272">
            <v>14138354</v>
          </cell>
          <cell r="H10272" t="str">
            <v>COV-VG-22012</v>
          </cell>
          <cell r="I10272" t="str">
            <v>Desembalado (11/07/2022)</v>
          </cell>
        </row>
        <row r="10273">
          <cell r="B10273">
            <v>44742</v>
          </cell>
          <cell r="D10273" t="str">
            <v>JULISSA ALEJANDRA 	RAMIREZ RODRIGUEZ</v>
          </cell>
          <cell r="E10273" t="str">
            <v>CC</v>
          </cell>
          <cell r="F10273">
            <v>1006006618</v>
          </cell>
          <cell r="H10273" t="str">
            <v>COV-VG-22013</v>
          </cell>
          <cell r="I10273" t="str">
            <v>Desembalado (11/07/2022)</v>
          </cell>
        </row>
        <row r="10274">
          <cell r="B10274">
            <v>44742</v>
          </cell>
          <cell r="D10274" t="str">
            <v>ELMER LEON OSORIO MORENO</v>
          </cell>
          <cell r="E10274" t="str">
            <v>CC</v>
          </cell>
          <cell r="F10274">
            <v>1048044697</v>
          </cell>
          <cell r="H10274" t="str">
            <v>COV-VG-22014</v>
          </cell>
          <cell r="I10274" t="str">
            <v>Desembalado (11/07/2022)</v>
          </cell>
        </row>
        <row r="10275">
          <cell r="B10275">
            <v>44742</v>
          </cell>
          <cell r="D10275" t="str">
            <v>LUIS DAVID MARTINEZ CASTAÑO</v>
          </cell>
          <cell r="E10275" t="str">
            <v>CC</v>
          </cell>
          <cell r="F10275">
            <v>1007328747</v>
          </cell>
          <cell r="H10275" t="str">
            <v>COV-VG-22015</v>
          </cell>
          <cell r="I10275" t="str">
            <v>Desembalado (11/07/2022)</v>
          </cell>
        </row>
        <row r="10276">
          <cell r="B10276">
            <v>44742</v>
          </cell>
          <cell r="D10276" t="str">
            <v>LUZ ESTELA 	PEÑALOZA DE RAMIREZ</v>
          </cell>
          <cell r="E10276" t="str">
            <v>CC</v>
          </cell>
          <cell r="F10276">
            <v>38247265</v>
          </cell>
          <cell r="H10276" t="str">
            <v>COV-VG-22016</v>
          </cell>
          <cell r="I10276" t="str">
            <v>Desembalado (11/07/2022)</v>
          </cell>
        </row>
        <row r="10277">
          <cell r="B10277">
            <v>44742</v>
          </cell>
          <cell r="D10277" t="str">
            <v>LAURA MARIA CASTELLANOS CASTELLANOS</v>
          </cell>
          <cell r="E10277" t="str">
            <v>CC</v>
          </cell>
          <cell r="F10277">
            <v>1110552452</v>
          </cell>
          <cell r="H10277" t="str">
            <v>COV-VG-22017</v>
          </cell>
          <cell r="I10277" t="str">
            <v>Desembalado (11/07/2022)</v>
          </cell>
        </row>
        <row r="10278">
          <cell r="B10278">
            <v>44742</v>
          </cell>
          <cell r="D10278" t="str">
            <v>JULIAN ANDREY VILLANUEVA MARTINEZ</v>
          </cell>
          <cell r="E10278" t="str">
            <v>CC</v>
          </cell>
          <cell r="F10278">
            <v>1110540601</v>
          </cell>
          <cell r="H10278" t="str">
            <v>COV-VG-22018</v>
          </cell>
          <cell r="I10278" t="str">
            <v>Desembalado (11/07/2022)</v>
          </cell>
        </row>
        <row r="10279">
          <cell r="B10279">
            <v>44742</v>
          </cell>
          <cell r="D10279" t="str">
            <v>JHOJAN STIVEN GARCIA QUINTERO</v>
          </cell>
          <cell r="E10279" t="str">
            <v>CC</v>
          </cell>
          <cell r="F10279">
            <v>1110494981</v>
          </cell>
          <cell r="H10279" t="str">
            <v>COV-VG-22019</v>
          </cell>
          <cell r="I10279" t="str">
            <v>Desembalado (11/07/2022)</v>
          </cell>
        </row>
        <row r="10280">
          <cell r="B10280">
            <v>44742</v>
          </cell>
          <cell r="D10280" t="str">
            <v>JHOAN SEBASTIAN CORDERO BONILLA</v>
          </cell>
          <cell r="E10280" t="str">
            <v>CC</v>
          </cell>
          <cell r="F10280">
            <v>1005815413</v>
          </cell>
          <cell r="H10280" t="str">
            <v>COV-VG-22020</v>
          </cell>
          <cell r="I10280" t="str">
            <v>SE ETIQUETO Y GUARDO</v>
          </cell>
        </row>
        <row r="10281">
          <cell r="B10281">
            <v>44742</v>
          </cell>
          <cell r="D10281" t="str">
            <v>DANNY DANIEL PARRA ARANDA</v>
          </cell>
          <cell r="E10281" t="str">
            <v>CC</v>
          </cell>
          <cell r="F10281">
            <v>14297671</v>
          </cell>
          <cell r="H10281" t="str">
            <v>COV-VG-22021</v>
          </cell>
          <cell r="I10281" t="str">
            <v>Desembalado (11/07/2022)</v>
          </cell>
        </row>
        <row r="10282">
          <cell r="B10282">
            <v>44742</v>
          </cell>
          <cell r="D10282" t="str">
            <v>LEIDY CAROLINA ROJAS</v>
          </cell>
          <cell r="E10282" t="str">
            <v>CC</v>
          </cell>
          <cell r="F10282">
            <v>1110527089</v>
          </cell>
          <cell r="H10282" t="str">
            <v>COV-VG-22022</v>
          </cell>
          <cell r="I10282" t="str">
            <v>Desembalado (11/07/2022)</v>
          </cell>
        </row>
        <row r="10283">
          <cell r="B10283">
            <v>44742</v>
          </cell>
          <cell r="D10283" t="str">
            <v>LAURA KATHERIN SUAREZ MORA</v>
          </cell>
          <cell r="E10283" t="str">
            <v>CC</v>
          </cell>
          <cell r="F10283">
            <v>1005714854</v>
          </cell>
          <cell r="H10283" t="str">
            <v>COV-VG-22023</v>
          </cell>
          <cell r="I10283" t="str">
            <v>Desembalado (11/07/2022)</v>
          </cell>
        </row>
        <row r="10284">
          <cell r="B10284">
            <v>44742</v>
          </cell>
          <cell r="D10284" t="str">
            <v>JOSE LUIS PERALTA MENDOZA</v>
          </cell>
          <cell r="E10284" t="str">
            <v>CC</v>
          </cell>
          <cell r="F10284">
            <v>79363214</v>
          </cell>
          <cell r="H10284" t="str">
            <v>COV-VG-22024</v>
          </cell>
          <cell r="I10284" t="str">
            <v>Desembalado (11/07/2022)</v>
          </cell>
        </row>
        <row r="10285">
          <cell r="B10285">
            <v>44742</v>
          </cell>
          <cell r="D10285" t="str">
            <v>YENIFER JARAMILLO GAITAN</v>
          </cell>
          <cell r="E10285" t="str">
            <v>CC</v>
          </cell>
          <cell r="F10285">
            <v>38364493</v>
          </cell>
          <cell r="H10285" t="str">
            <v>COV-VG-22025</v>
          </cell>
          <cell r="I10285" t="str">
            <v>Desembalado (11/07/2022)</v>
          </cell>
        </row>
        <row r="10286">
          <cell r="B10286">
            <v>44742</v>
          </cell>
          <cell r="D10286" t="str">
            <v>MARIANA RODRIGUEZ RAMIREZ</v>
          </cell>
          <cell r="E10286" t="str">
            <v>CC</v>
          </cell>
          <cell r="F10286">
            <v>1110573477</v>
          </cell>
          <cell r="H10286" t="str">
            <v>COV-VG-22026</v>
          </cell>
        </row>
        <row r="10287">
          <cell r="B10287">
            <v>44742</v>
          </cell>
          <cell r="D10287" t="str">
            <v>DAREK ALJURI MARTINEZ</v>
          </cell>
          <cell r="E10287" t="str">
            <v>TI</v>
          </cell>
          <cell r="F10287">
            <v>1104545112</v>
          </cell>
          <cell r="H10287" t="str">
            <v>COV-VG-22027</v>
          </cell>
          <cell r="I10287" t="str">
            <v>Desembalado (11/07/2022)</v>
          </cell>
        </row>
        <row r="10288">
          <cell r="B10288">
            <v>44742</v>
          </cell>
          <cell r="D10288" t="str">
            <v>FERNANDO YOSHIIE ECIMA VALBUENA</v>
          </cell>
          <cell r="E10288" t="str">
            <v>CC</v>
          </cell>
          <cell r="F10288">
            <v>79119261</v>
          </cell>
          <cell r="H10288" t="str">
            <v>COV-VG-22028</v>
          </cell>
          <cell r="I10288" t="str">
            <v>Desembalado (11/07/2022)</v>
          </cell>
        </row>
        <row r="10289">
          <cell r="B10289">
            <v>44742</v>
          </cell>
          <cell r="D10289" t="str">
            <v>CAROLINA GOMEZ CASTELLANOS</v>
          </cell>
          <cell r="E10289" t="str">
            <v>CC</v>
          </cell>
          <cell r="F10289">
            <v>65742810</v>
          </cell>
          <cell r="H10289" t="str">
            <v>COV-VG-22029</v>
          </cell>
          <cell r="I10289" t="str">
            <v>Desembalado (11/07/2022)</v>
          </cell>
        </row>
        <row r="10290">
          <cell r="B10290">
            <v>44742</v>
          </cell>
          <cell r="D10290" t="str">
            <v>DIANA MILENA LIZCANO ROJAS</v>
          </cell>
          <cell r="E10290" t="str">
            <v>CC</v>
          </cell>
          <cell r="F10290">
            <v>38361361</v>
          </cell>
          <cell r="H10290" t="str">
            <v>COV-VG-22030</v>
          </cell>
          <cell r="I10290" t="str">
            <v>Desembalado (11/07/2022)</v>
          </cell>
        </row>
        <row r="10291">
          <cell r="B10291">
            <v>44742</v>
          </cell>
          <cell r="D10291" t="str">
            <v>MARIA GLORIA CARRILLO DE VIDAL</v>
          </cell>
          <cell r="E10291" t="str">
            <v>CC</v>
          </cell>
          <cell r="F10291">
            <v>28812295</v>
          </cell>
          <cell r="H10291" t="str">
            <v>COV-VG-22031</v>
          </cell>
          <cell r="I10291" t="str">
            <v>Desembalado (11/07/2022)</v>
          </cell>
        </row>
        <row r="10292">
          <cell r="B10292">
            <v>44742</v>
          </cell>
          <cell r="D10292" t="str">
            <v>EFRAIN RODRIGUEZ MURILLO</v>
          </cell>
          <cell r="E10292" t="str">
            <v>CC</v>
          </cell>
          <cell r="F10292">
            <v>2233090</v>
          </cell>
          <cell r="H10292" t="str">
            <v>COV-VG-22032</v>
          </cell>
          <cell r="I10292" t="str">
            <v>Desembalado (11/07/2022)</v>
          </cell>
        </row>
        <row r="10293">
          <cell r="B10293">
            <v>44742</v>
          </cell>
          <cell r="D10293" t="str">
            <v>NAYDA XIOMARA MORA LADINO</v>
          </cell>
          <cell r="E10293" t="str">
            <v>CC</v>
          </cell>
          <cell r="F10293">
            <v>1069737987</v>
          </cell>
          <cell r="H10293" t="str">
            <v>COV-VG-22033</v>
          </cell>
          <cell r="I10293" t="str">
            <v>Desembalado (11/07/2022)</v>
          </cell>
        </row>
        <row r="10294">
          <cell r="B10294">
            <v>44742</v>
          </cell>
          <cell r="D10294" t="str">
            <v>JAIDER MAURICIO OCAMPO TAPIERO</v>
          </cell>
          <cell r="E10294" t="str">
            <v xml:space="preserve"> CC</v>
          </cell>
          <cell r="F10294">
            <v>1005839592</v>
          </cell>
          <cell r="H10294" t="str">
            <v>COV-VG-22034</v>
          </cell>
          <cell r="I10294" t="str">
            <v>Desembalado (11/07/2022)</v>
          </cell>
        </row>
        <row r="10295">
          <cell r="B10295">
            <v>44742</v>
          </cell>
          <cell r="D10295" t="str">
            <v>ANDREA DEL ROSARIO PATIÑO SALGUERO</v>
          </cell>
          <cell r="E10295" t="str">
            <v>CC</v>
          </cell>
          <cell r="F10295">
            <v>1110481719</v>
          </cell>
          <cell r="H10295" t="str">
            <v>COV-VG-22035</v>
          </cell>
          <cell r="I10295" t="str">
            <v>Desembalado (11/07/2022)</v>
          </cell>
        </row>
        <row r="10296">
          <cell r="B10296">
            <v>44742</v>
          </cell>
          <cell r="D10296" t="str">
            <v>FABIER TIQUE MANRRIQUE</v>
          </cell>
          <cell r="E10296" t="str">
            <v>CC</v>
          </cell>
          <cell r="F10296">
            <v>1108829742</v>
          </cell>
          <cell r="H10296" t="str">
            <v>COV-VG-22036</v>
          </cell>
          <cell r="I10296" t="str">
            <v>Desembalado (11/07/2022)</v>
          </cell>
        </row>
        <row r="10297">
          <cell r="B10297">
            <v>44742</v>
          </cell>
          <cell r="D10297" t="str">
            <v>ROSALBA PEÑUELA</v>
          </cell>
          <cell r="E10297" t="str">
            <v>CC</v>
          </cell>
          <cell r="F10297">
            <v>28979439</v>
          </cell>
          <cell r="H10297" t="str">
            <v>COV-VG-22037</v>
          </cell>
          <cell r="I10297" t="str">
            <v>Desembalado (11/07/2022)</v>
          </cell>
        </row>
        <row r="10298">
          <cell r="B10298">
            <v>44742</v>
          </cell>
          <cell r="D10298" t="str">
            <v>JOSE DEMESIO MELO ROSALES</v>
          </cell>
          <cell r="E10298" t="str">
            <v>CC</v>
          </cell>
          <cell r="F10298">
            <v>1877691</v>
          </cell>
          <cell r="H10298" t="str">
            <v>COV-VG-22038</v>
          </cell>
          <cell r="I10298" t="str">
            <v>Desembalado (11/07/2022)</v>
          </cell>
        </row>
        <row r="10299">
          <cell r="B10299">
            <v>44742</v>
          </cell>
          <cell r="D10299" t="str">
            <v>JULIETH DAYANNA OVIEDO MARTINEZ</v>
          </cell>
          <cell r="E10299" t="str">
            <v>CC</v>
          </cell>
          <cell r="F10299">
            <v>1005851648</v>
          </cell>
          <cell r="H10299" t="str">
            <v>COV-VG-22039</v>
          </cell>
          <cell r="I10299" t="str">
            <v>Desembalado (11/07/2022)</v>
          </cell>
        </row>
        <row r="10300">
          <cell r="B10300">
            <v>44742</v>
          </cell>
          <cell r="D10300" t="str">
            <v>ZULMA CONSTANZA SANABRIA QUINTERO</v>
          </cell>
          <cell r="E10300" t="str">
            <v>CC</v>
          </cell>
          <cell r="F10300">
            <v>1104696123</v>
          </cell>
          <cell r="H10300" t="str">
            <v>COV-VG-22040</v>
          </cell>
          <cell r="I10300" t="str">
            <v>Desembalado (11/07/2022)</v>
          </cell>
        </row>
        <row r="10301">
          <cell r="B10301">
            <v>44742</v>
          </cell>
          <cell r="D10301" t="str">
            <v>MARTHA LUCIA CASTRO GARCIA</v>
          </cell>
          <cell r="E10301" t="str">
            <v>CC</v>
          </cell>
          <cell r="F10301">
            <v>31846121</v>
          </cell>
          <cell r="H10301" t="str">
            <v>COV-VG-22041</v>
          </cell>
          <cell r="I10301" t="str">
            <v>Desembalado (11/07/2022)</v>
          </cell>
        </row>
        <row r="10302">
          <cell r="B10302">
            <v>44742</v>
          </cell>
          <cell r="D10302" t="str">
            <v>MISAEL SANCHEZ BERMUDEZ</v>
          </cell>
          <cell r="E10302" t="str">
            <v>CC</v>
          </cell>
          <cell r="F10302">
            <v>6014380</v>
          </cell>
          <cell r="H10302" t="str">
            <v>COV-VG-22042</v>
          </cell>
          <cell r="I10302" t="str">
            <v>Desembalado (11/07/2022)</v>
          </cell>
        </row>
        <row r="10303">
          <cell r="B10303">
            <v>44742</v>
          </cell>
          <cell r="D10303" t="str">
            <v>CRISTIAN RICARDO GOMEZ GARZON</v>
          </cell>
          <cell r="E10303" t="str">
            <v>CC</v>
          </cell>
          <cell r="F10303">
            <v>1110502065</v>
          </cell>
          <cell r="H10303" t="str">
            <v>COV-VG-22043</v>
          </cell>
          <cell r="I10303" t="str">
            <v>Desembalado (11/07/2022)</v>
          </cell>
        </row>
        <row r="10304">
          <cell r="B10304">
            <v>44742</v>
          </cell>
          <cell r="D10304" t="str">
            <v>OSCAR MIGUEL VALERO RODRIGUEZ</v>
          </cell>
          <cell r="E10304" t="str">
            <v>CC</v>
          </cell>
          <cell r="F10304">
            <v>14240094</v>
          </cell>
          <cell r="H10304" t="str">
            <v>COV-VG-22044</v>
          </cell>
          <cell r="I10304" t="str">
            <v>Desembalado (11/07/2022)</v>
          </cell>
        </row>
        <row r="10305">
          <cell r="B10305">
            <v>44742</v>
          </cell>
          <cell r="D10305" t="str">
            <v>DIEGO JULIAN MATALLANA RUGE</v>
          </cell>
          <cell r="E10305" t="str">
            <v>CC</v>
          </cell>
          <cell r="F10305">
            <v>5819078</v>
          </cell>
          <cell r="H10305" t="str">
            <v>COV-VG-22045</v>
          </cell>
          <cell r="I10305" t="str">
            <v>Desembalado (11/07/2022)</v>
          </cell>
        </row>
        <row r="10306">
          <cell r="B10306">
            <v>44742</v>
          </cell>
          <cell r="D10306" t="str">
            <v>PAULA JULIANA GASTELBONDO QUINTERO</v>
          </cell>
          <cell r="E10306" t="str">
            <v>CC</v>
          </cell>
          <cell r="F10306">
            <v>1110574902</v>
          </cell>
          <cell r="H10306" t="str">
            <v>COV-VG-22046</v>
          </cell>
          <cell r="I10306" t="str">
            <v>Desembalado (11/07/2022)</v>
          </cell>
        </row>
        <row r="10307">
          <cell r="B10307">
            <v>44742</v>
          </cell>
          <cell r="D10307" t="str">
            <v>ROSA HELENA LOZANO CASTRO</v>
          </cell>
          <cell r="E10307" t="str">
            <v>CC</v>
          </cell>
          <cell r="F10307">
            <v>28898976</v>
          </cell>
          <cell r="H10307" t="str">
            <v>COV-VG-22047</v>
          </cell>
          <cell r="I10307" t="str">
            <v>Desembalado (11/07/2022)</v>
          </cell>
        </row>
        <row r="10308">
          <cell r="B10308">
            <v>44742</v>
          </cell>
          <cell r="D10308" t="str">
            <v>JOHANA ANDREA OSPINA PLAZAS</v>
          </cell>
          <cell r="E10308" t="str">
            <v>CC</v>
          </cell>
          <cell r="F10308">
            <v>1110522599</v>
          </cell>
          <cell r="H10308" t="str">
            <v>COV-VG-22048</v>
          </cell>
          <cell r="I10308" t="str">
            <v>Desembalado (11/07/2022)</v>
          </cell>
        </row>
        <row r="10309">
          <cell r="B10309">
            <v>44742</v>
          </cell>
          <cell r="D10309" t="str">
            <v>JOSE HECTOR OSPINA ZORROZA</v>
          </cell>
          <cell r="E10309" t="str">
            <v>CC</v>
          </cell>
          <cell r="F10309">
            <v>93378711</v>
          </cell>
          <cell r="H10309" t="str">
            <v>COV-VG-22049</v>
          </cell>
          <cell r="I10309" t="str">
            <v>Desembalado (11/07/2022)</v>
          </cell>
        </row>
        <row r="10310">
          <cell r="B10310">
            <v>44742</v>
          </cell>
          <cell r="D10310" t="str">
            <v>JOEL SAMUEL GUEVARA RAMIREZ</v>
          </cell>
          <cell r="E10310" t="str">
            <v xml:space="preserve">TI </v>
          </cell>
          <cell r="F10310">
            <v>1104953612</v>
          </cell>
          <cell r="H10310" t="str">
            <v>COV-VG-22050</v>
          </cell>
          <cell r="I10310" t="str">
            <v>Desembalado (11/07/2022)</v>
          </cell>
        </row>
        <row r="10311">
          <cell r="B10311">
            <v>44742</v>
          </cell>
          <cell r="D10311" t="str">
            <v>ANA DEIDY VASQUEZ ZAPATA</v>
          </cell>
          <cell r="E10311" t="str">
            <v>CC</v>
          </cell>
          <cell r="F10311">
            <v>38246977</v>
          </cell>
          <cell r="H10311" t="str">
            <v>COV-VG-22051</v>
          </cell>
          <cell r="I10311" t="str">
            <v>Desembalado (11/07/2022)</v>
          </cell>
        </row>
        <row r="10312">
          <cell r="B10312">
            <v>44742</v>
          </cell>
          <cell r="D10312" t="str">
            <v>ANDRES FELIPE CARRILLO BARRERO</v>
          </cell>
          <cell r="E10312" t="str">
            <v>CC</v>
          </cell>
          <cell r="F10312">
            <v>1105673697</v>
          </cell>
          <cell r="H10312" t="str">
            <v>COV-VG-22052</v>
          </cell>
          <cell r="I10312" t="str">
            <v>Desembalado (11/07/2022)</v>
          </cell>
        </row>
        <row r="10313">
          <cell r="B10313">
            <v>44742</v>
          </cell>
          <cell r="D10313" t="str">
            <v>LUIS CARLOS LAVERDE PINZON</v>
          </cell>
          <cell r="E10313" t="str">
            <v>CC</v>
          </cell>
          <cell r="F10313">
            <v>93237653</v>
          </cell>
          <cell r="H10313" t="str">
            <v>COV-VG-22053</v>
          </cell>
          <cell r="I10313" t="str">
            <v>Desembalado (11/07/2022)</v>
          </cell>
        </row>
        <row r="10314">
          <cell r="B10314">
            <v>44742</v>
          </cell>
          <cell r="D10314" t="str">
            <v>CESAR AUGUSTO TRUJILLO MONTAÑA</v>
          </cell>
          <cell r="E10314" t="str">
            <v>CC</v>
          </cell>
          <cell r="F10314">
            <v>93398142</v>
          </cell>
          <cell r="H10314" t="str">
            <v>COV-VG-22054</v>
          </cell>
          <cell r="I10314" t="str">
            <v>Desembalado (11/07/2022)</v>
          </cell>
        </row>
        <row r="10315">
          <cell r="B10315">
            <v>44742</v>
          </cell>
          <cell r="D10315" t="str">
            <v>CARLOS ALBERTO REYES TAFUR</v>
          </cell>
          <cell r="E10315" t="str">
            <v>CC</v>
          </cell>
          <cell r="F10315">
            <v>1234641985</v>
          </cell>
          <cell r="H10315" t="str">
            <v>COV-VG-22055</v>
          </cell>
          <cell r="I10315" t="str">
            <v>Desembalado (11/07/2022)</v>
          </cell>
        </row>
        <row r="10316">
          <cell r="B10316">
            <v>44742</v>
          </cell>
          <cell r="D10316" t="str">
            <v>DANIELA COBOS ESCANDON</v>
          </cell>
          <cell r="E10316" t="str">
            <v>CC</v>
          </cell>
          <cell r="F10316">
            <v>1110584867</v>
          </cell>
          <cell r="H10316" t="str">
            <v>COV-VG-22056</v>
          </cell>
          <cell r="I10316" t="str">
            <v>Desembalado (11/07/2022)</v>
          </cell>
        </row>
        <row r="10317">
          <cell r="B10317">
            <v>44742</v>
          </cell>
          <cell r="D10317" t="str">
            <v>CARLOS ALBERTO ROJAS GUEVARA</v>
          </cell>
          <cell r="E10317" t="str">
            <v>CC</v>
          </cell>
          <cell r="F10317">
            <v>5937698</v>
          </cell>
          <cell r="H10317" t="str">
            <v>COV-VG-22057</v>
          </cell>
          <cell r="I10317" t="str">
            <v>Desembalado (11/07/2022)</v>
          </cell>
        </row>
        <row r="10318">
          <cell r="B10318">
            <v>44742</v>
          </cell>
          <cell r="D10318" t="str">
            <v>ERIKA LILIANA TABARES RUIZ</v>
          </cell>
          <cell r="E10318" t="str">
            <v>CC</v>
          </cell>
          <cell r="F10318">
            <v>38364606</v>
          </cell>
          <cell r="H10318" t="str">
            <v>COV-VG-22058</v>
          </cell>
          <cell r="I10318" t="str">
            <v>Desembalado (11/07/2022)</v>
          </cell>
        </row>
        <row r="10319">
          <cell r="B10319">
            <v>44742</v>
          </cell>
          <cell r="D10319" t="str">
            <v>LUIS EDUARDO CARDENAS ACOSTA</v>
          </cell>
          <cell r="E10319" t="str">
            <v>CC</v>
          </cell>
          <cell r="F10319">
            <v>14204884</v>
          </cell>
          <cell r="H10319" t="str">
            <v>COV-VG-22059</v>
          </cell>
          <cell r="I10319" t="str">
            <v>Desembalado (11/07/2022)</v>
          </cell>
        </row>
        <row r="10320">
          <cell r="B10320">
            <v>44742</v>
          </cell>
          <cell r="D10320" t="str">
            <v>JOSE AUGUSTO RINCON CARDONA</v>
          </cell>
          <cell r="E10320" t="str">
            <v>CC</v>
          </cell>
          <cell r="F10320">
            <v>5809443</v>
          </cell>
          <cell r="H10320" t="str">
            <v>COV-VG-22060</v>
          </cell>
          <cell r="I10320" t="str">
            <v>Desembalado (11/07/2022)</v>
          </cell>
        </row>
        <row r="10321">
          <cell r="B10321">
            <v>44742</v>
          </cell>
          <cell r="D10321" t="str">
            <v>ANA SOFIA VELEZ CASTAÑEDA</v>
          </cell>
          <cell r="E10321" t="str">
            <v>CC</v>
          </cell>
          <cell r="F10321">
            <v>1005753450</v>
          </cell>
          <cell r="H10321" t="str">
            <v>COV-VG-22061</v>
          </cell>
          <cell r="I10321" t="str">
            <v>Desembalado (11/07/2022)</v>
          </cell>
        </row>
        <row r="10322">
          <cell r="B10322">
            <v>44742</v>
          </cell>
          <cell r="D10322" t="str">
            <v>JUAN DIEGO LONDOÑO OVIEDO</v>
          </cell>
          <cell r="E10322" t="str">
            <v>CC</v>
          </cell>
          <cell r="F10322">
            <v>1110527317</v>
          </cell>
          <cell r="H10322" t="str">
            <v>COV-VG-22062</v>
          </cell>
          <cell r="I10322" t="str">
            <v>Desembalado (11/07/2022)</v>
          </cell>
        </row>
        <row r="10323">
          <cell r="B10323">
            <v>44742</v>
          </cell>
          <cell r="D10323" t="str">
            <v>DIANA CAROLINA BETANCOURT BELTRAN</v>
          </cell>
          <cell r="E10323" t="str">
            <v>CC</v>
          </cell>
          <cell r="F10323">
            <v>1110505426</v>
          </cell>
          <cell r="H10323" t="str">
            <v>COV-VG-22063</v>
          </cell>
          <cell r="I10323" t="str">
            <v>Desembalado (11/07/2022)</v>
          </cell>
        </row>
        <row r="10324">
          <cell r="B10324">
            <v>44742</v>
          </cell>
          <cell r="D10324" t="str">
            <v>JULIAN DAVID PEÑALOZA PINTO</v>
          </cell>
          <cell r="E10324" t="str">
            <v>TI</v>
          </cell>
          <cell r="F10324">
            <v>1106634835</v>
          </cell>
          <cell r="H10324" t="str">
            <v>COV-VG-22064</v>
          </cell>
          <cell r="I10324" t="str">
            <v>Desembalado (11/07/2022)</v>
          </cell>
        </row>
        <row r="10325">
          <cell r="B10325">
            <v>44742</v>
          </cell>
          <cell r="D10325" t="str">
            <v xml:space="preserve"> HERMINDA LUGO BONILLA</v>
          </cell>
          <cell r="E10325" t="str">
            <v>CC</v>
          </cell>
          <cell r="F10325">
            <v>40088034</v>
          </cell>
          <cell r="H10325" t="str">
            <v>COV-VG-22065</v>
          </cell>
          <cell r="I10325" t="str">
            <v>Desembalado (11/07/2022)</v>
          </cell>
        </row>
        <row r="10326">
          <cell r="B10326">
            <v>44742</v>
          </cell>
          <cell r="D10326" t="str">
            <v>GLORIA TATIANA RODRIGUEZ HERNANDEZ</v>
          </cell>
          <cell r="E10326" t="str">
            <v>CC</v>
          </cell>
          <cell r="F10326">
            <v>65768833</v>
          </cell>
          <cell r="H10326" t="str">
            <v>COV-VG-22066</v>
          </cell>
          <cell r="I10326" t="str">
            <v>Desembalado (11/07/2022)</v>
          </cell>
        </row>
        <row r="10327">
          <cell r="B10327">
            <v>44742</v>
          </cell>
          <cell r="D10327" t="str">
            <v>ESTANISLAO TORRES</v>
          </cell>
          <cell r="E10327" t="str">
            <v>CC</v>
          </cell>
          <cell r="F10327">
            <v>14223303</v>
          </cell>
          <cell r="H10327" t="str">
            <v>COV-VG-22067</v>
          </cell>
          <cell r="I10327" t="str">
            <v>Desembalado (11/07/2022)</v>
          </cell>
        </row>
        <row r="10328">
          <cell r="B10328">
            <v>44742</v>
          </cell>
          <cell r="D10328" t="str">
            <v>ASHLEY KATHERIN BERMUDEZ PULIDO</v>
          </cell>
          <cell r="E10328" t="str">
            <v>RC</v>
          </cell>
          <cell r="F10328">
            <v>1030290578</v>
          </cell>
          <cell r="H10328" t="str">
            <v>COV-VG-22068</v>
          </cell>
          <cell r="I10328" t="str">
            <v>Desembalado (11/07/2022)</v>
          </cell>
        </row>
        <row r="10329">
          <cell r="B10329">
            <v>44742</v>
          </cell>
          <cell r="D10329" t="str">
            <v>MARICELA CASTELLANOS CARVAJAL</v>
          </cell>
          <cell r="E10329" t="str">
            <v>CC</v>
          </cell>
          <cell r="F10329">
            <v>65777708</v>
          </cell>
          <cell r="H10329" t="str">
            <v>COV-VG-22069</v>
          </cell>
          <cell r="I10329" t="str">
            <v>Desembalado (11/07/2022)</v>
          </cell>
        </row>
        <row r="10330">
          <cell r="B10330">
            <v>44742</v>
          </cell>
          <cell r="D10330" t="str">
            <v>MARIBEL ROA LOZANO</v>
          </cell>
          <cell r="E10330" t="str">
            <v>CC</v>
          </cell>
          <cell r="F10330">
            <v>1121830298</v>
          </cell>
          <cell r="H10330" t="str">
            <v>COV-VG-22070</v>
          </cell>
          <cell r="I10330" t="str">
            <v>Desembalado (11/07/2022)</v>
          </cell>
        </row>
        <row r="10331">
          <cell r="B10331">
            <v>44742</v>
          </cell>
          <cell r="D10331" t="str">
            <v>JUAN DIEGO UPEGUI CARVAJAL</v>
          </cell>
          <cell r="E10331" t="str">
            <v>CC</v>
          </cell>
          <cell r="F10331">
            <v>1234639058</v>
          </cell>
          <cell r="H10331" t="str">
            <v>COV-VG-22071</v>
          </cell>
          <cell r="I10331" t="str">
            <v>Desembalado (11/07/2022)</v>
          </cell>
        </row>
        <row r="10332">
          <cell r="B10332">
            <v>44742</v>
          </cell>
          <cell r="D10332" t="str">
            <v>DANIELA BERMUDEZ ENCISO</v>
          </cell>
          <cell r="E10332" t="str">
            <v>CC</v>
          </cell>
          <cell r="F10332">
            <v>1110562521</v>
          </cell>
          <cell r="H10332" t="str">
            <v>COV-VG-22072</v>
          </cell>
          <cell r="I10332" t="str">
            <v>Desembalado (11/07/2022)</v>
          </cell>
        </row>
        <row r="10333">
          <cell r="B10333">
            <v>44742</v>
          </cell>
          <cell r="D10333" t="str">
            <v>NELSON ANTONIO RAMIREZ CARDONA</v>
          </cell>
          <cell r="E10333" t="str">
            <v>CC</v>
          </cell>
          <cell r="F10333">
            <v>15909088</v>
          </cell>
          <cell r="H10333" t="str">
            <v>COV-VG-22073</v>
          </cell>
          <cell r="I10333" t="str">
            <v>Desembalado (11/07/2022)</v>
          </cell>
        </row>
        <row r="10334">
          <cell r="B10334">
            <v>44742</v>
          </cell>
          <cell r="D10334" t="str">
            <v>ELSSY ALEXANDRA GARZON URBANO</v>
          </cell>
          <cell r="E10334" t="str">
            <v>CC</v>
          </cell>
          <cell r="F10334">
            <v>65768336</v>
          </cell>
          <cell r="H10334" t="str">
            <v>COV-VG-22074</v>
          </cell>
          <cell r="I10334" t="str">
            <v>Desembalado (11/07/2022)</v>
          </cell>
        </row>
        <row r="10335">
          <cell r="B10335">
            <v>44742</v>
          </cell>
          <cell r="D10335" t="str">
            <v>LINA ALEJANDRA GUARIN CARRILLO</v>
          </cell>
          <cell r="E10335" t="str">
            <v>CC</v>
          </cell>
          <cell r="F10335">
            <v>1110476036</v>
          </cell>
          <cell r="H10335" t="str">
            <v>COV-VG-22075</v>
          </cell>
          <cell r="I10335" t="str">
            <v>Desembalado (11/07/2022)</v>
          </cell>
        </row>
        <row r="10336">
          <cell r="B10336">
            <v>44742</v>
          </cell>
          <cell r="D10336" t="str">
            <v>FEDERICO VARGAS CASTRO</v>
          </cell>
          <cell r="E10336" t="str">
            <v>CC</v>
          </cell>
          <cell r="F10336">
            <v>1110572872</v>
          </cell>
          <cell r="H10336" t="str">
            <v>COV-VG-22076</v>
          </cell>
          <cell r="I10336" t="str">
            <v>Desembalado (11/07/2022)</v>
          </cell>
        </row>
        <row r="10337">
          <cell r="B10337">
            <v>44742</v>
          </cell>
          <cell r="D10337" t="str">
            <v>DILIA RODRIGUEZ ISAACS</v>
          </cell>
          <cell r="E10337" t="str">
            <v>CC</v>
          </cell>
          <cell r="F10337">
            <v>28519474</v>
          </cell>
          <cell r="H10337" t="str">
            <v>COV-VG-22077</v>
          </cell>
          <cell r="I10337" t="str">
            <v>Desembalado (11/07/2022)</v>
          </cell>
        </row>
        <row r="10338">
          <cell r="B10338">
            <v>44742</v>
          </cell>
          <cell r="D10338" t="str">
            <v xml:space="preserve"> FELISA PAVA LOPEZ</v>
          </cell>
          <cell r="E10338" t="str">
            <v>CC</v>
          </cell>
          <cell r="F10338">
            <v>28994781</v>
          </cell>
          <cell r="H10338" t="str">
            <v>COV-VG-22078</v>
          </cell>
          <cell r="I10338" t="str">
            <v>Desembalado (11/07/2022)</v>
          </cell>
        </row>
        <row r="10339">
          <cell r="B10339">
            <v>44742</v>
          </cell>
          <cell r="D10339" t="str">
            <v>MARIA FERNANDA ALVARADO GAITAN</v>
          </cell>
          <cell r="E10339" t="str">
            <v>CC</v>
          </cell>
          <cell r="F10339">
            <v>38238998</v>
          </cell>
          <cell r="H10339" t="str">
            <v>COV-VG-22079</v>
          </cell>
          <cell r="I10339" t="str">
            <v>Desembalado (11/07/2022)</v>
          </cell>
        </row>
        <row r="10340">
          <cell r="B10340">
            <v>44742</v>
          </cell>
          <cell r="D10340" t="str">
            <v>ANA MARIA MEDINA TORRES</v>
          </cell>
          <cell r="E10340" t="str">
            <v>CC</v>
          </cell>
          <cell r="F10340">
            <v>28910871</v>
          </cell>
          <cell r="H10340" t="str">
            <v>COV-VG-22080</v>
          </cell>
          <cell r="I10340" t="str">
            <v>Desembalado (11/07/2022)</v>
          </cell>
        </row>
        <row r="10341">
          <cell r="B10341">
            <v>44742</v>
          </cell>
          <cell r="D10341" t="str">
            <v>ESPERANZA MONTEALEGRE PERDOMO</v>
          </cell>
          <cell r="E10341" t="str">
            <v>CC</v>
          </cell>
          <cell r="F10341">
            <v>41683534</v>
          </cell>
          <cell r="H10341" t="str">
            <v>COV-VG-22081</v>
          </cell>
          <cell r="I10341" t="str">
            <v>Desembalado (11/07/2022)</v>
          </cell>
        </row>
        <row r="10342">
          <cell r="B10342">
            <v>44742</v>
          </cell>
          <cell r="D10342" t="str">
            <v>YUDY MARCELA PEREZ RODRIGUEZ</v>
          </cell>
          <cell r="E10342" t="str">
            <v>CC</v>
          </cell>
          <cell r="F10342">
            <v>38364203</v>
          </cell>
          <cell r="H10342" t="str">
            <v>COV-VG-22082</v>
          </cell>
          <cell r="I10342" t="str">
            <v>Desembalado (11/07/2022)</v>
          </cell>
        </row>
        <row r="10343">
          <cell r="B10343">
            <v>44742</v>
          </cell>
          <cell r="D10343" t="str">
            <v>NOHORA JAZMIN PRIETO HERNANDEZ</v>
          </cell>
          <cell r="E10343" t="str">
            <v>CC</v>
          </cell>
          <cell r="F10343">
            <v>28540951</v>
          </cell>
          <cell r="H10343" t="str">
            <v>COV-VG-22083</v>
          </cell>
          <cell r="I10343" t="str">
            <v>Desembalado (11/07/2022)</v>
          </cell>
        </row>
        <row r="10344">
          <cell r="B10344">
            <v>44742</v>
          </cell>
          <cell r="D10344" t="str">
            <v>YINETH TATIANA MARTINEZ DIAZ</v>
          </cell>
          <cell r="E10344" t="str">
            <v>CC</v>
          </cell>
          <cell r="F10344">
            <v>1110511948</v>
          </cell>
          <cell r="H10344" t="str">
            <v>COV-VG-22084</v>
          </cell>
          <cell r="I10344" t="str">
            <v>Desembalado (11/07/2022)</v>
          </cell>
        </row>
        <row r="10345">
          <cell r="B10345">
            <v>44742</v>
          </cell>
          <cell r="D10345" t="str">
            <v>MARIA ELIZABETH RINCON PINEDA</v>
          </cell>
          <cell r="E10345" t="str">
            <v>CC</v>
          </cell>
          <cell r="F10345">
            <v>28986836</v>
          </cell>
          <cell r="H10345" t="str">
            <v>COV-VG-22085</v>
          </cell>
          <cell r="I10345" t="str">
            <v>Desembalado (11/07/2022)</v>
          </cell>
        </row>
        <row r="10346">
          <cell r="B10346">
            <v>44742</v>
          </cell>
          <cell r="D10346" t="str">
            <v>JESUS ARBEI GONZALEZ CARDOZO</v>
          </cell>
          <cell r="E10346" t="str">
            <v>CC</v>
          </cell>
          <cell r="F10346">
            <v>5892662</v>
          </cell>
          <cell r="H10346" t="str">
            <v>COV-VG-22086</v>
          </cell>
          <cell r="I10346" t="str">
            <v>Desembalado (11/07/2022)</v>
          </cell>
        </row>
        <row r="10347">
          <cell r="B10347">
            <v>44742</v>
          </cell>
          <cell r="D10347" t="str">
            <v>ISABELLA TORO SALAS</v>
          </cell>
          <cell r="E10347" t="str">
            <v>CC</v>
          </cell>
          <cell r="F10347">
            <v>1005711962</v>
          </cell>
          <cell r="H10347" t="str">
            <v>COV-VG-22087</v>
          </cell>
          <cell r="I10347" t="str">
            <v>Desembalado (11/07/2022)</v>
          </cell>
        </row>
        <row r="10348">
          <cell r="B10348">
            <v>44742</v>
          </cell>
          <cell r="D10348" t="str">
            <v>EDNA ROCIO CANIZALES PAEZ</v>
          </cell>
          <cell r="E10348" t="str">
            <v>CC</v>
          </cell>
          <cell r="F10348">
            <v>28552871</v>
          </cell>
          <cell r="H10348" t="str">
            <v>COV-VG-22088</v>
          </cell>
          <cell r="I10348" t="str">
            <v>Desembalado (11/07/2022)</v>
          </cell>
        </row>
        <row r="10349">
          <cell r="B10349">
            <v>44742</v>
          </cell>
          <cell r="D10349" t="str">
            <v>PAULA VALENTINA VARGAS HOMEZ</v>
          </cell>
          <cell r="E10349" t="str">
            <v>CC</v>
          </cell>
          <cell r="F10349">
            <v>1005691929</v>
          </cell>
          <cell r="H10349" t="str">
            <v>COV-VG-22089</v>
          </cell>
          <cell r="I10349" t="str">
            <v>Desembalado (11/07/2022)</v>
          </cell>
        </row>
        <row r="10350">
          <cell r="B10350">
            <v>44742</v>
          </cell>
          <cell r="D10350" t="str">
            <v>ANA MARIA PINILLA MUÑOZ</v>
          </cell>
          <cell r="E10350" t="str">
            <v>CC</v>
          </cell>
          <cell r="F10350">
            <v>1141521116</v>
          </cell>
          <cell r="H10350" t="str">
            <v>COV-VG-22090</v>
          </cell>
          <cell r="I10350" t="str">
            <v>Desembalado (11/07/2022)</v>
          </cell>
        </row>
        <row r="10351">
          <cell r="B10351">
            <v>44742</v>
          </cell>
          <cell r="D10351" t="str">
            <v>JUAN GUILLERMO PINILLA VARGAS</v>
          </cell>
          <cell r="E10351" t="str">
            <v>CC</v>
          </cell>
          <cell r="F10351">
            <v>91276585</v>
          </cell>
          <cell r="H10351" t="str">
            <v>COV-VG-22091</v>
          </cell>
          <cell r="I10351" t="str">
            <v>Desembalado (11/07/2022)</v>
          </cell>
        </row>
        <row r="10352">
          <cell r="B10352">
            <v>44742</v>
          </cell>
          <cell r="D10352" t="str">
            <v>ALEXANDER POSADA SUAREZ</v>
          </cell>
          <cell r="E10352" t="str">
            <v>CC</v>
          </cell>
          <cell r="F10352">
            <v>14239583</v>
          </cell>
          <cell r="H10352" t="str">
            <v>COV-VG-22092</v>
          </cell>
          <cell r="I10352" t="str">
            <v>Desembalado (11/07/2022)</v>
          </cell>
        </row>
        <row r="10353">
          <cell r="B10353">
            <v>44742</v>
          </cell>
          <cell r="D10353" t="str">
            <v>SANDRA SULEIMA BORRERO RODRIGUEZ</v>
          </cell>
          <cell r="E10353" t="str">
            <v>CC</v>
          </cell>
          <cell r="F10353">
            <v>65782568</v>
          </cell>
          <cell r="H10353" t="str">
            <v>COV-VG-22093</v>
          </cell>
          <cell r="I10353" t="str">
            <v>Desembalado (11/07/2022)</v>
          </cell>
        </row>
        <row r="10354">
          <cell r="B10354">
            <v>44742</v>
          </cell>
          <cell r="D10354" t="str">
            <v>ANDRES MAURICIO RODRIGUEZ CASTELLANOS</v>
          </cell>
          <cell r="E10354" t="str">
            <v>CC</v>
          </cell>
          <cell r="F10354">
            <v>1024586610</v>
          </cell>
          <cell r="H10354" t="str">
            <v>COV-VG-22094</v>
          </cell>
          <cell r="I10354" t="str">
            <v>Desembalado (11/07/2022)</v>
          </cell>
        </row>
        <row r="10355">
          <cell r="B10355">
            <v>44742</v>
          </cell>
          <cell r="D10355" t="str">
            <v>ANA MARIA RENDON ARCILA</v>
          </cell>
          <cell r="E10355" t="str">
            <v>CC</v>
          </cell>
          <cell r="F10355">
            <v>65781130</v>
          </cell>
          <cell r="H10355" t="str">
            <v>COV-VG-22095</v>
          </cell>
          <cell r="I10355" t="str">
            <v>Desembalado (11/07/2022)</v>
          </cell>
        </row>
        <row r="10356">
          <cell r="B10356">
            <v>44742</v>
          </cell>
          <cell r="D10356" t="str">
            <v>DORA ISABEL CASTRO</v>
          </cell>
          <cell r="E10356" t="str">
            <v>PA</v>
          </cell>
          <cell r="F10356">
            <v>134345532</v>
          </cell>
          <cell r="H10356" t="str">
            <v>COV-VG-22096</v>
          </cell>
          <cell r="I10356" t="str">
            <v>Desembalado (11/07/2022)</v>
          </cell>
        </row>
        <row r="10357">
          <cell r="B10357">
            <v>44742</v>
          </cell>
          <cell r="D10357" t="str">
            <v>ANGI CAROLINA CULMA MALDONADO</v>
          </cell>
          <cell r="E10357" t="str">
            <v>CC</v>
          </cell>
          <cell r="F10357">
            <v>1110553259</v>
          </cell>
          <cell r="H10357" t="str">
            <v>COV-VG-22097</v>
          </cell>
          <cell r="I10357" t="str">
            <v>Desembalado (11/07/2022)</v>
          </cell>
        </row>
        <row r="10358">
          <cell r="B10358">
            <v>44742</v>
          </cell>
          <cell r="D10358" t="str">
            <v>JUAN ESTEBAN SANABRIA BOTERO</v>
          </cell>
          <cell r="E10358" t="str">
            <v>RC</v>
          </cell>
          <cell r="F10358">
            <v>1104553887</v>
          </cell>
          <cell r="H10358" t="str">
            <v>COV-VG-22098</v>
          </cell>
          <cell r="I10358" t="str">
            <v>Desembalado (11/07/2022)</v>
          </cell>
        </row>
        <row r="10359">
          <cell r="B10359">
            <v>44742</v>
          </cell>
          <cell r="D10359" t="str">
            <v>LINA MARIA CONTRERAS BARRAGAN</v>
          </cell>
          <cell r="E10359" t="str">
            <v>CC</v>
          </cell>
          <cell r="F10359">
            <v>65630450</v>
          </cell>
          <cell r="H10359" t="str">
            <v>COV-VG-22099</v>
          </cell>
          <cell r="I10359" t="str">
            <v>Desembalado (11/07/2022)</v>
          </cell>
        </row>
        <row r="10360">
          <cell r="B10360">
            <v>44742</v>
          </cell>
          <cell r="D10360" t="str">
            <v>JACQUELINE OSPINA ARIAS</v>
          </cell>
          <cell r="E10360" t="str">
            <v>CC</v>
          </cell>
          <cell r="F10360">
            <v>65700860</v>
          </cell>
          <cell r="H10360" t="str">
            <v>COV-VG-22100</v>
          </cell>
          <cell r="I10360" t="str">
            <v>Desembalado (11/07/2022)</v>
          </cell>
        </row>
        <row r="10361">
          <cell r="B10361">
            <v>44742</v>
          </cell>
          <cell r="D10361" t="str">
            <v>ALEXANDER ALFONSO PAREJA TUZARMA</v>
          </cell>
          <cell r="E10361" t="str">
            <v>CC</v>
          </cell>
          <cell r="F10361">
            <v>72190534</v>
          </cell>
          <cell r="H10361" t="str">
            <v>COV-VG-22101</v>
          </cell>
          <cell r="I10361" t="str">
            <v>Desembalado (11/07/2022)</v>
          </cell>
        </row>
        <row r="10362">
          <cell r="B10362">
            <v>44742</v>
          </cell>
          <cell r="D10362" t="str">
            <v>JULIAN ANDRES ALDANA SANCHEZ</v>
          </cell>
          <cell r="E10362" t="str">
            <v>CC</v>
          </cell>
          <cell r="F10362">
            <v>1110576884</v>
          </cell>
          <cell r="H10362" t="str">
            <v>COV-VG-22102</v>
          </cell>
          <cell r="I10362" t="str">
            <v>Desembalado (11/07/2022)</v>
          </cell>
        </row>
        <row r="10363">
          <cell r="B10363">
            <v>44742</v>
          </cell>
          <cell r="D10363" t="str">
            <v>MARIA ROSAURA ESPINOSA PINILLA</v>
          </cell>
          <cell r="E10363" t="str">
            <v>CC</v>
          </cell>
          <cell r="F10363">
            <v>65779559</v>
          </cell>
          <cell r="H10363" t="str">
            <v>COV-VG-22103</v>
          </cell>
          <cell r="I10363" t="str">
            <v>Desembalado (11/07/2022)</v>
          </cell>
        </row>
        <row r="10364">
          <cell r="B10364">
            <v>44742</v>
          </cell>
          <cell r="D10364" t="str">
            <v>ALICIA LOZANO BONILLA</v>
          </cell>
          <cell r="E10364" t="str">
            <v>CC</v>
          </cell>
          <cell r="F10364">
            <v>28751923</v>
          </cell>
          <cell r="H10364" t="str">
            <v>COV-VG-22104</v>
          </cell>
          <cell r="I10364" t="str">
            <v>Desembalado (11/07/2022)</v>
          </cell>
        </row>
        <row r="10365">
          <cell r="B10365">
            <v>44742</v>
          </cell>
          <cell r="D10365" t="str">
            <v>ANA CRISTINA MEDINA GARCIA</v>
          </cell>
          <cell r="E10365" t="str">
            <v>CC</v>
          </cell>
          <cell r="F10365">
            <v>28566376</v>
          </cell>
          <cell r="H10365" t="str">
            <v>COV-VG-22105</v>
          </cell>
          <cell r="I10365" t="str">
            <v>Desembalado (11/07/2022)</v>
          </cell>
        </row>
        <row r="10366">
          <cell r="B10366">
            <v>44742</v>
          </cell>
          <cell r="D10366" t="str">
            <v>VICTOR MANUEL PINZON RIVERA</v>
          </cell>
          <cell r="E10366" t="str">
            <v>CC</v>
          </cell>
          <cell r="F10366">
            <v>80152140</v>
          </cell>
          <cell r="H10366" t="str">
            <v>COV-VG-22106</v>
          </cell>
          <cell r="I10366" t="str">
            <v>Desembalado (11/07/2022)</v>
          </cell>
        </row>
        <row r="10367">
          <cell r="B10367">
            <v>44742</v>
          </cell>
          <cell r="D10367" t="str">
            <v>MYRIAM GUERRA</v>
          </cell>
          <cell r="E10367" t="str">
            <v>CC</v>
          </cell>
          <cell r="F10367">
            <v>38280787</v>
          </cell>
          <cell r="H10367" t="str">
            <v>COV-VG-22107</v>
          </cell>
          <cell r="I10367" t="str">
            <v>Desembalado (11/07/2022)</v>
          </cell>
        </row>
        <row r="10368">
          <cell r="B10368">
            <v>44742</v>
          </cell>
          <cell r="D10368" t="str">
            <v>ILSE LEONOR HACKSPIEL DE PELAEZ</v>
          </cell>
          <cell r="E10368" t="str">
            <v>CC</v>
          </cell>
          <cell r="F10368">
            <v>38220354</v>
          </cell>
          <cell r="H10368" t="str">
            <v>COV-VG-22108</v>
          </cell>
          <cell r="I10368" t="str">
            <v>Desembalado (11/07/2022)</v>
          </cell>
        </row>
        <row r="10369">
          <cell r="B10369">
            <v>44742</v>
          </cell>
          <cell r="D10369" t="str">
            <v>JUAN FELIPE MAZUERA FERNANDEZ</v>
          </cell>
          <cell r="E10369" t="str">
            <v>CC</v>
          </cell>
          <cell r="F10369">
            <v>1110570124</v>
          </cell>
          <cell r="H10369" t="str">
            <v>COV-VG-22109</v>
          </cell>
          <cell r="I10369" t="str">
            <v>Desembalado (11/07/2022)</v>
          </cell>
        </row>
        <row r="10370">
          <cell r="B10370">
            <v>44742</v>
          </cell>
          <cell r="D10370" t="str">
            <v>LAURA MARCELA VARON OSPINA</v>
          </cell>
          <cell r="E10370" t="str">
            <v>CC</v>
          </cell>
          <cell r="F10370">
            <v>65769687</v>
          </cell>
          <cell r="H10370" t="str">
            <v>COV-VG-22110</v>
          </cell>
          <cell r="I10370" t="str">
            <v>Desembalado (11/07/2022)</v>
          </cell>
        </row>
        <row r="10371">
          <cell r="B10371">
            <v>44742</v>
          </cell>
          <cell r="D10371" t="str">
            <v>MONICA DEL PILAR ROCHA GOMEZ</v>
          </cell>
          <cell r="E10371" t="str">
            <v>CC</v>
          </cell>
          <cell r="F10371">
            <v>65748532</v>
          </cell>
          <cell r="H10371" t="str">
            <v>COV-VG-22111</v>
          </cell>
          <cell r="I10371" t="str">
            <v>Desembalado (11/07/2022)</v>
          </cell>
        </row>
        <row r="10372">
          <cell r="B10372">
            <v>44742</v>
          </cell>
          <cell r="D10372" t="str">
            <v>ANDREA LIZETH CIFUENTES BOHORQUEZ</v>
          </cell>
          <cell r="E10372" t="str">
            <v>CC</v>
          </cell>
          <cell r="F10372">
            <v>1110521305</v>
          </cell>
          <cell r="H10372" t="str">
            <v>COV-VG-22112</v>
          </cell>
          <cell r="I10372" t="str">
            <v>Desembalado (11/07/2022)</v>
          </cell>
        </row>
        <row r="10373">
          <cell r="B10373">
            <v>44742</v>
          </cell>
          <cell r="D10373" t="str">
            <v>JAIME ALEJANDRO VARGAS MOLANO</v>
          </cell>
          <cell r="E10373" t="str">
            <v>CC</v>
          </cell>
          <cell r="F10373">
            <v>11685846</v>
          </cell>
          <cell r="H10373" t="str">
            <v>COV-VG-22113</v>
          </cell>
          <cell r="I10373" t="str">
            <v>Desembalado (12/07/2022)</v>
          </cell>
        </row>
        <row r="10374">
          <cell r="B10374">
            <v>44742</v>
          </cell>
          <cell r="D10374" t="str">
            <v>ANA LILIA ZAPATA MARIN</v>
          </cell>
          <cell r="E10374" t="str">
            <v>CC</v>
          </cell>
          <cell r="F10374">
            <v>28516163</v>
          </cell>
          <cell r="H10374" t="str">
            <v>COV-VG-22114</v>
          </cell>
          <cell r="I10374" t="str">
            <v>Desembalado (12/07/2022)</v>
          </cell>
        </row>
        <row r="10375">
          <cell r="B10375">
            <v>44742</v>
          </cell>
          <cell r="D10375" t="str">
            <v>INES GALINDO DE GOMEZ</v>
          </cell>
          <cell r="E10375" t="str">
            <v>CC</v>
          </cell>
          <cell r="F10375">
            <v>28534298</v>
          </cell>
          <cell r="H10375" t="str">
            <v>COV-VG-22115</v>
          </cell>
          <cell r="I10375" t="str">
            <v>Desembalado (12/07/2022)</v>
          </cell>
        </row>
        <row r="10376">
          <cell r="B10376">
            <v>44742</v>
          </cell>
          <cell r="D10376" t="str">
            <v>ANNY GERALDINE BECERRA GARCIA</v>
          </cell>
          <cell r="E10376" t="str">
            <v>CC</v>
          </cell>
          <cell r="F10376">
            <v>1110583028</v>
          </cell>
          <cell r="H10376" t="str">
            <v>COV-VG-22116</v>
          </cell>
          <cell r="I10376" t="str">
            <v>Desembalado (12/07/2022)</v>
          </cell>
        </row>
        <row r="10377">
          <cell r="B10377">
            <v>44742</v>
          </cell>
          <cell r="D10377" t="str">
            <v>DAHYAN TATIANA MONTOYA AGUDELO</v>
          </cell>
          <cell r="E10377" t="str">
            <v>CC</v>
          </cell>
          <cell r="F10377">
            <v>1110502129</v>
          </cell>
          <cell r="H10377" t="str">
            <v>COV-VG-22117</v>
          </cell>
          <cell r="I10377" t="str">
            <v>Desembalado (12/07/2022)</v>
          </cell>
        </row>
        <row r="10378">
          <cell r="B10378">
            <v>44742</v>
          </cell>
          <cell r="D10378" t="str">
            <v>MARISUE VARGAS TRIVALES</v>
          </cell>
          <cell r="E10378" t="str">
            <v>CC</v>
          </cell>
          <cell r="F10378">
            <v>28722203</v>
          </cell>
          <cell r="H10378" t="str">
            <v>COV-VG-22118</v>
          </cell>
          <cell r="I10378" t="str">
            <v>Desembalado (12/07/2022)</v>
          </cell>
        </row>
        <row r="10379">
          <cell r="B10379">
            <v>44742</v>
          </cell>
          <cell r="D10379" t="str">
            <v>MARTA SARMIENTO PARRA</v>
          </cell>
          <cell r="E10379" t="str">
            <v>CC</v>
          </cell>
          <cell r="F10379">
            <v>38251896</v>
          </cell>
          <cell r="H10379" t="str">
            <v>COV-VG-22119</v>
          </cell>
          <cell r="I10379" t="str">
            <v>Desembalado (12/07/2022)</v>
          </cell>
        </row>
        <row r="10380">
          <cell r="B10380">
            <v>44742</v>
          </cell>
          <cell r="D10380" t="str">
            <v>LAURA MARCELA ORJUELA REINOSA</v>
          </cell>
          <cell r="E10380" t="str">
            <v>CC</v>
          </cell>
          <cell r="F10380">
            <v>1007423174</v>
          </cell>
          <cell r="H10380" t="str">
            <v>COV-VG-22120</v>
          </cell>
          <cell r="I10380" t="str">
            <v>Desembalado (12/07/2022)</v>
          </cell>
        </row>
        <row r="10381">
          <cell r="B10381">
            <v>44742</v>
          </cell>
          <cell r="D10381" t="str">
            <v>DIANA CAROLINA BONILLA COLLAZOS</v>
          </cell>
          <cell r="E10381" t="str">
            <v>CC</v>
          </cell>
          <cell r="F10381">
            <v>1026253173</v>
          </cell>
          <cell r="H10381" t="str">
            <v>COV-VG-22121</v>
          </cell>
          <cell r="I10381" t="str">
            <v>Desembalado (12/07/2022)</v>
          </cell>
        </row>
        <row r="10382">
          <cell r="B10382">
            <v>44742</v>
          </cell>
          <cell r="D10382" t="str">
            <v>ANDRES VIEIRA MARTINEZ</v>
          </cell>
          <cell r="E10382" t="str">
            <v>CC</v>
          </cell>
          <cell r="F10382">
            <v>1088246099</v>
          </cell>
          <cell r="H10382" t="str">
            <v>COV-VG-22122</v>
          </cell>
          <cell r="I10382" t="str">
            <v>Desembalado (12/07/2022)</v>
          </cell>
        </row>
        <row r="10383">
          <cell r="B10383">
            <v>44742</v>
          </cell>
          <cell r="D10383" t="str">
            <v>YEIMY ROCIO VARON TOLEDO</v>
          </cell>
          <cell r="E10383" t="str">
            <v>CC</v>
          </cell>
          <cell r="F10383">
            <v>1110444423</v>
          </cell>
          <cell r="H10383" t="str">
            <v>COV-VG-22123</v>
          </cell>
          <cell r="I10383" t="str">
            <v>Desembalado (12/07/2022)</v>
          </cell>
        </row>
        <row r="10384">
          <cell r="B10384">
            <v>44742</v>
          </cell>
          <cell r="D10384" t="str">
            <v xml:space="preserve"> LUISA VICTORIA REYES LARA</v>
          </cell>
          <cell r="E10384" t="str">
            <v>CC</v>
          </cell>
          <cell r="F10384">
            <v>28542270</v>
          </cell>
          <cell r="H10384" t="str">
            <v>COV-VG-22124</v>
          </cell>
          <cell r="I10384" t="str">
            <v>Desembalado (12/07/2022)</v>
          </cell>
        </row>
        <row r="10385">
          <cell r="B10385">
            <v>44742</v>
          </cell>
          <cell r="D10385" t="str">
            <v>OLGA LUCIA SOLANILLA VARON</v>
          </cell>
          <cell r="E10385" t="str">
            <v>CC</v>
          </cell>
          <cell r="F10385">
            <v>28947792</v>
          </cell>
          <cell r="H10385" t="str">
            <v>COV-VG-22125</v>
          </cell>
          <cell r="I10385" t="str">
            <v>Desembalado (12/07/2022)</v>
          </cell>
        </row>
        <row r="10386">
          <cell r="B10386">
            <v>44742</v>
          </cell>
          <cell r="D10386" t="str">
            <v>MARTHA EDITH CORTEZ ROZO</v>
          </cell>
          <cell r="E10386" t="str">
            <v>CC</v>
          </cell>
          <cell r="F10386">
            <v>65716303</v>
          </cell>
          <cell r="H10386" t="str">
            <v>COV-VG-22126</v>
          </cell>
          <cell r="I10386" t="str">
            <v>Desembalado (12/07/2022)</v>
          </cell>
        </row>
        <row r="10387">
          <cell r="B10387">
            <v>44742</v>
          </cell>
          <cell r="D10387" t="str">
            <v>CLARA INES 	ESPINOSA DE CAMARGO</v>
          </cell>
          <cell r="E10387" t="str">
            <v>CC</v>
          </cell>
          <cell r="F10387">
            <v>28546120</v>
          </cell>
          <cell r="H10387" t="str">
            <v>COV-VG-22127</v>
          </cell>
          <cell r="I10387" t="str">
            <v>Desembalado (12/07/2022)</v>
          </cell>
        </row>
        <row r="10388">
          <cell r="B10388">
            <v>44742</v>
          </cell>
          <cell r="D10388" t="str">
            <v>CONSTANZA HELENA 	TOVAR MONTEALEGRE</v>
          </cell>
          <cell r="E10388" t="str">
            <v>CC</v>
          </cell>
          <cell r="F10388">
            <v>38230368</v>
          </cell>
          <cell r="H10388" t="str">
            <v>COV-VG-22128</v>
          </cell>
          <cell r="I10388" t="str">
            <v>Desembalado (12/07/2022)</v>
          </cell>
        </row>
        <row r="10389">
          <cell r="B10389">
            <v>44742</v>
          </cell>
          <cell r="D10389" t="str">
            <v>MARIO RICARDO BOLIVAR GAITAN</v>
          </cell>
          <cell r="E10389" t="str">
            <v>CC</v>
          </cell>
          <cell r="F10389">
            <v>14231317</v>
          </cell>
          <cell r="H10389" t="str">
            <v>COV-VG-22129</v>
          </cell>
          <cell r="I10389" t="str">
            <v>Desembalado (12/07/2022)</v>
          </cell>
        </row>
        <row r="10390">
          <cell r="B10390">
            <v>44742</v>
          </cell>
          <cell r="D10390" t="str">
            <v>MARLY ANGELICA MARTINEZ ANDRADE</v>
          </cell>
          <cell r="E10390" t="str">
            <v>CC</v>
          </cell>
          <cell r="F10390">
            <v>38142617</v>
          </cell>
          <cell r="H10390" t="str">
            <v>COV-VG-22130</v>
          </cell>
          <cell r="I10390" t="str">
            <v>Desembalado (12/07/2022)</v>
          </cell>
        </row>
        <row r="10391">
          <cell r="B10391">
            <v>44742</v>
          </cell>
          <cell r="D10391" t="str">
            <v>EDGAR AROCA CRUZ</v>
          </cell>
          <cell r="E10391" t="str">
            <v>CC</v>
          </cell>
          <cell r="F10391">
            <v>14227417</v>
          </cell>
          <cell r="H10391" t="str">
            <v>COV-VG-22131</v>
          </cell>
          <cell r="I10391" t="str">
            <v>Desembalado (12/07/2022)</v>
          </cell>
        </row>
        <row r="10392">
          <cell r="B10392">
            <v>44742</v>
          </cell>
          <cell r="D10392" t="str">
            <v>GUSTAVO COLORADO TAFUR</v>
          </cell>
          <cell r="E10392" t="str">
            <v>CC</v>
          </cell>
          <cell r="F10392">
            <v>14222575</v>
          </cell>
          <cell r="H10392" t="str">
            <v>COV-VG-22132</v>
          </cell>
          <cell r="I10392" t="str">
            <v>Desembalado (12/07/2022)</v>
          </cell>
        </row>
        <row r="10393">
          <cell r="B10393">
            <v>44742</v>
          </cell>
          <cell r="D10393" t="str">
            <v>ANDRES MAURICIO GALINDO RAMIREZ</v>
          </cell>
          <cell r="E10393" t="str">
            <v>CC</v>
          </cell>
          <cell r="F10393">
            <v>93236143</v>
          </cell>
          <cell r="H10393" t="str">
            <v>COV-VG-22133</v>
          </cell>
          <cell r="I10393" t="str">
            <v>Desembalado (12/07/2022)</v>
          </cell>
        </row>
        <row r="10394">
          <cell r="B10394">
            <v>44742</v>
          </cell>
          <cell r="D10394" t="str">
            <v>JUAN ESTEBAN SANCHEZ FLORIAN</v>
          </cell>
          <cell r="E10394" t="str">
            <v>CC</v>
          </cell>
          <cell r="F10394">
            <v>1006126679</v>
          </cell>
          <cell r="H10394" t="str">
            <v>COV-VG-22134</v>
          </cell>
          <cell r="I10394" t="str">
            <v>Desembalado (12/07/2022)</v>
          </cell>
        </row>
        <row r="10395">
          <cell r="B10395">
            <v>44742</v>
          </cell>
          <cell r="D10395" t="str">
            <v>DIEGO ANDRES MORENO SILVA</v>
          </cell>
          <cell r="E10395" t="str">
            <v>CC</v>
          </cell>
          <cell r="F10395">
            <v>1110458060</v>
          </cell>
          <cell r="H10395" t="str">
            <v>COV-VG-22135</v>
          </cell>
          <cell r="I10395" t="str">
            <v>Desembalado (12/07/2022)</v>
          </cell>
        </row>
        <row r="10396">
          <cell r="B10396">
            <v>44742</v>
          </cell>
          <cell r="D10396" t="str">
            <v>LAURA EMMA GIRALDO CEBALLOS</v>
          </cell>
          <cell r="E10396" t="str">
            <v>CC</v>
          </cell>
          <cell r="F10396">
            <v>51814609</v>
          </cell>
          <cell r="H10396" t="str">
            <v>COV-VG-22136</v>
          </cell>
          <cell r="I10396" t="str">
            <v>Desembalado (12/07/2022)</v>
          </cell>
        </row>
        <row r="10397">
          <cell r="B10397">
            <v>44742</v>
          </cell>
          <cell r="D10397" t="str">
            <v>MARIA PAULA QUINTERO GUZMAN</v>
          </cell>
          <cell r="E10397" t="str">
            <v>CC</v>
          </cell>
          <cell r="F10397">
            <v>1110572284</v>
          </cell>
          <cell r="H10397" t="str">
            <v>COV-VG-22137</v>
          </cell>
          <cell r="I10397" t="str">
            <v>Desembalado (12/07/2022)</v>
          </cell>
        </row>
        <row r="10398">
          <cell r="B10398">
            <v>44742</v>
          </cell>
          <cell r="D10398" t="str">
            <v>ISABELL SOFIA VARON VARON</v>
          </cell>
          <cell r="E10398" t="str">
            <v>TI</v>
          </cell>
          <cell r="F10398">
            <v>1197465789</v>
          </cell>
          <cell r="H10398" t="str">
            <v>COV-VG-22138</v>
          </cell>
          <cell r="I10398" t="str">
            <v>Desembalado (12/07/2022)</v>
          </cell>
        </row>
        <row r="10399">
          <cell r="B10399">
            <v>44742</v>
          </cell>
          <cell r="D10399" t="str">
            <v>GUSTAVO GARAY YEPES</v>
          </cell>
          <cell r="E10399" t="str">
            <v>CC</v>
          </cell>
          <cell r="F10399">
            <v>2935094</v>
          </cell>
          <cell r="H10399" t="str">
            <v>COV-VG-22139</v>
          </cell>
          <cell r="I10399" t="str">
            <v>Desembalado (12/07/2022)</v>
          </cell>
        </row>
        <row r="10400">
          <cell r="B10400">
            <v>44742</v>
          </cell>
          <cell r="D10400" t="str">
            <v>MARTHA JULIANA SANCHEZ DIAZ</v>
          </cell>
          <cell r="E10400" t="str">
            <v>CC</v>
          </cell>
          <cell r="F10400">
            <v>65772778</v>
          </cell>
          <cell r="H10400" t="str">
            <v>COV-VG-22140</v>
          </cell>
          <cell r="I10400" t="str">
            <v>Desembalado (12/07/2022)</v>
          </cell>
        </row>
        <row r="10401">
          <cell r="B10401">
            <v>44742</v>
          </cell>
          <cell r="D10401" t="str">
            <v>MIA GABRIELA RODRIGUEZ DELACRUZ</v>
          </cell>
          <cell r="E10401" t="str">
            <v>RC</v>
          </cell>
          <cell r="F10401">
            <v>1053876850</v>
          </cell>
          <cell r="H10401" t="str">
            <v>COV-VG-22141</v>
          </cell>
          <cell r="I10401" t="str">
            <v>Desembalado (12/07/2022)</v>
          </cell>
        </row>
        <row r="10402">
          <cell r="B10402">
            <v>44742</v>
          </cell>
          <cell r="D10402" t="str">
            <v>BLANCA MORA DE VILLANUEVA</v>
          </cell>
          <cell r="E10402" t="str">
            <v>CC</v>
          </cell>
          <cell r="F10402">
            <v>28889795</v>
          </cell>
          <cell r="H10402" t="str">
            <v>COV-VG-22142</v>
          </cell>
          <cell r="I10402" t="str">
            <v>Desembalado (12/07/2022)</v>
          </cell>
        </row>
        <row r="10403">
          <cell r="B10403">
            <v>44742</v>
          </cell>
          <cell r="D10403" t="str">
            <v>DORA LILIA LUGO MORA</v>
          </cell>
          <cell r="E10403" t="str">
            <v>CC</v>
          </cell>
          <cell r="F10403">
            <v>38233572</v>
          </cell>
          <cell r="H10403" t="str">
            <v>COV-VG-22143</v>
          </cell>
          <cell r="I10403" t="str">
            <v>Desembalado (12/07/2022)</v>
          </cell>
        </row>
        <row r="10404">
          <cell r="B10404">
            <v>44742</v>
          </cell>
          <cell r="D10404" t="str">
            <v>CARLOS ARTURO CARVAJAL GARCIA</v>
          </cell>
          <cell r="E10404" t="str">
            <v>CC</v>
          </cell>
          <cell r="F10404">
            <v>5819166</v>
          </cell>
          <cell r="H10404" t="str">
            <v>COV-VG-22144</v>
          </cell>
          <cell r="I10404" t="str">
            <v>Desembalado (12/07/2022)</v>
          </cell>
        </row>
        <row r="10405">
          <cell r="B10405">
            <v>44742</v>
          </cell>
          <cell r="D10405" t="str">
            <v>LUISA MARIA ARANZALES MORENO</v>
          </cell>
          <cell r="E10405" t="str">
            <v>CC</v>
          </cell>
          <cell r="F10405">
            <v>1110546039</v>
          </cell>
          <cell r="H10405" t="str">
            <v>COV-VG-22145</v>
          </cell>
          <cell r="I10405" t="str">
            <v>Desembalado (12/07/2022)</v>
          </cell>
        </row>
        <row r="10406">
          <cell r="B10406">
            <v>44742</v>
          </cell>
          <cell r="D10406" t="str">
            <v>ARAMINTA CHICO</v>
          </cell>
          <cell r="E10406" t="str">
            <v>CC</v>
          </cell>
          <cell r="F10406">
            <v>28647144</v>
          </cell>
          <cell r="H10406" t="str">
            <v>COV-VG-22146</v>
          </cell>
          <cell r="I10406" t="str">
            <v>Desembalado (12/07/2022)</v>
          </cell>
        </row>
        <row r="10407">
          <cell r="B10407">
            <v>44747</v>
          </cell>
          <cell r="D10407" t="str">
            <v>GLORIA ISABEL COTRINO PARDO</v>
          </cell>
          <cell r="E10407" t="str">
            <v>CC</v>
          </cell>
          <cell r="F10407">
            <v>20531964</v>
          </cell>
          <cell r="H10407" t="str">
            <v>COV-VG-22147</v>
          </cell>
          <cell r="I10407" t="str">
            <v>Desembalado (12/07/2022)</v>
          </cell>
        </row>
        <row r="10408">
          <cell r="B10408">
            <v>44747</v>
          </cell>
          <cell r="D10408" t="str">
            <v>DEICY ANDREA MANOSALVA MARTINEZ</v>
          </cell>
          <cell r="E10408" t="str">
            <v>CC</v>
          </cell>
          <cell r="F10408">
            <v>52966841</v>
          </cell>
          <cell r="H10408" t="str">
            <v>COV-VG-22148</v>
          </cell>
          <cell r="I10408" t="str">
            <v>Desembalado (12/07/2022)</v>
          </cell>
        </row>
        <row r="10409">
          <cell r="B10409">
            <v>44747</v>
          </cell>
          <cell r="D10409" t="str">
            <v>ANA MILAGROS REY PULIDO</v>
          </cell>
          <cell r="E10409" t="str">
            <v>TI</v>
          </cell>
          <cell r="F10409">
            <v>1074345342</v>
          </cell>
          <cell r="H10409" t="str">
            <v>COV-VG-22149</v>
          </cell>
          <cell r="I10409" t="str">
            <v>Desembalado (12/07/2022)</v>
          </cell>
        </row>
        <row r="10410">
          <cell r="B10410">
            <v>44741</v>
          </cell>
          <cell r="D10410" t="str">
            <v>LAURA LUCIA MENDOZA MORILLO</v>
          </cell>
          <cell r="E10410" t="str">
            <v>CC</v>
          </cell>
          <cell r="F10410">
            <v>40799191</v>
          </cell>
          <cell r="H10410" t="str">
            <v>COV-VG-22150</v>
          </cell>
          <cell r="I10410" t="str">
            <v>Desembalado (12/07/2022)</v>
          </cell>
        </row>
        <row r="10411">
          <cell r="B10411">
            <v>44741</v>
          </cell>
          <cell r="D10411" t="str">
            <v>JUAN DAVID MORENO VOLCAN</v>
          </cell>
          <cell r="E10411" t="str">
            <v>RC</v>
          </cell>
          <cell r="F10411">
            <v>1065679602</v>
          </cell>
          <cell r="H10411" t="str">
            <v>COV-VG-22151</v>
          </cell>
          <cell r="I10411" t="str">
            <v>Desembalado (12/07/2022)</v>
          </cell>
        </row>
        <row r="10412">
          <cell r="B10412">
            <v>44741</v>
          </cell>
          <cell r="D10412" t="str">
            <v>MELISSA ORTIZ RODRIGUEZ</v>
          </cell>
          <cell r="E10412" t="str">
            <v>CC</v>
          </cell>
          <cell r="F10412">
            <v>1065664589</v>
          </cell>
          <cell r="H10412" t="str">
            <v>COV-VG-22152</v>
          </cell>
          <cell r="I10412" t="str">
            <v>Desembalado (12/07/2022)</v>
          </cell>
        </row>
        <row r="10413">
          <cell r="B10413">
            <v>44747</v>
          </cell>
          <cell r="D10413" t="str">
            <v>DANIEL ALBERTO VILLADA MELO</v>
          </cell>
          <cell r="E10413" t="str">
            <v>CC</v>
          </cell>
          <cell r="F10413">
            <v>80722987</v>
          </cell>
          <cell r="H10413" t="str">
            <v>COV-VG-22153</v>
          </cell>
          <cell r="I10413" t="str">
            <v>Desembalado (12/07/2022)</v>
          </cell>
        </row>
        <row r="10414">
          <cell r="B10414">
            <v>44747</v>
          </cell>
          <cell r="D10414" t="str">
            <v>IVONNE MARITZA CARDONA HENAO</v>
          </cell>
          <cell r="E10414" t="str">
            <v>CC</v>
          </cell>
          <cell r="F10414">
            <v>1017174942</v>
          </cell>
          <cell r="H10414" t="str">
            <v>COV-VG-22154</v>
          </cell>
          <cell r="I10414" t="str">
            <v>Desembalado (12/07/2022)</v>
          </cell>
        </row>
        <row r="10415">
          <cell r="B10415">
            <v>44747</v>
          </cell>
          <cell r="D10415" t="str">
            <v>PATRICIA ELENA ARRIETA AGUAS</v>
          </cell>
          <cell r="E10415" t="str">
            <v>CC</v>
          </cell>
          <cell r="F10415">
            <v>64741607</v>
          </cell>
          <cell r="H10415" t="str">
            <v>COV-VG-22155</v>
          </cell>
          <cell r="I10415" t="str">
            <v>Desembalado (12/07/2022)</v>
          </cell>
        </row>
        <row r="10416">
          <cell r="B10416">
            <v>44747</v>
          </cell>
          <cell r="D10416" t="str">
            <v>JOSE ABELARDO HIGUERA ALARCON</v>
          </cell>
          <cell r="E10416" t="str">
            <v>CC</v>
          </cell>
          <cell r="F10416">
            <v>19270435</v>
          </cell>
          <cell r="H10416" t="str">
            <v>COV-VG-22156</v>
          </cell>
          <cell r="I10416" t="str">
            <v>Desembalado (12/07/2022)</v>
          </cell>
        </row>
        <row r="10417">
          <cell r="B10417">
            <v>44747</v>
          </cell>
          <cell r="D10417" t="str">
            <v>NOHORA IDALBA TORRES CUBILLOS</v>
          </cell>
          <cell r="E10417" t="str">
            <v>CC</v>
          </cell>
          <cell r="F10417">
            <v>52886563</v>
          </cell>
          <cell r="H10417" t="str">
            <v>COV-VG-22157</v>
          </cell>
          <cell r="I10417" t="str">
            <v>Desembalado (12/07/2022)</v>
          </cell>
        </row>
        <row r="10418">
          <cell r="B10418">
            <v>44747</v>
          </cell>
          <cell r="D10418" t="str">
            <v>MARIA EUGENIA MEOZ SANZ DE SANTAMARIA</v>
          </cell>
          <cell r="E10418" t="str">
            <v>CC</v>
          </cell>
          <cell r="F10418">
            <v>20213703</v>
          </cell>
          <cell r="H10418" t="str">
            <v>COV-VG-22158</v>
          </cell>
          <cell r="I10418" t="str">
            <v>Desembalado (12/07/2022)</v>
          </cell>
        </row>
        <row r="10419">
          <cell r="B10419">
            <v>44747</v>
          </cell>
          <cell r="D10419" t="str">
            <v>RAQUEL JAY LUNG BAIZ DE RIVERA</v>
          </cell>
          <cell r="E10419" t="str">
            <v>CE</v>
          </cell>
          <cell r="F10419">
            <v>51473</v>
          </cell>
          <cell r="H10419" t="str">
            <v>COV-VG-22159</v>
          </cell>
          <cell r="I10419" t="str">
            <v>Desembalado (12/07/2022)</v>
          </cell>
        </row>
        <row r="10420">
          <cell r="B10420">
            <v>44747</v>
          </cell>
          <cell r="D10420" t="str">
            <v>ILMA INES SANCHEZ LOZANO</v>
          </cell>
          <cell r="E10420" t="str">
            <v>CC</v>
          </cell>
          <cell r="F10420">
            <v>20311845</v>
          </cell>
          <cell r="H10420" t="str">
            <v>COV-VG-22160</v>
          </cell>
          <cell r="I10420" t="str">
            <v>Desembalado (12/07/2022)</v>
          </cell>
        </row>
        <row r="10421">
          <cell r="B10421">
            <v>44747</v>
          </cell>
          <cell r="D10421" t="str">
            <v>GILBERTO MONTEJO FRANCO</v>
          </cell>
          <cell r="E10421" t="str">
            <v>CC</v>
          </cell>
          <cell r="F10421">
            <v>5390295</v>
          </cell>
          <cell r="H10421" t="str">
            <v>COV-VG-22161</v>
          </cell>
          <cell r="I10421" t="str">
            <v>Desembalado (12/07/2022)</v>
          </cell>
        </row>
        <row r="10422">
          <cell r="B10422">
            <v>44747</v>
          </cell>
          <cell r="D10422" t="str">
            <v>MARTHA ELVIRA RUEDA MARTINEZ</v>
          </cell>
          <cell r="E10422" t="str">
            <v>CC</v>
          </cell>
          <cell r="F10422">
            <v>20341484</v>
          </cell>
          <cell r="H10422" t="str">
            <v>COV-VG-22162</v>
          </cell>
          <cell r="I10422" t="str">
            <v>Desembalado (12/07/2022)</v>
          </cell>
        </row>
        <row r="10423">
          <cell r="B10423">
            <v>44747</v>
          </cell>
          <cell r="D10423" t="str">
            <v>ROSALBA JIMENEZ VALENCIA</v>
          </cell>
          <cell r="E10423" t="str">
            <v>CC</v>
          </cell>
          <cell r="F10423">
            <v>20145025</v>
          </cell>
          <cell r="H10423" t="str">
            <v>COV-VG-22163</v>
          </cell>
          <cell r="I10423" t="str">
            <v>Desembalado (12/07/2022)</v>
          </cell>
        </row>
        <row r="10424">
          <cell r="B10424">
            <v>44747</v>
          </cell>
          <cell r="D10424" t="str">
            <v>JOSE ELMER VALENCIA RODRIGUEZ</v>
          </cell>
          <cell r="E10424" t="str">
            <v>CC</v>
          </cell>
          <cell r="F10424">
            <v>124454</v>
          </cell>
          <cell r="H10424" t="str">
            <v>COV-VG-22164</v>
          </cell>
          <cell r="I10424" t="str">
            <v>Desembalado (12/07/2022)</v>
          </cell>
        </row>
        <row r="10425">
          <cell r="B10425">
            <v>44747</v>
          </cell>
          <cell r="D10425" t="str">
            <v>EUGENIA ACUÑA ESPINOSA</v>
          </cell>
          <cell r="E10425" t="str">
            <v>CC</v>
          </cell>
          <cell r="F10425">
            <v>28425645</v>
          </cell>
          <cell r="H10425" t="str">
            <v>COV-VG-22165</v>
          </cell>
          <cell r="I10425" t="str">
            <v>Desembalado (12/07/2022)</v>
          </cell>
        </row>
        <row r="10426">
          <cell r="B10426">
            <v>44747</v>
          </cell>
          <cell r="D10426" t="str">
            <v>MARIA CONCEPCION PEDRERO L DE JIMENEZ</v>
          </cell>
          <cell r="E10426" t="str">
            <v>CE</v>
          </cell>
          <cell r="F10426">
            <v>53771</v>
          </cell>
          <cell r="H10426" t="str">
            <v>COV-VG-22166</v>
          </cell>
          <cell r="I10426" t="str">
            <v>Desembalado (12/07/2022)</v>
          </cell>
        </row>
        <row r="10427">
          <cell r="B10427">
            <v>44747</v>
          </cell>
          <cell r="D10427" t="str">
            <v>CRISTINA EUGENIA CAMPILLO GUZMAN</v>
          </cell>
          <cell r="E10427" t="str">
            <v>CC</v>
          </cell>
          <cell r="F10427">
            <v>20303296</v>
          </cell>
          <cell r="H10427" t="str">
            <v>COV-VG-22167</v>
          </cell>
          <cell r="I10427" t="str">
            <v>Desembalado (12/07/2022)</v>
          </cell>
        </row>
        <row r="10428">
          <cell r="B10428">
            <v>44747</v>
          </cell>
          <cell r="D10428" t="str">
            <v>ANA ROSA VALLEJO VEGA</v>
          </cell>
          <cell r="E10428" t="str">
            <v>CC</v>
          </cell>
          <cell r="F10428">
            <v>20085835</v>
          </cell>
          <cell r="H10428" t="str">
            <v>COV-VG-22168</v>
          </cell>
          <cell r="I10428" t="str">
            <v>Desembalado (12/07/2022)</v>
          </cell>
        </row>
        <row r="10429">
          <cell r="B10429">
            <v>44747</v>
          </cell>
          <cell r="D10429" t="str">
            <v>VALERIE ROSIELL MARRUGO ACUÑA</v>
          </cell>
          <cell r="E10429" t="str">
            <v>TI</v>
          </cell>
          <cell r="F10429">
            <v>1120742235</v>
          </cell>
          <cell r="H10429" t="str">
            <v>COV-VG-22169</v>
          </cell>
          <cell r="I10429" t="str">
            <v>Desembalado (12/07/2022)</v>
          </cell>
        </row>
        <row r="10430">
          <cell r="B10430">
            <v>44748</v>
          </cell>
          <cell r="D10430" t="str">
            <v>GUILLERMO CEREZO OMEDES</v>
          </cell>
          <cell r="E10430" t="str">
            <v>CE</v>
          </cell>
          <cell r="F10430">
            <v>796131</v>
          </cell>
          <cell r="H10430" t="str">
            <v>COV-VG-22170</v>
          </cell>
          <cell r="I10430" t="str">
            <v>Desembalado (12/07/2022)</v>
          </cell>
        </row>
        <row r="10431">
          <cell r="B10431">
            <v>44748</v>
          </cell>
          <cell r="D10431" t="str">
            <v>CARMEN EMILIA ARTEAGA BEDOYA</v>
          </cell>
          <cell r="E10431" t="str">
            <v>CC</v>
          </cell>
          <cell r="F10431">
            <v>21706035</v>
          </cell>
          <cell r="H10431" t="str">
            <v>COV-VG-22171</v>
          </cell>
          <cell r="I10431" t="str">
            <v>Desembalado (12/07/2022)</v>
          </cell>
        </row>
        <row r="10432">
          <cell r="B10432">
            <v>44748</v>
          </cell>
          <cell r="D10432" t="str">
            <v>TERESA DE JESUS ALVAREZ MEJIA</v>
          </cell>
          <cell r="E10432" t="str">
            <v>CC</v>
          </cell>
          <cell r="F10432">
            <v>21398455</v>
          </cell>
          <cell r="H10432" t="str">
            <v>COV-VG-22172</v>
          </cell>
          <cell r="I10432" t="str">
            <v>Desembalado (12/07/2022)</v>
          </cell>
        </row>
        <row r="10433">
          <cell r="B10433">
            <v>44748</v>
          </cell>
          <cell r="D10433" t="str">
            <v>ANA MARIA GALLEGO TORO</v>
          </cell>
          <cell r="E10433" t="str">
            <v>CC</v>
          </cell>
          <cell r="F10433">
            <v>1000464678</v>
          </cell>
          <cell r="H10433" t="str">
            <v>COV-VG-22173</v>
          </cell>
          <cell r="I10433" t="str">
            <v>Desembalado (12/07/2022)</v>
          </cell>
        </row>
        <row r="10434">
          <cell r="B10434">
            <v>44748</v>
          </cell>
          <cell r="D10434" t="str">
            <v>BERENICE MENDOZA ROA</v>
          </cell>
          <cell r="E10434" t="str">
            <v>CC</v>
          </cell>
          <cell r="F10434">
            <v>23602393</v>
          </cell>
          <cell r="H10434" t="str">
            <v>COV-VG-22174</v>
          </cell>
          <cell r="I10434" t="str">
            <v>Desembalado (12/07/2022)</v>
          </cell>
        </row>
        <row r="10435">
          <cell r="B10435">
            <v>44748</v>
          </cell>
          <cell r="D10435" t="str">
            <v>MARIA ROCIO AMADO MERCHAN</v>
          </cell>
          <cell r="E10435" t="str">
            <v>CC</v>
          </cell>
          <cell r="F10435">
            <v>5192865</v>
          </cell>
          <cell r="H10435" t="str">
            <v>COV-VG-22175</v>
          </cell>
          <cell r="I10435" t="str">
            <v>Desembalado (12/07/2022)</v>
          </cell>
        </row>
        <row r="10436">
          <cell r="B10436">
            <v>44748</v>
          </cell>
          <cell r="D10436" t="str">
            <v>HERNANDO MORA BOHORQUEZ</v>
          </cell>
          <cell r="E10436" t="str">
            <v>CC</v>
          </cell>
          <cell r="F10436">
            <v>133004</v>
          </cell>
          <cell r="H10436" t="str">
            <v>COV-VG-22176</v>
          </cell>
          <cell r="I10436" t="str">
            <v>Desembalado (12/07/2022)</v>
          </cell>
        </row>
        <row r="10437">
          <cell r="B10437">
            <v>44748</v>
          </cell>
          <cell r="D10437" t="str">
            <v>VICTOR MANUEL VALERO</v>
          </cell>
          <cell r="E10437" t="str">
            <v>CC</v>
          </cell>
          <cell r="F10437">
            <v>118271</v>
          </cell>
          <cell r="H10437" t="str">
            <v>COV-VG-22177</v>
          </cell>
          <cell r="I10437" t="str">
            <v>Desembalado (12/07/2022)</v>
          </cell>
        </row>
        <row r="10438">
          <cell r="B10438">
            <v>44748</v>
          </cell>
          <cell r="D10438" t="str">
            <v>ARTURO GOMEZ ACOSTA</v>
          </cell>
          <cell r="E10438" t="str">
            <v>CC</v>
          </cell>
          <cell r="F10438">
            <v>19481596</v>
          </cell>
          <cell r="H10438" t="str">
            <v>COV-VG-22178</v>
          </cell>
          <cell r="I10438" t="str">
            <v>Desembalado (12/07/2022)</v>
          </cell>
        </row>
        <row r="10439">
          <cell r="B10439">
            <v>44748</v>
          </cell>
          <cell r="D10439" t="str">
            <v>SANTOS MIGUEL GARAVITO SAENZ</v>
          </cell>
          <cell r="E10439" t="str">
            <v>CC</v>
          </cell>
          <cell r="F10439">
            <v>1104379</v>
          </cell>
          <cell r="H10439" t="str">
            <v>COV-VG-22179</v>
          </cell>
          <cell r="I10439" t="str">
            <v>Desembalado (12/07/2022)</v>
          </cell>
        </row>
        <row r="10440">
          <cell r="B10440">
            <v>44748</v>
          </cell>
          <cell r="D10440" t="str">
            <v>CELSO JAIME ERAZO ORTEGA</v>
          </cell>
          <cell r="E10440" t="str">
            <v>CC</v>
          </cell>
          <cell r="F10440">
            <v>6489881</v>
          </cell>
          <cell r="H10440" t="str">
            <v>COV-VG-22180</v>
          </cell>
          <cell r="I10440" t="str">
            <v>Desembalado (12/07/2022)</v>
          </cell>
        </row>
        <row r="10441">
          <cell r="B10441">
            <v>44747</v>
          </cell>
          <cell r="D10441" t="str">
            <v>ELSA ADRIANA MATALLANA MANOTAS</v>
          </cell>
          <cell r="E10441" t="str">
            <v>CC</v>
          </cell>
          <cell r="F10441">
            <v>32718162</v>
          </cell>
          <cell r="H10441" t="str">
            <v>COV-VG-22181</v>
          </cell>
          <cell r="I10441" t="str">
            <v>Desembalado (12/07/2022)</v>
          </cell>
        </row>
        <row r="10442">
          <cell r="B10442">
            <v>44747</v>
          </cell>
          <cell r="D10442" t="str">
            <v>KAREN JUBETH PEREA ESCORCIA</v>
          </cell>
          <cell r="E10442" t="str">
            <v>CC</v>
          </cell>
          <cell r="F10442">
            <v>57462650</v>
          </cell>
          <cell r="H10442" t="str">
            <v>COV-VG-22182</v>
          </cell>
          <cell r="I10442" t="str">
            <v>Desembalado (12/07/2022)</v>
          </cell>
        </row>
        <row r="10443">
          <cell r="B10443">
            <v>44747</v>
          </cell>
          <cell r="D10443" t="str">
            <v>SILVANA PATRICIA CORREA PADILLA</v>
          </cell>
          <cell r="E10443" t="str">
            <v>CC</v>
          </cell>
          <cell r="F10443">
            <v>36722332</v>
          </cell>
          <cell r="H10443" t="str">
            <v>COV-VG-22183</v>
          </cell>
          <cell r="I10443" t="str">
            <v>Desembalado (12/07/2022)</v>
          </cell>
        </row>
        <row r="10444">
          <cell r="B10444">
            <v>44747</v>
          </cell>
          <cell r="D10444" t="str">
            <v>ELIAS ANTONIO DAVID LEDESMA</v>
          </cell>
          <cell r="E10444" t="str">
            <v>CC</v>
          </cell>
          <cell r="F10444">
            <v>15241107</v>
          </cell>
          <cell r="H10444" t="str">
            <v>COV-VG-22184</v>
          </cell>
          <cell r="I10444" t="str">
            <v>Desembalado (12/07/2022)</v>
          </cell>
        </row>
        <row r="10445">
          <cell r="B10445">
            <v>44747</v>
          </cell>
          <cell r="D10445" t="str">
            <v>LAUDIT DEL CARMEN VILLEGAS RUIZ</v>
          </cell>
          <cell r="E10445" t="str">
            <v>CC</v>
          </cell>
          <cell r="F10445">
            <v>49784564</v>
          </cell>
          <cell r="H10445" t="str">
            <v>COV-VG-22185</v>
          </cell>
          <cell r="I10445" t="str">
            <v>Desembalado (12/07/2022)</v>
          </cell>
        </row>
        <row r="10446">
          <cell r="B10446">
            <v>44747</v>
          </cell>
          <cell r="D10446" t="str">
            <v>ORIANA MARGARITA ANTEQUERA MAZA</v>
          </cell>
          <cell r="E10446" t="str">
            <v>CC</v>
          </cell>
          <cell r="F10446">
            <v>39141422</v>
          </cell>
          <cell r="H10446" t="str">
            <v>COV-VG-22186</v>
          </cell>
          <cell r="I10446" t="str">
            <v>Desembalado (12/07/2022)</v>
          </cell>
        </row>
        <row r="10447">
          <cell r="B10447">
            <v>44747</v>
          </cell>
          <cell r="D10447" t="str">
            <v>OSCAR ALBERTO TIRADO ALVAREZ</v>
          </cell>
          <cell r="E10447" t="str">
            <v>CC</v>
          </cell>
          <cell r="F10447">
            <v>7422850</v>
          </cell>
          <cell r="H10447" t="str">
            <v>COV-VG-22187</v>
          </cell>
          <cell r="I10447" t="str">
            <v>Desembalado (12/07/2022)</v>
          </cell>
        </row>
        <row r="10448">
          <cell r="B10448">
            <v>44747</v>
          </cell>
          <cell r="D10448" t="str">
            <v>MARIANA LLANOS CASTRO</v>
          </cell>
          <cell r="E10448" t="str">
            <v>RC</v>
          </cell>
          <cell r="F10448">
            <v>1046740595</v>
          </cell>
          <cell r="H10448" t="str">
            <v>COV-VG-22188</v>
          </cell>
          <cell r="I10448" t="str">
            <v>Desembalado (12/07/2022)</v>
          </cell>
        </row>
        <row r="10449">
          <cell r="B10449">
            <v>44747</v>
          </cell>
          <cell r="D10449" t="str">
            <v>DANEYS SOFIA DOMINGUEZ FLORIAN</v>
          </cell>
          <cell r="E10449" t="str">
            <v>RC</v>
          </cell>
          <cell r="F10449">
            <v>1240695987</v>
          </cell>
          <cell r="H10449" t="str">
            <v>COV-VG-22189</v>
          </cell>
          <cell r="I10449" t="str">
            <v>Desembalado (12/07/2022)</v>
          </cell>
        </row>
        <row r="10450">
          <cell r="B10450">
            <v>44747</v>
          </cell>
          <cell r="D10450" t="str">
            <v>HIPOLITO FISGATIVA CARDENAS</v>
          </cell>
          <cell r="E10450" t="str">
            <v>CC</v>
          </cell>
          <cell r="F10450">
            <v>19451486</v>
          </cell>
          <cell r="H10450" t="str">
            <v>COV-VG-22190</v>
          </cell>
          <cell r="I10450" t="str">
            <v>Desembalado (12/07/2022)</v>
          </cell>
        </row>
        <row r="10451">
          <cell r="B10451">
            <v>44747</v>
          </cell>
          <cell r="D10451" t="str">
            <v>JACQUELINE ROMERO RODRIGUEZ</v>
          </cell>
          <cell r="E10451" t="str">
            <v>CC</v>
          </cell>
          <cell r="F10451">
            <v>32635142</v>
          </cell>
          <cell r="H10451" t="str">
            <v>COV-VG-22191</v>
          </cell>
          <cell r="I10451" t="str">
            <v>Desembalado (12/07/2022)</v>
          </cell>
        </row>
        <row r="10452">
          <cell r="B10452">
            <v>44747</v>
          </cell>
          <cell r="D10452" t="str">
            <v>PATRICIA ELENA HERNANDEZ MC BRIDE</v>
          </cell>
          <cell r="E10452" t="str">
            <v>CC</v>
          </cell>
          <cell r="F10452">
            <v>32680546</v>
          </cell>
          <cell r="H10452" t="str">
            <v>COV-VG-22192</v>
          </cell>
          <cell r="I10452" t="str">
            <v>Desembalado (12/07/2022)</v>
          </cell>
        </row>
        <row r="10453">
          <cell r="B10453">
            <v>44747</v>
          </cell>
          <cell r="D10453" t="str">
            <v>JORGE ELIECER GARCIA TABOADA</v>
          </cell>
          <cell r="E10453" t="str">
            <v>CC</v>
          </cell>
          <cell r="F10453">
            <v>7462709</v>
          </cell>
          <cell r="H10453" t="str">
            <v>COV-VG-22193</v>
          </cell>
          <cell r="I10453" t="str">
            <v>Desembalado (12/07/2022)</v>
          </cell>
        </row>
        <row r="10454">
          <cell r="B10454">
            <v>44747</v>
          </cell>
          <cell r="D10454" t="str">
            <v>CYNTHIA JOSEFINA OVALLE ISAZA</v>
          </cell>
          <cell r="E10454" t="str">
            <v>CC</v>
          </cell>
          <cell r="F10454">
            <v>42491842</v>
          </cell>
          <cell r="H10454" t="str">
            <v>COV-VG-22194</v>
          </cell>
          <cell r="I10454" t="str">
            <v>Desembalado (12/07/2022)</v>
          </cell>
        </row>
        <row r="10455">
          <cell r="B10455">
            <v>44747</v>
          </cell>
          <cell r="D10455" t="str">
            <v>MARIA DEL CARMEN MUÑOZ PERTUZ</v>
          </cell>
          <cell r="E10455" t="str">
            <v>CC</v>
          </cell>
          <cell r="F10455">
            <v>32726567</v>
          </cell>
          <cell r="H10455" t="str">
            <v>COV-VG-22195</v>
          </cell>
          <cell r="I10455" t="str">
            <v>Desembalado (12/07/2022)</v>
          </cell>
        </row>
        <row r="10456">
          <cell r="B10456">
            <v>44747</v>
          </cell>
          <cell r="D10456" t="str">
            <v>ELIANA ESTHER MALO PACHECO</v>
          </cell>
          <cell r="E10456" t="str">
            <v>CC</v>
          </cell>
          <cell r="F10456">
            <v>1143462765</v>
          </cell>
          <cell r="H10456" t="str">
            <v>COV-VG-22196</v>
          </cell>
          <cell r="I10456" t="str">
            <v>Desembalado (12/07/2022)</v>
          </cell>
        </row>
        <row r="10457">
          <cell r="B10457">
            <v>44747</v>
          </cell>
          <cell r="D10457" t="str">
            <v>YAKIRA DIVINA PATERNOSTRO OROZCO</v>
          </cell>
          <cell r="E10457" t="str">
            <v>CC</v>
          </cell>
          <cell r="F10457">
            <v>1043845440</v>
          </cell>
          <cell r="H10457" t="str">
            <v>COV-VG-22197</v>
          </cell>
          <cell r="I10457" t="str">
            <v>Desembalado (12/07/2022)</v>
          </cell>
        </row>
        <row r="10458">
          <cell r="B10458">
            <v>44747</v>
          </cell>
          <cell r="D10458" t="str">
            <v>VITTORIA CARRILLO CORONADO</v>
          </cell>
          <cell r="E10458" t="str">
            <v>RC</v>
          </cell>
          <cell r="F10458">
            <v>1194984235</v>
          </cell>
          <cell r="H10458" t="str">
            <v>COV-VG-22198</v>
          </cell>
          <cell r="I10458" t="str">
            <v>Desembalado (12/07/2022)</v>
          </cell>
        </row>
        <row r="10459">
          <cell r="B10459">
            <v>44747</v>
          </cell>
          <cell r="D10459" t="str">
            <v>MARTHA CECILIA FLOREZ RODRIGUEZ</v>
          </cell>
          <cell r="E10459" t="str">
            <v>CC</v>
          </cell>
          <cell r="F10459">
            <v>24757931</v>
          </cell>
          <cell r="H10459" t="str">
            <v>COV-VG-22199</v>
          </cell>
          <cell r="I10459" t="str">
            <v>Desembalado (12/07/2022)</v>
          </cell>
        </row>
        <row r="10460">
          <cell r="B10460">
            <v>44747</v>
          </cell>
          <cell r="D10460" t="str">
            <v>JAIRO JOSE SALAZAR GOMEZ</v>
          </cell>
          <cell r="E10460" t="str">
            <v>CC</v>
          </cell>
          <cell r="F10460">
            <v>92519300</v>
          </cell>
          <cell r="H10460" t="str">
            <v>COV-VG-22200</v>
          </cell>
          <cell r="I10460" t="str">
            <v>Desembalado (12/07/2022)</v>
          </cell>
        </row>
        <row r="10461">
          <cell r="B10461">
            <v>44747</v>
          </cell>
          <cell r="D10461" t="str">
            <v>MANUEL SALVADOR PADILLA MAZA</v>
          </cell>
          <cell r="E10461" t="str">
            <v>RC</v>
          </cell>
          <cell r="F10461">
            <v>1140910346</v>
          </cell>
          <cell r="H10461" t="str">
            <v>COV-VG-22201</v>
          </cell>
          <cell r="I10461" t="str">
            <v>Desembalado (12/07/2022)</v>
          </cell>
        </row>
        <row r="10462">
          <cell r="B10462">
            <v>44747</v>
          </cell>
          <cell r="D10462" t="str">
            <v>JULIO CESAR PELUFFO BLANCO</v>
          </cell>
          <cell r="E10462" t="str">
            <v>CC</v>
          </cell>
          <cell r="F10462">
            <v>73087827</v>
          </cell>
          <cell r="H10462" t="str">
            <v>COV-VG-22202</v>
          </cell>
          <cell r="I10462" t="str">
            <v>Desembalado (12/07/2022)</v>
          </cell>
        </row>
        <row r="10463">
          <cell r="B10463">
            <v>44747</v>
          </cell>
          <cell r="D10463" t="str">
            <v>BLANCA ADRIANA SANDOVAL SAAVEDRA</v>
          </cell>
          <cell r="E10463" t="str">
            <v>CC</v>
          </cell>
          <cell r="F10463">
            <v>22464366</v>
          </cell>
          <cell r="H10463" t="str">
            <v>COV-VG-22203</v>
          </cell>
          <cell r="I10463" t="str">
            <v>Desembalado (12/07/2022)</v>
          </cell>
        </row>
        <row r="10464">
          <cell r="B10464">
            <v>44747</v>
          </cell>
          <cell r="D10464" t="str">
            <v>VALMIRO RAMON MALDONADO ALVAREZ</v>
          </cell>
          <cell r="E10464" t="str">
            <v>CC</v>
          </cell>
          <cell r="F10464">
            <v>8662647</v>
          </cell>
          <cell r="H10464" t="str">
            <v>COV-VG-22204</v>
          </cell>
          <cell r="I10464" t="str">
            <v>Desembalado (12/07/2022)</v>
          </cell>
        </row>
        <row r="10465">
          <cell r="B10465">
            <v>44747</v>
          </cell>
          <cell r="D10465" t="str">
            <v>SAMIR NAIN GANEM ZALZA</v>
          </cell>
          <cell r="E10465" t="str">
            <v>CC</v>
          </cell>
          <cell r="F10465">
            <v>72004778</v>
          </cell>
          <cell r="H10465" t="str">
            <v>COV-VG-22205</v>
          </cell>
          <cell r="I10465" t="str">
            <v>Desembalado (12/07/2022)</v>
          </cell>
        </row>
        <row r="10466">
          <cell r="B10466">
            <v>44747</v>
          </cell>
          <cell r="D10466" t="str">
            <v>PAOLO DEL VECCHIO ARONNA</v>
          </cell>
          <cell r="E10466" t="str">
            <v>TI</v>
          </cell>
          <cell r="F10466">
            <v>1146536211</v>
          </cell>
          <cell r="H10466" t="str">
            <v>COV-VG-22206</v>
          </cell>
          <cell r="I10466" t="str">
            <v>Desembalado (12/07/2022)</v>
          </cell>
        </row>
        <row r="10467">
          <cell r="B10467">
            <v>44747</v>
          </cell>
          <cell r="D10467" t="str">
            <v>FRANCISCO RAMON ARONNA MONTERO</v>
          </cell>
          <cell r="E10467" t="str">
            <v>CC</v>
          </cell>
          <cell r="F10467">
            <v>1728254</v>
          </cell>
          <cell r="H10467" t="str">
            <v>COV-VG-22207</v>
          </cell>
          <cell r="I10467" t="str">
            <v>Desembalado (12/07/2022)</v>
          </cell>
        </row>
        <row r="10468">
          <cell r="B10468">
            <v>44747</v>
          </cell>
          <cell r="D10468" t="str">
            <v>TERESINA DEL CARMEN MANCO DE ARONNA</v>
          </cell>
          <cell r="E10468" t="str">
            <v>CC</v>
          </cell>
          <cell r="F10468">
            <v>21377714</v>
          </cell>
          <cell r="H10468" t="str">
            <v>COV-VG-22208</v>
          </cell>
          <cell r="I10468" t="str">
            <v>Desembalado (12/07/2022)</v>
          </cell>
        </row>
        <row r="10469">
          <cell r="B10469">
            <v>44747</v>
          </cell>
          <cell r="D10469" t="str">
            <v>ENRIQUE CARLOS VELASQUEZ MEDINA</v>
          </cell>
          <cell r="E10469" t="str">
            <v>CC</v>
          </cell>
          <cell r="F10469">
            <v>1102890246</v>
          </cell>
          <cell r="H10469" t="str">
            <v>COV-VG-22209</v>
          </cell>
          <cell r="I10469" t="str">
            <v>Desembalado (12/07/2022)</v>
          </cell>
        </row>
        <row r="10470">
          <cell r="B10470">
            <v>44747</v>
          </cell>
          <cell r="D10470" t="str">
            <v>SHARICK DE LOS ANGELES LOZANO ALBAN</v>
          </cell>
          <cell r="E10470" t="str">
            <v>TI</v>
          </cell>
          <cell r="F10470">
            <v>1042247771</v>
          </cell>
          <cell r="H10470" t="str">
            <v>COV-VG-22210</v>
          </cell>
          <cell r="I10470" t="str">
            <v>Desembalado (12/07/2022)</v>
          </cell>
        </row>
        <row r="10471">
          <cell r="B10471">
            <v>44747</v>
          </cell>
          <cell r="D10471" t="str">
            <v>ROSARIO ESTHER QUINTANA SUAREZ</v>
          </cell>
          <cell r="E10471" t="str">
            <v>CC</v>
          </cell>
          <cell r="F10471">
            <v>42490065</v>
          </cell>
          <cell r="H10471" t="str">
            <v>COV-VG-22211</v>
          </cell>
          <cell r="I10471" t="str">
            <v>Desembalado (12/07/2022)</v>
          </cell>
        </row>
        <row r="10472">
          <cell r="B10472">
            <v>44747</v>
          </cell>
          <cell r="D10472" t="str">
            <v>ANA CARINA MACIAS OSPINO</v>
          </cell>
          <cell r="E10472" t="str">
            <v>CC</v>
          </cell>
          <cell r="F10472">
            <v>1047034989</v>
          </cell>
          <cell r="H10472" t="str">
            <v>COV-VG-22212</v>
          </cell>
          <cell r="I10472" t="str">
            <v>Desembalado (12/07/2022)</v>
          </cell>
        </row>
        <row r="10473">
          <cell r="B10473">
            <v>44747</v>
          </cell>
          <cell r="D10473" t="str">
            <v>DANIEL JULIAN PEREZ PUELLO</v>
          </cell>
          <cell r="E10473" t="str">
            <v>TI</v>
          </cell>
          <cell r="F10473">
            <v>1043988204</v>
          </cell>
          <cell r="H10473" t="str">
            <v>COV-VG-22213</v>
          </cell>
          <cell r="I10473" t="str">
            <v>Desembalado (12/07/2022)</v>
          </cell>
        </row>
        <row r="10474">
          <cell r="B10474">
            <v>44747</v>
          </cell>
          <cell r="D10474" t="str">
            <v>MARIA YAQUELINE TEJADA DIAZ</v>
          </cell>
          <cell r="E10474" t="str">
            <v>CC</v>
          </cell>
          <cell r="F10474">
            <v>33213828</v>
          </cell>
          <cell r="H10474" t="str">
            <v>COV-VG-22214</v>
          </cell>
          <cell r="I10474" t="str">
            <v>Desembalado (12/07/2022)</v>
          </cell>
        </row>
        <row r="10475">
          <cell r="B10475">
            <v>44747</v>
          </cell>
          <cell r="D10475" t="str">
            <v>EVERARDO MANUEL SANCHEZ PUCHE</v>
          </cell>
          <cell r="E10475" t="str">
            <v>CC</v>
          </cell>
          <cell r="F10475">
            <v>72173301</v>
          </cell>
          <cell r="H10475" t="str">
            <v>COV-VG-22215</v>
          </cell>
          <cell r="I10475" t="str">
            <v>Desembalado (12/07/2022)</v>
          </cell>
        </row>
        <row r="10476">
          <cell r="B10476">
            <v>44747</v>
          </cell>
          <cell r="D10476" t="str">
            <v>SHADIA BATISTA BARROS</v>
          </cell>
          <cell r="E10476" t="str">
            <v>CC</v>
          </cell>
          <cell r="F10476">
            <v>1140860410</v>
          </cell>
          <cell r="H10476" t="str">
            <v>COV-VG-22216</v>
          </cell>
          <cell r="I10476" t="str">
            <v>Desembalado (12/07/2022)</v>
          </cell>
        </row>
        <row r="10477">
          <cell r="B10477">
            <v>44747</v>
          </cell>
          <cell r="D10477" t="str">
            <v>SULAY ROSERO CASTRO</v>
          </cell>
          <cell r="E10477" t="str">
            <v>CC</v>
          </cell>
          <cell r="F10477">
            <v>40796472</v>
          </cell>
          <cell r="H10477" t="str">
            <v>COV-VG-22217</v>
          </cell>
          <cell r="I10477" t="str">
            <v>Desembalado (12/07/2022)</v>
          </cell>
        </row>
        <row r="10478">
          <cell r="B10478">
            <v>44747</v>
          </cell>
          <cell r="D10478" t="str">
            <v>LUIS MIGUEL VERGARA DIAZ GRANADOS</v>
          </cell>
          <cell r="E10478" t="str">
            <v>CC</v>
          </cell>
          <cell r="F10478">
            <v>12560923</v>
          </cell>
          <cell r="H10478" t="str">
            <v>COV-VG-22218</v>
          </cell>
          <cell r="I10478" t="str">
            <v>Desembalado (12/07/2022)</v>
          </cell>
        </row>
        <row r="10479">
          <cell r="B10479">
            <v>44747</v>
          </cell>
          <cell r="D10479" t="str">
            <v>MELIDA ISABEL GUTIERREZ DE MARTINEZ</v>
          </cell>
          <cell r="E10479" t="str">
            <v>CC</v>
          </cell>
          <cell r="F10479">
            <v>36575142</v>
          </cell>
          <cell r="H10479" t="str">
            <v>COV-VG-22219</v>
          </cell>
          <cell r="I10479" t="str">
            <v>Desembalado (12/07/2022)</v>
          </cell>
        </row>
        <row r="10480">
          <cell r="B10480">
            <v>44747</v>
          </cell>
          <cell r="D10480" t="str">
            <v>NORA SOFIA BARRAZA DE CRISIEN</v>
          </cell>
          <cell r="E10480" t="str">
            <v>CC</v>
          </cell>
          <cell r="F10480">
            <v>22373441</v>
          </cell>
          <cell r="H10480" t="str">
            <v>COV-VG-22220</v>
          </cell>
          <cell r="I10480" t="str">
            <v>Desembalado (12/07/2022)</v>
          </cell>
        </row>
        <row r="10481">
          <cell r="B10481">
            <v>44747</v>
          </cell>
          <cell r="D10481" t="str">
            <v>LUCYGREIS ACEVEDO DE LA HOZ</v>
          </cell>
          <cell r="E10481" t="str">
            <v>CC</v>
          </cell>
          <cell r="F10481">
            <v>1140877688</v>
          </cell>
          <cell r="H10481" t="str">
            <v>COV-VG-22221</v>
          </cell>
          <cell r="I10481" t="str">
            <v>Desembalado (12/07/2022)</v>
          </cell>
        </row>
        <row r="10482">
          <cell r="B10482">
            <v>44747</v>
          </cell>
          <cell r="D10482" t="str">
            <v>LILIBETH PAOLA RODRIGUEZ LOZANO</v>
          </cell>
          <cell r="E10482" t="str">
            <v>CC</v>
          </cell>
          <cell r="F10482">
            <v>1045712334</v>
          </cell>
          <cell r="H10482" t="str">
            <v>COV-VG-22222</v>
          </cell>
          <cell r="I10482" t="str">
            <v>Desembalado (12/07/2022)</v>
          </cell>
        </row>
        <row r="10483">
          <cell r="B10483">
            <v>44747</v>
          </cell>
          <cell r="D10483" t="str">
            <v>MAURICIO DIAZ SANABRIA</v>
          </cell>
          <cell r="E10483" t="str">
            <v>CC</v>
          </cell>
          <cell r="F10483">
            <v>1047450184</v>
          </cell>
          <cell r="H10483" t="str">
            <v>COV-VG-22223</v>
          </cell>
          <cell r="I10483" t="str">
            <v>Desembalado (12/07/2022)</v>
          </cell>
        </row>
        <row r="10484">
          <cell r="B10484">
            <v>44747</v>
          </cell>
          <cell r="D10484" t="str">
            <v>VICTOR ALFONSO FERNANDEZ MOLINA</v>
          </cell>
          <cell r="E10484" t="str">
            <v>CC</v>
          </cell>
          <cell r="F10484">
            <v>72341445</v>
          </cell>
          <cell r="H10484" t="str">
            <v>COV-VG-22224</v>
          </cell>
          <cell r="I10484" t="str">
            <v>Desembalado (12/07/2022)</v>
          </cell>
        </row>
        <row r="10485">
          <cell r="B10485">
            <v>44747</v>
          </cell>
          <cell r="D10485" t="str">
            <v>SAYMON MOISES MARTINEZ MEDINA</v>
          </cell>
          <cell r="E10485" t="str">
            <v>RC</v>
          </cell>
          <cell r="F10485">
            <v>1043495153</v>
          </cell>
          <cell r="H10485" t="str">
            <v>COV-VG-22225</v>
          </cell>
          <cell r="I10485" t="str">
            <v>Desembalado (12/07/2022)</v>
          </cell>
        </row>
        <row r="10486">
          <cell r="B10486">
            <v>44747</v>
          </cell>
          <cell r="D10486" t="str">
            <v>SHASKIA ISABEL LOZANO ALBAN</v>
          </cell>
          <cell r="E10486" t="str">
            <v>CC</v>
          </cell>
          <cell r="F10486">
            <v>1140899300</v>
          </cell>
          <cell r="H10486" t="str">
            <v>COV-VG-22226</v>
          </cell>
          <cell r="I10486" t="str">
            <v>Desembalado (12/07/2022)</v>
          </cell>
        </row>
        <row r="10487">
          <cell r="B10487">
            <v>44747</v>
          </cell>
          <cell r="D10487" t="str">
            <v>NOHORA GLADYS MUÑOZ TRUJILLO</v>
          </cell>
          <cell r="E10487" t="str">
            <v>CC</v>
          </cell>
          <cell r="F10487">
            <v>41766946</v>
          </cell>
          <cell r="H10487" t="str">
            <v>COV-VG-22227</v>
          </cell>
          <cell r="I10487" t="str">
            <v>Desembalado (12/07/2022)</v>
          </cell>
        </row>
        <row r="10488">
          <cell r="B10488">
            <v>44747</v>
          </cell>
          <cell r="D10488" t="str">
            <v>CARLOS ALBERTO GUEVARA RODRIGUEZ</v>
          </cell>
          <cell r="E10488" t="str">
            <v>CC</v>
          </cell>
          <cell r="F10488">
            <v>14243309</v>
          </cell>
          <cell r="H10488" t="str">
            <v>COV-VG-22228</v>
          </cell>
          <cell r="I10488" t="str">
            <v>Desembalado (12/07/2022)</v>
          </cell>
        </row>
        <row r="10489">
          <cell r="B10489">
            <v>44747</v>
          </cell>
          <cell r="D10489" t="str">
            <v>ELIZABETH MARIA LORA LOPEZ</v>
          </cell>
          <cell r="E10489" t="str">
            <v>CC</v>
          </cell>
          <cell r="F10489">
            <v>1042429510</v>
          </cell>
          <cell r="H10489" t="str">
            <v>COV-VG-22229</v>
          </cell>
          <cell r="I10489" t="str">
            <v>Desembalado (12/07/2022)</v>
          </cell>
        </row>
        <row r="10490">
          <cell r="B10490">
            <v>44747</v>
          </cell>
          <cell r="D10490" t="str">
            <v>MARIA CLARA GALOFRE BALCAZAR</v>
          </cell>
          <cell r="E10490" t="str">
            <v>CC</v>
          </cell>
          <cell r="F10490">
            <v>32741801</v>
          </cell>
          <cell r="H10490" t="str">
            <v>COV-VG-22230</v>
          </cell>
          <cell r="I10490" t="str">
            <v>Desembalado (12/07/2022)</v>
          </cell>
        </row>
        <row r="10491">
          <cell r="B10491">
            <v>44747</v>
          </cell>
          <cell r="D10491" t="str">
            <v>ERIKA PATRICIA BETANCOURT ZAGARRA</v>
          </cell>
          <cell r="E10491" t="str">
            <v>CC</v>
          </cell>
          <cell r="F10491">
            <v>22551373</v>
          </cell>
          <cell r="H10491" t="str">
            <v>COV-VG-22231</v>
          </cell>
          <cell r="I10491" t="str">
            <v>Desembalado (12/07/2022)</v>
          </cell>
        </row>
        <row r="10492">
          <cell r="B10492">
            <v>44747</v>
          </cell>
          <cell r="D10492" t="str">
            <v>NING NORIS GOMEZ BENCOMO</v>
          </cell>
          <cell r="E10492" t="str">
            <v>CC</v>
          </cell>
          <cell r="F10492">
            <v>32755382</v>
          </cell>
          <cell r="H10492" t="str">
            <v>COV-VG-22232</v>
          </cell>
          <cell r="I10492" t="str">
            <v>Desembalado (12/07/2022)</v>
          </cell>
        </row>
        <row r="10493">
          <cell r="B10493">
            <v>44747</v>
          </cell>
          <cell r="D10493" t="str">
            <v>ANA JULIETTE RANGEL HERRERA</v>
          </cell>
          <cell r="E10493" t="str">
            <v>CC</v>
          </cell>
          <cell r="F10493">
            <v>55302126</v>
          </cell>
          <cell r="H10493" t="str">
            <v>COV-VG-22233</v>
          </cell>
          <cell r="I10493" t="str">
            <v>Desembalado (12/07/2022)</v>
          </cell>
        </row>
        <row r="10494">
          <cell r="B10494">
            <v>44747</v>
          </cell>
          <cell r="D10494" t="str">
            <v>CARMEN ROSA CARREÑO GOMEZ</v>
          </cell>
          <cell r="E10494" t="str">
            <v>CC</v>
          </cell>
          <cell r="F10494">
            <v>37890608</v>
          </cell>
          <cell r="H10494" t="str">
            <v>COV-VG-22234</v>
          </cell>
          <cell r="I10494" t="str">
            <v>Desembalado (12/07/2022)</v>
          </cell>
        </row>
        <row r="10495">
          <cell r="B10495">
            <v>44747</v>
          </cell>
          <cell r="D10495" t="str">
            <v>CARMEN BEATRIZ GAMEZ DE URBINA</v>
          </cell>
          <cell r="E10495" t="str">
            <v>CC</v>
          </cell>
          <cell r="F10495">
            <v>26999559</v>
          </cell>
          <cell r="H10495" t="str">
            <v>COV-VG-22235</v>
          </cell>
          <cell r="I10495" t="str">
            <v>Desembalado (12/07/2022)</v>
          </cell>
        </row>
        <row r="10496">
          <cell r="B10496">
            <v>44747</v>
          </cell>
          <cell r="D10496" t="str">
            <v>RAYSA ANDREA VIZCAINO FLOREZ</v>
          </cell>
          <cell r="E10496" t="str">
            <v>CC</v>
          </cell>
          <cell r="F10496">
            <v>1047230292</v>
          </cell>
          <cell r="H10496" t="str">
            <v>COV-VG-22236</v>
          </cell>
          <cell r="I10496" t="str">
            <v>Desembalado (12/07/2022)</v>
          </cell>
        </row>
        <row r="10497">
          <cell r="B10497">
            <v>44747</v>
          </cell>
          <cell r="D10497" t="str">
            <v>MONICA BIBIANA MEDINA ARREGOCES</v>
          </cell>
          <cell r="E10497" t="str">
            <v>CC</v>
          </cell>
          <cell r="F10497">
            <v>56054254</v>
          </cell>
          <cell r="H10497" t="str">
            <v>COV-VG-22237</v>
          </cell>
          <cell r="I10497" t="str">
            <v>Desembalado (12/07/2022)</v>
          </cell>
        </row>
        <row r="10498">
          <cell r="B10498">
            <v>44747</v>
          </cell>
          <cell r="D10498" t="str">
            <v>MARIA EUGENIA LAGO MURGAS</v>
          </cell>
          <cell r="E10498" t="str">
            <v>CC</v>
          </cell>
          <cell r="F10498">
            <v>1062394105</v>
          </cell>
          <cell r="H10498" t="str">
            <v>COV-VG-22238</v>
          </cell>
          <cell r="I10498" t="str">
            <v>Desembalado (12/07/2022)</v>
          </cell>
        </row>
        <row r="10499">
          <cell r="B10499">
            <v>44747</v>
          </cell>
          <cell r="D10499" t="str">
            <v>SILE OLIVA SANCHEZ GUERRERO</v>
          </cell>
          <cell r="E10499" t="str">
            <v>CC</v>
          </cell>
          <cell r="F10499">
            <v>36575354</v>
          </cell>
          <cell r="H10499" t="str">
            <v>COV-VG-22239</v>
          </cell>
          <cell r="I10499" t="str">
            <v>Desembalado (12/07/2022)</v>
          </cell>
        </row>
        <row r="10500">
          <cell r="B10500">
            <v>44747</v>
          </cell>
          <cell r="D10500" t="str">
            <v>PETTY ESPERANZA MACHADO GUZMAN</v>
          </cell>
          <cell r="E10500" t="str">
            <v>CC</v>
          </cell>
          <cell r="F10500">
            <v>33222458</v>
          </cell>
          <cell r="H10500" t="str">
            <v>COV-VG-22240</v>
          </cell>
          <cell r="I10500" t="str">
            <v>Desembalado (12/07/2022)</v>
          </cell>
        </row>
        <row r="10501">
          <cell r="B10501">
            <v>44747</v>
          </cell>
          <cell r="D10501" t="str">
            <v>RICARDO JAVIER OSPINO HERNANDEZ</v>
          </cell>
          <cell r="E10501" t="str">
            <v>CC</v>
          </cell>
          <cell r="F10501">
            <v>1122809504</v>
          </cell>
          <cell r="H10501" t="str">
            <v>COV-VG-22241</v>
          </cell>
          <cell r="I10501" t="str">
            <v>Desembalado (12/07/2022)</v>
          </cell>
        </row>
        <row r="10502">
          <cell r="B10502">
            <v>44747</v>
          </cell>
          <cell r="D10502" t="str">
            <v>VANESSA DE LA HOZ ROSALES</v>
          </cell>
          <cell r="E10502" t="str">
            <v>CC</v>
          </cell>
          <cell r="F10502">
            <v>1140895430</v>
          </cell>
          <cell r="H10502" t="str">
            <v>COV-VG-22242</v>
          </cell>
          <cell r="I10502" t="str">
            <v>Desembalado (12/07/2022)</v>
          </cell>
        </row>
        <row r="10503">
          <cell r="B10503">
            <v>44747</v>
          </cell>
          <cell r="D10503" t="str">
            <v>BEATRIZ MARINA RODRIGUEZ YANCE</v>
          </cell>
          <cell r="E10503" t="str">
            <v>CC</v>
          </cell>
          <cell r="F10503">
            <v>32693129</v>
          </cell>
          <cell r="H10503" t="str">
            <v>COV-VG-22243</v>
          </cell>
          <cell r="I10503" t="str">
            <v>Desembalado (12/07/2022)</v>
          </cell>
        </row>
        <row r="10504">
          <cell r="B10504">
            <v>44747</v>
          </cell>
          <cell r="D10504" t="str">
            <v>VICTOR DANIEL CORBACHO YEPES</v>
          </cell>
          <cell r="E10504" t="str">
            <v>CC</v>
          </cell>
          <cell r="F10504">
            <v>72274703</v>
          </cell>
          <cell r="H10504" t="str">
            <v>COV-VG-22244</v>
          </cell>
          <cell r="I10504" t="str">
            <v>Desembalado (12/07/2022)</v>
          </cell>
        </row>
        <row r="10505">
          <cell r="B10505">
            <v>44747</v>
          </cell>
          <cell r="D10505" t="str">
            <v>CARMEN CECILIA PINZON CONTRERAS</v>
          </cell>
          <cell r="E10505" t="str">
            <v>CC</v>
          </cell>
          <cell r="F10505">
            <v>32670747</v>
          </cell>
          <cell r="H10505" t="str">
            <v>COV-VG-22245</v>
          </cell>
          <cell r="I10505" t="str">
            <v>Desembalado (12/07/2022)</v>
          </cell>
        </row>
        <row r="10506">
          <cell r="B10506">
            <v>44747</v>
          </cell>
          <cell r="D10506" t="str">
            <v>ROCIO ISABEL REBOLLEDO NIETO</v>
          </cell>
          <cell r="E10506" t="str">
            <v>CC</v>
          </cell>
          <cell r="F10506">
            <v>22732987</v>
          </cell>
          <cell r="H10506" t="str">
            <v>COV-VG-22246</v>
          </cell>
          <cell r="I10506" t="str">
            <v>Desembalado (12/07/2022)</v>
          </cell>
        </row>
        <row r="10507">
          <cell r="B10507">
            <v>44747</v>
          </cell>
          <cell r="D10507" t="str">
            <v>ANDRES CAMILO SILVERA HERNANDEZ</v>
          </cell>
          <cell r="E10507" t="str">
            <v>CC</v>
          </cell>
          <cell r="F10507">
            <v>1143338912</v>
          </cell>
          <cell r="H10507" t="str">
            <v>COV-VG-22247</v>
          </cell>
          <cell r="I10507" t="str">
            <v>Desembalado (12/07/2022)</v>
          </cell>
        </row>
        <row r="10508">
          <cell r="B10508">
            <v>44747</v>
          </cell>
          <cell r="D10508" t="str">
            <v>ANA MARIA HILLEMBAND DE CHEGWIN</v>
          </cell>
          <cell r="E10508" t="str">
            <v>CC</v>
          </cell>
          <cell r="F10508">
            <v>22319527</v>
          </cell>
          <cell r="H10508" t="str">
            <v>COV-VG-22248</v>
          </cell>
          <cell r="I10508" t="str">
            <v>Desembalado (12/07/2022)</v>
          </cell>
        </row>
        <row r="10509">
          <cell r="B10509">
            <v>44747</v>
          </cell>
          <cell r="D10509" t="str">
            <v>JORGE LUIS ARIZA VALENCIA</v>
          </cell>
          <cell r="E10509" t="str">
            <v>CC</v>
          </cell>
          <cell r="F10509">
            <v>80816768</v>
          </cell>
          <cell r="H10509" t="str">
            <v>COV-VG-22249</v>
          </cell>
          <cell r="I10509" t="str">
            <v>Desembalado (12/07/2022)</v>
          </cell>
        </row>
        <row r="10510">
          <cell r="B10510">
            <v>44747</v>
          </cell>
          <cell r="D10510" t="str">
            <v>KIRA LENUS ACOSTA BARRAZA</v>
          </cell>
          <cell r="E10510" t="str">
            <v>CC</v>
          </cell>
          <cell r="F10510">
            <v>32730044</v>
          </cell>
          <cell r="H10510" t="str">
            <v>COV-VG-22250</v>
          </cell>
          <cell r="I10510" t="str">
            <v>Desembalado (12/07/2022)</v>
          </cell>
        </row>
        <row r="10511">
          <cell r="B10511">
            <v>44747</v>
          </cell>
          <cell r="D10511" t="str">
            <v>JOSE ANTONIO GARCIA COGOLLO</v>
          </cell>
          <cell r="E10511" t="str">
            <v>TI</v>
          </cell>
          <cell r="F10511">
            <v>1047041717</v>
          </cell>
          <cell r="H10511" t="str">
            <v>COV-VG-22251</v>
          </cell>
          <cell r="I10511" t="str">
            <v>Desembalado (12/07/2022)</v>
          </cell>
        </row>
        <row r="10512">
          <cell r="B10512">
            <v>44747</v>
          </cell>
          <cell r="D10512" t="str">
            <v>ELSA SANCHEZ DE PABA</v>
          </cell>
          <cell r="E10512" t="str">
            <v>CC</v>
          </cell>
          <cell r="F10512">
            <v>22398648</v>
          </cell>
          <cell r="H10512" t="str">
            <v>COV-VG-22252</v>
          </cell>
          <cell r="I10512" t="str">
            <v>Desembalado (12/07/2022)</v>
          </cell>
        </row>
        <row r="10513">
          <cell r="B10513">
            <v>44747</v>
          </cell>
          <cell r="D10513" t="str">
            <v>OMEYDA BADRAN LOREO</v>
          </cell>
          <cell r="E10513" t="str">
            <v>CC</v>
          </cell>
          <cell r="F10513">
            <v>22419722</v>
          </cell>
          <cell r="H10513" t="str">
            <v>COV-VG-22253</v>
          </cell>
          <cell r="I10513" t="str">
            <v>Desembalado (12/07/2022)</v>
          </cell>
        </row>
        <row r="10514">
          <cell r="B10514">
            <v>44747</v>
          </cell>
          <cell r="D10514" t="str">
            <v>ADDY MARIBIN MARTINEZ DE LLANOS</v>
          </cell>
          <cell r="E10514" t="str">
            <v>CC</v>
          </cell>
          <cell r="F10514">
            <v>36537056</v>
          </cell>
          <cell r="H10514" t="str">
            <v>COV-VG-22254</v>
          </cell>
          <cell r="I10514" t="str">
            <v>Desembalado (12/07/2022)</v>
          </cell>
        </row>
        <row r="10515">
          <cell r="B10515">
            <v>44747</v>
          </cell>
          <cell r="D10515" t="str">
            <v>JULIO ENRIQUE LLINAS ROJAS</v>
          </cell>
          <cell r="E10515" t="str">
            <v>CC</v>
          </cell>
          <cell r="F10515">
            <v>7483934</v>
          </cell>
          <cell r="H10515" t="str">
            <v>COV-VG-22255</v>
          </cell>
          <cell r="I10515" t="str">
            <v>Desembalado (12/07/2022)</v>
          </cell>
        </row>
        <row r="10516">
          <cell r="B10516">
            <v>44747</v>
          </cell>
          <cell r="D10516" t="str">
            <v>MARIA CECILIA DE LA CRUZ SANCHEZ</v>
          </cell>
          <cell r="E10516" t="str">
            <v>CC</v>
          </cell>
          <cell r="F10516">
            <v>57403998</v>
          </cell>
          <cell r="H10516" t="str">
            <v>COV-VG-22256</v>
          </cell>
          <cell r="I10516" t="str">
            <v>Desembalado (12/07/2022)</v>
          </cell>
        </row>
        <row r="10517">
          <cell r="B10517">
            <v>44747</v>
          </cell>
          <cell r="D10517" t="str">
            <v>KEVIN DAVID GOMEZ SABALZA</v>
          </cell>
          <cell r="E10517" t="str">
            <v>TI</v>
          </cell>
          <cell r="F10517">
            <v>1042581674</v>
          </cell>
          <cell r="H10517" t="str">
            <v>COV-VG-22257</v>
          </cell>
          <cell r="I10517" t="str">
            <v>Desembalado (12/07/2022)</v>
          </cell>
        </row>
        <row r="10518">
          <cell r="B10518">
            <v>44747</v>
          </cell>
          <cell r="D10518" t="str">
            <v>ADRIANA MARCELA PEÑALOZA MIRANDA</v>
          </cell>
          <cell r="E10518" t="str">
            <v>CC</v>
          </cell>
          <cell r="F10518">
            <v>49699687</v>
          </cell>
          <cell r="H10518" t="str">
            <v>COV-VG-22258</v>
          </cell>
          <cell r="I10518" t="str">
            <v>Desembalado (12/07/2022)</v>
          </cell>
        </row>
        <row r="10519">
          <cell r="B10519">
            <v>44747</v>
          </cell>
          <cell r="D10519" t="str">
            <v>SINDY YULIETH JIMENEZ SALINAS</v>
          </cell>
          <cell r="E10519" t="str">
            <v>CC</v>
          </cell>
          <cell r="F10519">
            <v>1065606406</v>
          </cell>
          <cell r="H10519" t="str">
            <v>COV-VG-22259</v>
          </cell>
          <cell r="I10519" t="str">
            <v>Desembalado (12/07/2022)</v>
          </cell>
        </row>
        <row r="10520">
          <cell r="B10520">
            <v>44747</v>
          </cell>
          <cell r="D10520" t="str">
            <v>NESTOR GUILLERMO CASTELLANOS BUITRAGO</v>
          </cell>
          <cell r="E10520" t="str">
            <v>CC</v>
          </cell>
          <cell r="F10520">
            <v>17044759</v>
          </cell>
          <cell r="H10520" t="str">
            <v>COV-VG-22260</v>
          </cell>
          <cell r="I10520" t="str">
            <v>Desembalado (12/07/2022)</v>
          </cell>
        </row>
        <row r="10521">
          <cell r="B10521">
            <v>44747</v>
          </cell>
          <cell r="D10521" t="str">
            <v>MARITZA ISABEL DONADO SOLANO</v>
          </cell>
          <cell r="E10521" t="str">
            <v>CC</v>
          </cell>
          <cell r="F10521">
            <v>32661955</v>
          </cell>
          <cell r="H10521" t="str">
            <v>COV-VG-22261</v>
          </cell>
          <cell r="I10521" t="str">
            <v>Desembalado (12/07/2022)</v>
          </cell>
        </row>
        <row r="10522">
          <cell r="B10522">
            <v>44747</v>
          </cell>
          <cell r="D10522" t="str">
            <v>LIBARDO JOSE MONTES DORIA</v>
          </cell>
          <cell r="E10522" t="str">
            <v>CC</v>
          </cell>
          <cell r="F10522">
            <v>1047388309</v>
          </cell>
          <cell r="H10522" t="str">
            <v>COV-VG-22262</v>
          </cell>
          <cell r="I10522" t="str">
            <v>Desembalado (12/07/2022)</v>
          </cell>
        </row>
        <row r="10523">
          <cell r="B10523">
            <v>44747</v>
          </cell>
          <cell r="D10523" t="str">
            <v>JOCABETH CANDELARIA TANG ESCAÑO</v>
          </cell>
          <cell r="E10523" t="str">
            <v>CC</v>
          </cell>
          <cell r="F10523">
            <v>22521265</v>
          </cell>
          <cell r="H10523" t="str">
            <v>COV-VG-22263</v>
          </cell>
          <cell r="I10523" t="str">
            <v>Desembalado (12/07/2022)</v>
          </cell>
        </row>
        <row r="10524">
          <cell r="B10524">
            <v>44747</v>
          </cell>
          <cell r="D10524" t="str">
            <v>ROCIO DEL CARMEN CAMACHO GALEANO</v>
          </cell>
          <cell r="E10524" t="str">
            <v>CC</v>
          </cell>
          <cell r="F10524">
            <v>32687489</v>
          </cell>
          <cell r="H10524" t="str">
            <v>COV-VG-22264</v>
          </cell>
          <cell r="I10524" t="str">
            <v>Desembalado (12/07/2022)</v>
          </cell>
        </row>
        <row r="10525">
          <cell r="B10525">
            <v>44747</v>
          </cell>
          <cell r="D10525" t="str">
            <v>VIVIANA MARCELA DAZA MANJARREZ</v>
          </cell>
          <cell r="E10525" t="str">
            <v>CC</v>
          </cell>
          <cell r="F10525">
            <v>1122413623</v>
          </cell>
          <cell r="H10525" t="str">
            <v>COV-VG-22265</v>
          </cell>
          <cell r="I10525" t="str">
            <v>Desembalado (12/07/2022)</v>
          </cell>
        </row>
        <row r="10526">
          <cell r="B10526">
            <v>44747</v>
          </cell>
          <cell r="D10526" t="str">
            <v>EDDA JUANA BENDEX DE ISAAC</v>
          </cell>
          <cell r="E10526" t="str">
            <v>CC</v>
          </cell>
          <cell r="F10526">
            <v>33123848</v>
          </cell>
          <cell r="H10526" t="str">
            <v>COV-VG-22266</v>
          </cell>
          <cell r="I10526" t="str">
            <v>Desembalado (12/07/2022)</v>
          </cell>
        </row>
        <row r="10527">
          <cell r="B10527">
            <v>44747</v>
          </cell>
          <cell r="D10527" t="str">
            <v>ROSA ISMENIA HENNESSEY PRECIADO</v>
          </cell>
          <cell r="E10527" t="str">
            <v>CC</v>
          </cell>
          <cell r="F10527">
            <v>32700752</v>
          </cell>
          <cell r="H10527" t="str">
            <v>COV-VG-22267</v>
          </cell>
          <cell r="I10527" t="str">
            <v>Desembalado (12/07/2022)</v>
          </cell>
        </row>
        <row r="10528">
          <cell r="B10528">
            <v>44747</v>
          </cell>
          <cell r="D10528" t="str">
            <v>MARTHA CECILIA AVILA CARDONA</v>
          </cell>
          <cell r="E10528" t="str">
            <v>CC</v>
          </cell>
          <cell r="F10528">
            <v>32626105</v>
          </cell>
          <cell r="H10528" t="str">
            <v>COV-VG-22268</v>
          </cell>
          <cell r="I10528" t="str">
            <v>Desembalado (12/07/2022)</v>
          </cell>
        </row>
        <row r="10529">
          <cell r="B10529">
            <v>44747</v>
          </cell>
          <cell r="D10529" t="str">
            <v>JAIME ALFREDO SAADE MARCOS</v>
          </cell>
          <cell r="E10529" t="str">
            <v>CC</v>
          </cell>
          <cell r="F10529">
            <v>19612082</v>
          </cell>
          <cell r="H10529" t="str">
            <v>COV-VG-22269</v>
          </cell>
          <cell r="I10529" t="str">
            <v>Desembalado (12/07/2022)</v>
          </cell>
        </row>
        <row r="10530">
          <cell r="B10530">
            <v>44747</v>
          </cell>
          <cell r="D10530" t="str">
            <v>LILIANA IVETH PABA MEYER</v>
          </cell>
          <cell r="E10530" t="str">
            <v>CC</v>
          </cell>
          <cell r="F10530">
            <v>36563978</v>
          </cell>
          <cell r="H10530" t="str">
            <v>COV-VG-22270</v>
          </cell>
          <cell r="I10530" t="str">
            <v>Desembalado (12/07/2022)</v>
          </cell>
        </row>
        <row r="10531">
          <cell r="B10531">
            <v>44747</v>
          </cell>
          <cell r="D10531" t="str">
            <v>HECTOR JOSE PARDO ESPITIA</v>
          </cell>
          <cell r="E10531" t="str">
            <v>CC</v>
          </cell>
          <cell r="F10531">
            <v>78021777</v>
          </cell>
          <cell r="H10531" t="str">
            <v>COV-VG-22271</v>
          </cell>
          <cell r="I10531" t="str">
            <v>Desembalado (12/07/2022)</v>
          </cell>
        </row>
        <row r="10532">
          <cell r="B10532">
            <v>44747</v>
          </cell>
          <cell r="D10532" t="str">
            <v>MARTHA VILLARREAL GUZMAN</v>
          </cell>
          <cell r="E10532" t="str">
            <v>CC</v>
          </cell>
          <cell r="F10532">
            <v>33151605</v>
          </cell>
          <cell r="H10532" t="str">
            <v>COV-VG-22272</v>
          </cell>
          <cell r="I10532" t="str">
            <v>Desembalado (12/07/2022)</v>
          </cell>
        </row>
        <row r="10533">
          <cell r="B10533">
            <v>44747</v>
          </cell>
          <cell r="D10533" t="str">
            <v>JUAN CARLOS MORENO CASTILLO</v>
          </cell>
          <cell r="E10533" t="str">
            <v>CC</v>
          </cell>
          <cell r="F10533">
            <v>73151347</v>
          </cell>
          <cell r="H10533" t="str">
            <v>COV-VG-22273</v>
          </cell>
          <cell r="I10533" t="str">
            <v>Desembalado (12/07/2022)</v>
          </cell>
        </row>
        <row r="10534">
          <cell r="B10534">
            <v>44747</v>
          </cell>
          <cell r="D10534" t="str">
            <v>ALFONSO MARIO SARTA MARTINEZ</v>
          </cell>
          <cell r="E10534" t="str">
            <v>CC</v>
          </cell>
          <cell r="F10534">
            <v>19321012</v>
          </cell>
          <cell r="H10534" t="str">
            <v>COV-VG-22274</v>
          </cell>
          <cell r="I10534" t="str">
            <v>Desembalado (12/07/2022)</v>
          </cell>
        </row>
        <row r="10535">
          <cell r="B10535">
            <v>44747</v>
          </cell>
          <cell r="D10535" t="str">
            <v>CAROLINA ANDREA VILLAMIZAR MURILLO</v>
          </cell>
          <cell r="E10535" t="str">
            <v>CC</v>
          </cell>
          <cell r="F10535">
            <v>1045673680</v>
          </cell>
          <cell r="H10535" t="str">
            <v>COV-VG-22275</v>
          </cell>
          <cell r="I10535" t="str">
            <v>Desembalado (12/07/2022)</v>
          </cell>
        </row>
        <row r="10536">
          <cell r="B10536">
            <v>44747</v>
          </cell>
          <cell r="D10536" t="str">
            <v>JULIAN DAVID MENDOZA PORTELA</v>
          </cell>
          <cell r="E10536" t="str">
            <v>RC</v>
          </cell>
          <cell r="F10536">
            <v>1241088921</v>
          </cell>
          <cell r="H10536" t="str">
            <v>COV-VG-22276</v>
          </cell>
          <cell r="I10536" t="str">
            <v>Desembalado (12/07/2022)</v>
          </cell>
        </row>
        <row r="10537">
          <cell r="B10537">
            <v>44747</v>
          </cell>
          <cell r="D10537" t="str">
            <v>IBETH ALICIA SUAREZ DEL PORTILLO</v>
          </cell>
          <cell r="E10537" t="str">
            <v>CC</v>
          </cell>
          <cell r="F10537">
            <v>32664019</v>
          </cell>
          <cell r="H10537" t="str">
            <v>COV-VG-22277</v>
          </cell>
          <cell r="I10537" t="str">
            <v>Desembalado (12/07/2022)</v>
          </cell>
        </row>
        <row r="10538">
          <cell r="B10538">
            <v>44747</v>
          </cell>
          <cell r="D10538" t="str">
            <v>EDUARDO GARCIA LANDINEZ</v>
          </cell>
          <cell r="E10538" t="str">
            <v>CC</v>
          </cell>
          <cell r="F10538">
            <v>17189023</v>
          </cell>
          <cell r="H10538" t="str">
            <v>COV-VG-22278</v>
          </cell>
          <cell r="I10538" t="str">
            <v>Desembalado (12/07/2022)</v>
          </cell>
        </row>
        <row r="10539">
          <cell r="B10539">
            <v>44747</v>
          </cell>
          <cell r="D10539" t="str">
            <v>MARTHA IVONNE LEAL VARGAS</v>
          </cell>
          <cell r="E10539" t="str">
            <v>CC</v>
          </cell>
          <cell r="F10539">
            <v>22668249</v>
          </cell>
          <cell r="H10539" t="str">
            <v>COV-VG-22279</v>
          </cell>
          <cell r="I10539" t="str">
            <v>Desembalado (12/07/2022)</v>
          </cell>
        </row>
        <row r="10540">
          <cell r="B10540">
            <v>44747</v>
          </cell>
          <cell r="D10540" t="str">
            <v>MARIA SILVIA MOTTA TORRES</v>
          </cell>
          <cell r="E10540" t="str">
            <v>CC</v>
          </cell>
          <cell r="F10540">
            <v>39691434</v>
          </cell>
          <cell r="H10540" t="str">
            <v>COV-VG-22280</v>
          </cell>
          <cell r="I10540" t="str">
            <v>Desembalado (12/07/2022)</v>
          </cell>
        </row>
        <row r="10541">
          <cell r="B10541">
            <v>44747</v>
          </cell>
          <cell r="D10541" t="str">
            <v>ANA JULIA BARRETO JIMENEZ</v>
          </cell>
          <cell r="E10541" t="str">
            <v>CC</v>
          </cell>
          <cell r="F10541">
            <v>1129579669</v>
          </cell>
          <cell r="H10541" t="str">
            <v>COV-VG-22281</v>
          </cell>
          <cell r="I10541" t="str">
            <v>Desembalado (12/07/2022)</v>
          </cell>
        </row>
        <row r="10542">
          <cell r="B10542">
            <v>44747</v>
          </cell>
          <cell r="D10542" t="str">
            <v>MANUEL JULIAN BARCENAS ARRAUT</v>
          </cell>
          <cell r="E10542" t="str">
            <v>CC</v>
          </cell>
          <cell r="F10542">
            <v>8763997</v>
          </cell>
          <cell r="H10542" t="str">
            <v>COV-VG-22282</v>
          </cell>
          <cell r="I10542" t="str">
            <v>Desembalado (12/07/2022)</v>
          </cell>
        </row>
        <row r="10543">
          <cell r="B10543">
            <v>44747</v>
          </cell>
          <cell r="D10543" t="str">
            <v>ISABEL MORALES DE CEPEDA</v>
          </cell>
          <cell r="E10543" t="str">
            <v>CC</v>
          </cell>
          <cell r="F10543">
            <v>22319075</v>
          </cell>
          <cell r="H10543" t="str">
            <v>COV-VG-22283</v>
          </cell>
          <cell r="I10543" t="str">
            <v>Desembalado (12/07/2022)</v>
          </cell>
        </row>
        <row r="10544">
          <cell r="B10544">
            <v>44747</v>
          </cell>
          <cell r="D10544" t="str">
            <v>MIGUEL DE AVILA ESCOBAR</v>
          </cell>
          <cell r="E10544" t="str">
            <v>CC</v>
          </cell>
          <cell r="F10544">
            <v>12714314</v>
          </cell>
          <cell r="H10544" t="str">
            <v>COV-VG-22284</v>
          </cell>
          <cell r="I10544" t="str">
            <v>Desembalado (12/07/2022)</v>
          </cell>
        </row>
        <row r="10545">
          <cell r="B10545">
            <v>44747</v>
          </cell>
          <cell r="D10545" t="str">
            <v>PATRICIA HAMBURGER DE DE SALES</v>
          </cell>
          <cell r="E10545" t="str">
            <v>CC</v>
          </cell>
          <cell r="F10545">
            <v>22424520</v>
          </cell>
          <cell r="H10545" t="str">
            <v>COV-VG-22285</v>
          </cell>
          <cell r="I10545" t="str">
            <v>Desembalado (12/07/2022)</v>
          </cell>
        </row>
        <row r="10546">
          <cell r="B10546">
            <v>44747</v>
          </cell>
          <cell r="D10546" t="str">
            <v>BONNIE PATRICIA PIMIENTA COTES</v>
          </cell>
          <cell r="E10546" t="str">
            <v>CC</v>
          </cell>
          <cell r="F10546">
            <v>1129577516</v>
          </cell>
          <cell r="H10546" t="str">
            <v>COV-VG-22286</v>
          </cell>
          <cell r="I10546" t="str">
            <v>Desembalado (12/07/2022)</v>
          </cell>
        </row>
        <row r="10547">
          <cell r="B10547">
            <v>44747</v>
          </cell>
          <cell r="D10547" t="str">
            <v>TOMAS SURI LASCARRO SIERRA</v>
          </cell>
          <cell r="E10547" t="str">
            <v>CC</v>
          </cell>
          <cell r="F10547">
            <v>7462545</v>
          </cell>
          <cell r="H10547" t="str">
            <v>COV-VG-22287</v>
          </cell>
          <cell r="I10547" t="str">
            <v>Desembalado (12/07/2022)</v>
          </cell>
        </row>
        <row r="10548">
          <cell r="B10548">
            <v>44747</v>
          </cell>
          <cell r="D10548" t="str">
            <v>ANA EDICTA PADILLA VILLARREAL</v>
          </cell>
          <cell r="E10548" t="str">
            <v>CC</v>
          </cell>
          <cell r="F10548">
            <v>22646777</v>
          </cell>
          <cell r="H10548" t="str">
            <v>COV-VG-22288</v>
          </cell>
          <cell r="I10548" t="str">
            <v>Desembalado (12/07/2022)</v>
          </cell>
        </row>
        <row r="10549">
          <cell r="B10549">
            <v>44747</v>
          </cell>
          <cell r="D10549" t="str">
            <v>JOSE ANGEL PINEDA MARRIAGA</v>
          </cell>
          <cell r="E10549" t="str">
            <v>CC</v>
          </cell>
          <cell r="F10549">
            <v>1143149165</v>
          </cell>
          <cell r="H10549" t="str">
            <v>COV-VG-22289</v>
          </cell>
          <cell r="I10549" t="str">
            <v>Desembalado (12/07/2022)</v>
          </cell>
        </row>
        <row r="10550">
          <cell r="B10550">
            <v>44747</v>
          </cell>
          <cell r="D10550" t="str">
            <v>LINDA FERNANDA BOLAÑO CARO</v>
          </cell>
          <cell r="E10550" t="str">
            <v>CC</v>
          </cell>
          <cell r="F10550">
            <v>1143150532</v>
          </cell>
          <cell r="H10550" t="str">
            <v>COV-VG-22290</v>
          </cell>
          <cell r="I10550" t="str">
            <v>Desembalado (12/07/2022)</v>
          </cell>
        </row>
        <row r="10551">
          <cell r="B10551">
            <v>44747</v>
          </cell>
          <cell r="D10551" t="str">
            <v>SIGFRIDO CAROL MENDEZ DIAZ</v>
          </cell>
          <cell r="E10551" t="str">
            <v>CC</v>
          </cell>
          <cell r="F10551">
            <v>9081433</v>
          </cell>
          <cell r="H10551" t="str">
            <v>COV-VG-22291</v>
          </cell>
          <cell r="I10551" t="str">
            <v>Desembalado (12/07/2022)</v>
          </cell>
        </row>
        <row r="10552">
          <cell r="B10552">
            <v>44747</v>
          </cell>
          <cell r="D10552" t="str">
            <v>MARGARITA PATRICIA SANCHEZ MALDONADO</v>
          </cell>
          <cell r="E10552" t="str">
            <v>CC</v>
          </cell>
          <cell r="F10552">
            <v>57464184</v>
          </cell>
          <cell r="H10552" t="str">
            <v>COV-VG-22292</v>
          </cell>
          <cell r="I10552" t="str">
            <v>Desembalado (12/07/2022)</v>
          </cell>
        </row>
        <row r="10553">
          <cell r="B10553">
            <v>44747</v>
          </cell>
          <cell r="D10553" t="str">
            <v>JOSE CELESTINO MORENO CASTILLO</v>
          </cell>
          <cell r="E10553" t="str">
            <v>CC</v>
          </cell>
          <cell r="F10553">
            <v>73077817</v>
          </cell>
          <cell r="H10553" t="str">
            <v>COV-VG-22293</v>
          </cell>
          <cell r="I10553" t="str">
            <v>Desembalado (12/07/2022)</v>
          </cell>
        </row>
        <row r="10554">
          <cell r="B10554">
            <v>44747</v>
          </cell>
          <cell r="D10554" t="str">
            <v>DIANA LUZ ESCOBAR OSPINO</v>
          </cell>
          <cell r="E10554" t="str">
            <v>CC</v>
          </cell>
          <cell r="F10554">
            <v>45476408</v>
          </cell>
          <cell r="H10554" t="str">
            <v>COV-VG-22294</v>
          </cell>
          <cell r="I10554" t="str">
            <v>Desembalado (12/07/2022)</v>
          </cell>
        </row>
        <row r="10555">
          <cell r="B10555">
            <v>44747</v>
          </cell>
          <cell r="D10555" t="str">
            <v>ADRIANA MARGARITA OSMA VALENZUELA</v>
          </cell>
          <cell r="E10555" t="str">
            <v>CC</v>
          </cell>
          <cell r="F10555">
            <v>22669301</v>
          </cell>
          <cell r="H10555" t="str">
            <v>COV-VG-22295</v>
          </cell>
          <cell r="I10555" t="str">
            <v>Desembalado (12/07/2022)</v>
          </cell>
        </row>
        <row r="10556">
          <cell r="B10556">
            <v>44747</v>
          </cell>
          <cell r="D10556" t="str">
            <v>LORENA ZAMBRANO CETARES</v>
          </cell>
          <cell r="E10556" t="str">
            <v>CC</v>
          </cell>
          <cell r="F10556">
            <v>32655735</v>
          </cell>
          <cell r="H10556" t="str">
            <v>COV-VG-22296</v>
          </cell>
          <cell r="I10556" t="str">
            <v>Desembalado (12/07/2022)</v>
          </cell>
        </row>
        <row r="10557">
          <cell r="B10557">
            <v>44747</v>
          </cell>
          <cell r="D10557" t="str">
            <v>JOHANA BEATRIZ STRUVE VILLALOBOS</v>
          </cell>
          <cell r="E10557" t="str">
            <v>CE</v>
          </cell>
          <cell r="F10557">
            <v>1017617</v>
          </cell>
          <cell r="H10557" t="str">
            <v>COV-VG-22297</v>
          </cell>
          <cell r="I10557" t="str">
            <v>Desembalado (12/07/2022)</v>
          </cell>
        </row>
        <row r="10558">
          <cell r="B10558">
            <v>44747</v>
          </cell>
          <cell r="D10558" t="str">
            <v>LUIS ALFONSO LOBELO SEGOVIA</v>
          </cell>
          <cell r="E10558" t="str">
            <v>CC</v>
          </cell>
          <cell r="F10558">
            <v>8686515</v>
          </cell>
          <cell r="H10558" t="str">
            <v>COV-VG-22298</v>
          </cell>
          <cell r="I10558" t="str">
            <v>Desembalado (12/07/2022)</v>
          </cell>
        </row>
        <row r="10559">
          <cell r="B10559">
            <v>44747</v>
          </cell>
          <cell r="D10559" t="str">
            <v>SAMIR SAENZ SIMANCA</v>
          </cell>
          <cell r="E10559" t="str">
            <v>CC</v>
          </cell>
          <cell r="F10559">
            <v>1047366191</v>
          </cell>
          <cell r="H10559" t="str">
            <v>COV-VG-22299</v>
          </cell>
          <cell r="I10559" t="str">
            <v>Desembalado (12/07/2022)</v>
          </cell>
        </row>
        <row r="10560">
          <cell r="B10560">
            <v>44747</v>
          </cell>
          <cell r="D10560" t="str">
            <v>AURYS ESTELA MELENDEZ BRAVO</v>
          </cell>
          <cell r="E10560" t="str">
            <v>CC</v>
          </cell>
          <cell r="F10560">
            <v>1192766984</v>
          </cell>
          <cell r="H10560" t="str">
            <v>COV-VG-22300</v>
          </cell>
          <cell r="I10560" t="str">
            <v>Desembalado (12/07/2022)</v>
          </cell>
        </row>
        <row r="10561">
          <cell r="B10561">
            <v>44747</v>
          </cell>
          <cell r="D10561" t="str">
            <v>ALFREDO MANUEL HUGUETH ALBA</v>
          </cell>
          <cell r="E10561" t="str">
            <v>CC</v>
          </cell>
          <cell r="F10561">
            <v>72268440</v>
          </cell>
          <cell r="H10561" t="str">
            <v>COV-VG-22301</v>
          </cell>
          <cell r="I10561" t="str">
            <v>Desembalado (12/07/2022)</v>
          </cell>
        </row>
        <row r="10562">
          <cell r="B10562">
            <v>44747</v>
          </cell>
          <cell r="D10562" t="str">
            <v>JEFFERSON COLON CANEDO</v>
          </cell>
          <cell r="E10562" t="str">
            <v>RC</v>
          </cell>
          <cell r="F10562">
            <v>1043715614</v>
          </cell>
          <cell r="H10562" t="str">
            <v>COV-VG-22302</v>
          </cell>
          <cell r="I10562" t="str">
            <v>Desembalado (12/07/2022)</v>
          </cell>
        </row>
        <row r="10563">
          <cell r="B10563">
            <v>44747</v>
          </cell>
          <cell r="D10563" t="str">
            <v>VICTOR MANUEL CERA SARMIENTO</v>
          </cell>
          <cell r="E10563" t="str">
            <v>CC</v>
          </cell>
          <cell r="F10563">
            <v>72199255</v>
          </cell>
          <cell r="H10563" t="str">
            <v>COV-VG-22303</v>
          </cell>
          <cell r="I10563" t="str">
            <v>Desembalado (12/07/2022)</v>
          </cell>
        </row>
        <row r="10564">
          <cell r="B10564">
            <v>44747</v>
          </cell>
          <cell r="D10564" t="str">
            <v>ELSY ELENA LEON MONTERO</v>
          </cell>
          <cell r="E10564" t="str">
            <v>CC</v>
          </cell>
          <cell r="F10564">
            <v>1143138169</v>
          </cell>
          <cell r="H10564" t="str">
            <v>COV-VG-22304</v>
          </cell>
          <cell r="I10564" t="str">
            <v>Desembalado (12/07/2022)</v>
          </cell>
        </row>
        <row r="10565">
          <cell r="B10565">
            <v>44747</v>
          </cell>
          <cell r="D10565" t="str">
            <v>LEIDYS ANDREA GUZMAN GONZALEZ</v>
          </cell>
          <cell r="E10565" t="str">
            <v>CC</v>
          </cell>
          <cell r="F10565">
            <v>1143444991</v>
          </cell>
          <cell r="H10565" t="str">
            <v>COV-VG-22305</v>
          </cell>
          <cell r="I10565" t="str">
            <v>Desembalado (12/07/2022)</v>
          </cell>
        </row>
        <row r="10566">
          <cell r="B10566">
            <v>44747</v>
          </cell>
          <cell r="D10566" t="str">
            <v>ALVARO ENRIQUE BARRIOS BARRIOS</v>
          </cell>
          <cell r="E10566" t="str">
            <v>CC</v>
          </cell>
          <cell r="F10566">
            <v>8749051</v>
          </cell>
          <cell r="H10566" t="str">
            <v>COV-VG-22306</v>
          </cell>
          <cell r="I10566" t="str">
            <v>Desembalado (12/07/2022)</v>
          </cell>
        </row>
        <row r="10567">
          <cell r="B10567">
            <v>44747</v>
          </cell>
          <cell r="D10567" t="str">
            <v>ERNESTO MARTINEZ RIASCOS</v>
          </cell>
          <cell r="E10567" t="str">
            <v>CC</v>
          </cell>
          <cell r="F10567">
            <v>12979554</v>
          </cell>
          <cell r="H10567" t="str">
            <v>COV-VG-22307</v>
          </cell>
          <cell r="I10567" t="str">
            <v>Desembalado (12/07/2022)</v>
          </cell>
        </row>
        <row r="10568">
          <cell r="B10568">
            <v>44747</v>
          </cell>
          <cell r="D10568" t="str">
            <v>SANTIAGO MORALES BARANDICA</v>
          </cell>
          <cell r="E10568" t="str">
            <v>TI</v>
          </cell>
          <cell r="F10568">
            <v>1046715110</v>
          </cell>
          <cell r="H10568" t="str">
            <v>COV-VG-22308</v>
          </cell>
          <cell r="I10568" t="str">
            <v>Desembalado (12/07/2022)</v>
          </cell>
        </row>
        <row r="10569">
          <cell r="B10569">
            <v>44747</v>
          </cell>
          <cell r="D10569" t="str">
            <v>SARA SOFIA RODRIGUEZ SOSA</v>
          </cell>
          <cell r="E10569" t="str">
            <v>RC</v>
          </cell>
          <cell r="F10569">
            <v>1046738051</v>
          </cell>
          <cell r="H10569" t="str">
            <v>COV-VG-22309</v>
          </cell>
          <cell r="I10569" t="str">
            <v>Desembalado (12/07/2022)</v>
          </cell>
        </row>
        <row r="10570">
          <cell r="B10570">
            <v>44747</v>
          </cell>
          <cell r="D10570" t="str">
            <v>CARLOS MARCEL PAYARES IGLESIAS</v>
          </cell>
          <cell r="E10570" t="str">
            <v>CC</v>
          </cell>
          <cell r="F10570">
            <v>7429201</v>
          </cell>
          <cell r="H10570" t="str">
            <v>COV-VG-22310</v>
          </cell>
          <cell r="I10570" t="str">
            <v>Desembalado (12/07/2022)</v>
          </cell>
        </row>
        <row r="10571">
          <cell r="B10571">
            <v>44747</v>
          </cell>
          <cell r="D10571" t="str">
            <v>FELICIDAD DEL CARMEN PORTILLO GUERRERO</v>
          </cell>
          <cell r="E10571" t="str">
            <v>CC</v>
          </cell>
          <cell r="F10571">
            <v>32892648</v>
          </cell>
          <cell r="H10571" t="str">
            <v>COV-VG-22311</v>
          </cell>
          <cell r="I10571" t="str">
            <v>Desembalado (12/07/2022)</v>
          </cell>
        </row>
        <row r="10572">
          <cell r="B10572">
            <v>44747</v>
          </cell>
          <cell r="D10572" t="str">
            <v>LEONEL DAN BARCIMANTO</v>
          </cell>
          <cell r="E10572" t="str">
            <v>CE</v>
          </cell>
          <cell r="F10572">
            <v>382394</v>
          </cell>
          <cell r="H10572" t="str">
            <v>COV-VG-22312</v>
          </cell>
          <cell r="I10572" t="str">
            <v>Desembalado (12/07/2022)</v>
          </cell>
        </row>
        <row r="10573">
          <cell r="B10573">
            <v>44747</v>
          </cell>
          <cell r="D10573" t="str">
            <v>ADA LUZ CABALLERO RUIZ</v>
          </cell>
          <cell r="E10573" t="str">
            <v>CC</v>
          </cell>
          <cell r="F10573">
            <v>32637105</v>
          </cell>
          <cell r="H10573" t="str">
            <v>COV-VG-22313</v>
          </cell>
          <cell r="I10573" t="str">
            <v>Desembalado (12/07/2022)</v>
          </cell>
        </row>
        <row r="10574">
          <cell r="B10574">
            <v>44747</v>
          </cell>
          <cell r="D10574" t="str">
            <v>EDGAR EMILIO MANES MOLINA</v>
          </cell>
          <cell r="E10574" t="str">
            <v>CC</v>
          </cell>
          <cell r="F10574">
            <v>12543753</v>
          </cell>
          <cell r="H10574" t="str">
            <v>COV-VG-22314</v>
          </cell>
          <cell r="I10574" t="str">
            <v>Desembalado (12/07/2022)</v>
          </cell>
        </row>
        <row r="10575">
          <cell r="B10575">
            <v>44747</v>
          </cell>
          <cell r="D10575" t="str">
            <v>ALAN JOSE SALAS PEÑALOZA</v>
          </cell>
          <cell r="E10575" t="str">
            <v>CC</v>
          </cell>
          <cell r="F10575">
            <v>1043847072</v>
          </cell>
          <cell r="H10575" t="str">
            <v>COV-VG-22315</v>
          </cell>
          <cell r="I10575" t="str">
            <v>Desembalado (12/07/2022)</v>
          </cell>
        </row>
        <row r="10576">
          <cell r="B10576">
            <v>44748</v>
          </cell>
          <cell r="D10576" t="str">
            <v>KELI TATIANA QUIROZ TRUJILLO</v>
          </cell>
          <cell r="E10576" t="str">
            <v>CC</v>
          </cell>
          <cell r="F10576">
            <v>1121866659</v>
          </cell>
          <cell r="H10576" t="str">
            <v>COV-VG-22316</v>
          </cell>
          <cell r="I10576" t="str">
            <v>Desembalado (12/07/2022)</v>
          </cell>
        </row>
        <row r="10577">
          <cell r="B10577">
            <v>44748</v>
          </cell>
          <cell r="D10577" t="str">
            <v>LIAN GERONIMO ROMERO RICAURTE</v>
          </cell>
          <cell r="E10577" t="str">
            <v>RC</v>
          </cell>
          <cell r="F10577">
            <v>1123453216</v>
          </cell>
          <cell r="H10577" t="str">
            <v>COV-VG-22317</v>
          </cell>
          <cell r="I10577" t="str">
            <v>Desembalado (12/07/2022)</v>
          </cell>
        </row>
        <row r="10578">
          <cell r="B10578">
            <v>44748</v>
          </cell>
          <cell r="D10578" t="str">
            <v>DIANA MARCELA SEGURA CHAVEZ</v>
          </cell>
          <cell r="E10578" t="str">
            <v>CC</v>
          </cell>
          <cell r="F10578">
            <v>1121826056</v>
          </cell>
          <cell r="H10578" t="str">
            <v>COV-VG-22318</v>
          </cell>
          <cell r="I10578" t="str">
            <v>Desembalado (12/07/2022)</v>
          </cell>
        </row>
        <row r="10579">
          <cell r="B10579">
            <v>44748</v>
          </cell>
          <cell r="D10579" t="str">
            <v>MIGUEL ANGEL SANDOVAL PARADA</v>
          </cell>
          <cell r="E10579" t="str">
            <v>CC</v>
          </cell>
          <cell r="F10579">
            <v>79878319</v>
          </cell>
          <cell r="H10579" t="str">
            <v>COV-VG-22319</v>
          </cell>
          <cell r="I10579" t="str">
            <v>Desembalado (12/07/2022)</v>
          </cell>
        </row>
        <row r="10580">
          <cell r="B10580">
            <v>44748</v>
          </cell>
          <cell r="D10580" t="str">
            <v>JHON JEIBER GARCIA</v>
          </cell>
          <cell r="E10580" t="str">
            <v>CC</v>
          </cell>
          <cell r="F10580">
            <v>1120571659</v>
          </cell>
          <cell r="H10580" t="str">
            <v>COV-VG-22320</v>
          </cell>
          <cell r="I10580" t="str">
            <v>Desembalado (12/07/2022)</v>
          </cell>
        </row>
        <row r="10581">
          <cell r="B10581">
            <v>44749</v>
          </cell>
          <cell r="D10581" t="str">
            <v>RAUL ANDRES GOMEZ ALDANA</v>
          </cell>
          <cell r="E10581" t="str">
            <v>CC</v>
          </cell>
          <cell r="F10581">
            <v>14295965</v>
          </cell>
          <cell r="H10581" t="str">
            <v>COV-VG-22321</v>
          </cell>
          <cell r="I10581" t="str">
            <v>Desembalado (12/07/2022)</v>
          </cell>
        </row>
        <row r="10582">
          <cell r="B10582">
            <v>44749</v>
          </cell>
          <cell r="D10582" t="str">
            <v>YELICE KATHERINE VERA PASCUAS</v>
          </cell>
          <cell r="E10582" t="str">
            <v>CC</v>
          </cell>
          <cell r="F10582">
            <v>40399462</v>
          </cell>
          <cell r="H10582" t="str">
            <v>COV-VG-22322</v>
          </cell>
          <cell r="I10582" t="str">
            <v>Desembalado (12/07/2022)</v>
          </cell>
        </row>
        <row r="10583">
          <cell r="B10583">
            <v>44749</v>
          </cell>
          <cell r="D10583" t="str">
            <v>MOISES ALBERTO NUÑEZ ESCOBAR</v>
          </cell>
          <cell r="E10583" t="str">
            <v>CC</v>
          </cell>
          <cell r="F10583">
            <v>72308453</v>
          </cell>
          <cell r="H10583" t="str">
            <v>COV-VG-22323</v>
          </cell>
          <cell r="I10583" t="str">
            <v>Desembalado (12/07/2022)</v>
          </cell>
        </row>
        <row r="10584">
          <cell r="B10584">
            <v>44749</v>
          </cell>
          <cell r="D10584" t="str">
            <v>JUANITA BENAVIDES FERREIRA</v>
          </cell>
          <cell r="E10584" t="str">
            <v>CC</v>
          </cell>
          <cell r="F10584">
            <v>1020721793</v>
          </cell>
          <cell r="H10584" t="str">
            <v>COV-VG-22324</v>
          </cell>
          <cell r="I10584" t="str">
            <v>Desembalado (12/07/2022)</v>
          </cell>
        </row>
        <row r="10585">
          <cell r="B10585">
            <v>44749</v>
          </cell>
          <cell r="D10585" t="str">
            <v>MARIA DOLLY ZULUAGA GOMEZ</v>
          </cell>
          <cell r="E10585" t="str">
            <v>CC</v>
          </cell>
          <cell r="F10585">
            <v>51606657</v>
          </cell>
          <cell r="H10585" t="str">
            <v>COV-VG-22325</v>
          </cell>
          <cell r="I10585" t="str">
            <v>Desembalado (12/07/2022)</v>
          </cell>
        </row>
        <row r="10586">
          <cell r="B10586">
            <v>44749</v>
          </cell>
          <cell r="D10586" t="str">
            <v>RODRIGO IVAN ROJAS RODRIGUEZ</v>
          </cell>
          <cell r="E10586" t="str">
            <v>CC</v>
          </cell>
          <cell r="F10586">
            <v>1032384643</v>
          </cell>
          <cell r="H10586" t="str">
            <v>COV-VG-22326</v>
          </cell>
          <cell r="I10586" t="str">
            <v>Desembalado (12/07/2022)</v>
          </cell>
        </row>
        <row r="10587">
          <cell r="B10587">
            <v>44749</v>
          </cell>
          <cell r="D10587" t="str">
            <v>LIZZET MARELY PEREZ BETANCUR</v>
          </cell>
          <cell r="E10587" t="str">
            <v>CC</v>
          </cell>
          <cell r="F10587">
            <v>43756287</v>
          </cell>
          <cell r="H10587" t="str">
            <v>COV-VG-22327</v>
          </cell>
          <cell r="I10587" t="str">
            <v>Desembalado (12/07/2022)</v>
          </cell>
        </row>
        <row r="10588">
          <cell r="B10588">
            <v>44749</v>
          </cell>
          <cell r="D10588" t="str">
            <v>COOPER PESATURE</v>
          </cell>
          <cell r="E10588" t="str">
            <v>PA</v>
          </cell>
          <cell r="F10588">
            <v>910420898</v>
          </cell>
          <cell r="H10588" t="str">
            <v>COV-VG-22328</v>
          </cell>
          <cell r="I10588" t="str">
            <v>Desembalado (12/07/2022)</v>
          </cell>
        </row>
        <row r="10589">
          <cell r="B10589">
            <v>44749</v>
          </cell>
          <cell r="D10589" t="str">
            <v>MARIA FERNANDA PEREZ GONZALEZ</v>
          </cell>
          <cell r="E10589" t="str">
            <v>CC</v>
          </cell>
          <cell r="F10589">
            <v>1127621216</v>
          </cell>
          <cell r="H10589" t="str">
            <v>COV-VG-22329</v>
          </cell>
          <cell r="I10589" t="str">
            <v>Desembalado (12/07/2022)</v>
          </cell>
        </row>
        <row r="10590">
          <cell r="B10590">
            <v>44749</v>
          </cell>
          <cell r="D10590" t="str">
            <v>ELIZABETH PAEZ PEDRAZA</v>
          </cell>
          <cell r="E10590" t="str">
            <v>CC</v>
          </cell>
          <cell r="F10590">
            <v>1014254296</v>
          </cell>
          <cell r="H10590" t="str">
            <v>COV-VG-22330</v>
          </cell>
          <cell r="I10590" t="str">
            <v>Desembalado (12/07/2022)</v>
          </cell>
        </row>
        <row r="10591">
          <cell r="B10591">
            <v>44749</v>
          </cell>
          <cell r="D10591" t="str">
            <v>MARITZA STELLA NIÑO MORA</v>
          </cell>
          <cell r="E10591" t="str">
            <v>CC</v>
          </cell>
          <cell r="F10591">
            <v>63479791</v>
          </cell>
          <cell r="H10591" t="str">
            <v>COV-VG-22331</v>
          </cell>
          <cell r="I10591" t="str">
            <v>Desembalado (12/07/2022)</v>
          </cell>
        </row>
        <row r="10592">
          <cell r="B10592">
            <v>44749</v>
          </cell>
          <cell r="D10592" t="str">
            <v>MARIA SCARLETTI RODRIGUEZ DE CARBONE</v>
          </cell>
          <cell r="E10592" t="str">
            <v>CC</v>
          </cell>
          <cell r="F10592">
            <v>20293851</v>
          </cell>
          <cell r="H10592" t="str">
            <v>COV-VG-22332</v>
          </cell>
          <cell r="I10592" t="str">
            <v>Desembalado (12/07/2022)</v>
          </cell>
        </row>
        <row r="10593">
          <cell r="B10593">
            <v>44749</v>
          </cell>
          <cell r="D10593" t="str">
            <v>SEBASTIANO CARBONE</v>
          </cell>
          <cell r="E10593" t="str">
            <v>CE</v>
          </cell>
          <cell r="F10593">
            <v>70358</v>
          </cell>
          <cell r="H10593" t="str">
            <v>COV-VG-22333</v>
          </cell>
          <cell r="I10593" t="str">
            <v>Desembalado (12/07/2022)</v>
          </cell>
        </row>
        <row r="10594">
          <cell r="B10594">
            <v>44749</v>
          </cell>
          <cell r="D10594" t="str">
            <v>LUIS ENRIQUE LOZANO SALAS</v>
          </cell>
          <cell r="E10594" t="str">
            <v>CC</v>
          </cell>
          <cell r="F10594">
            <v>17088023</v>
          </cell>
          <cell r="H10594" t="str">
            <v>COV-VG-22334</v>
          </cell>
          <cell r="I10594" t="str">
            <v>Desembalado (12/07/2022)</v>
          </cell>
        </row>
        <row r="10595">
          <cell r="B10595">
            <v>44749</v>
          </cell>
          <cell r="D10595" t="str">
            <v>RAQUEL CAMARGO</v>
          </cell>
          <cell r="E10595" t="str">
            <v>CC</v>
          </cell>
          <cell r="F10595">
            <v>41461939</v>
          </cell>
          <cell r="H10595" t="str">
            <v>COV-VG-22335</v>
          </cell>
          <cell r="I10595" t="str">
            <v>Desembalado (12/07/2022)</v>
          </cell>
        </row>
        <row r="10596">
          <cell r="B10596">
            <v>44748</v>
          </cell>
          <cell r="D10596" t="str">
            <v>MARTHA YANETH BAYONA DUARTE</v>
          </cell>
          <cell r="E10596" t="str">
            <v>CC</v>
          </cell>
          <cell r="F10596">
            <v>63547938</v>
          </cell>
          <cell r="H10596" t="str">
            <v>COV-VG-22336</v>
          </cell>
          <cell r="I10596" t="str">
            <v>Desembalado (12/07/2022)</v>
          </cell>
        </row>
        <row r="10597">
          <cell r="B10597">
            <v>44748</v>
          </cell>
          <cell r="D10597" t="str">
            <v>CARLOS ALBERTO OROZCO ECHEVERRY</v>
          </cell>
          <cell r="E10597" t="str">
            <v>CC</v>
          </cell>
          <cell r="F10597">
            <v>13833761</v>
          </cell>
          <cell r="H10597" t="str">
            <v>COV-VG-22337</v>
          </cell>
          <cell r="I10597" t="str">
            <v>Desembalado (12/07/2022)</v>
          </cell>
        </row>
        <row r="10598">
          <cell r="B10598">
            <v>44748</v>
          </cell>
          <cell r="D10598" t="str">
            <v>MARIA DEL SOCORRO RAMIREZ SANTOS</v>
          </cell>
          <cell r="E10598" t="str">
            <v>CC</v>
          </cell>
          <cell r="F10598">
            <v>37815552</v>
          </cell>
          <cell r="H10598" t="str">
            <v>COV-VG-22338</v>
          </cell>
          <cell r="I10598" t="str">
            <v>Desembalado (12/07/2022)</v>
          </cell>
        </row>
        <row r="10599">
          <cell r="B10599">
            <v>44748</v>
          </cell>
          <cell r="D10599" t="str">
            <v>MARIA AURORA ACOSTA VARGAS</v>
          </cell>
          <cell r="E10599" t="str">
            <v>CC</v>
          </cell>
          <cell r="F10599">
            <v>63281588</v>
          </cell>
          <cell r="H10599" t="str">
            <v>COV-VG-22339</v>
          </cell>
          <cell r="I10599" t="str">
            <v>Desembalado (12/07/2022)</v>
          </cell>
        </row>
        <row r="10600">
          <cell r="B10600">
            <v>44748</v>
          </cell>
          <cell r="D10600" t="str">
            <v>SANDRA MILENA CORREDOR CALA</v>
          </cell>
          <cell r="E10600" t="str">
            <v>CC</v>
          </cell>
          <cell r="F10600">
            <v>1100968982</v>
          </cell>
          <cell r="H10600" t="str">
            <v>COV-VG-22340</v>
          </cell>
          <cell r="I10600" t="str">
            <v>Desembalado (12/07/2022)</v>
          </cell>
        </row>
        <row r="10601">
          <cell r="B10601">
            <v>44748</v>
          </cell>
          <cell r="D10601" t="str">
            <v>HERMENCIA BECERRA ORDOÑEZ</v>
          </cell>
          <cell r="E10601" t="str">
            <v>CC</v>
          </cell>
          <cell r="F10601">
            <v>28404736</v>
          </cell>
          <cell r="H10601" t="str">
            <v>COV-VG-22341</v>
          </cell>
          <cell r="I10601" t="str">
            <v>Desembalado (12/07/2022)</v>
          </cell>
        </row>
        <row r="10602">
          <cell r="B10602">
            <v>44748</v>
          </cell>
          <cell r="D10602" t="str">
            <v>ALICIA PEREZ DE GARCIA</v>
          </cell>
          <cell r="E10602" t="str">
            <v>CC</v>
          </cell>
          <cell r="F10602">
            <v>37210305</v>
          </cell>
          <cell r="H10602" t="str">
            <v>COV-VG-22342</v>
          </cell>
          <cell r="I10602" t="str">
            <v>Desembalado (12/07/2022)</v>
          </cell>
        </row>
        <row r="10603">
          <cell r="B10603">
            <v>44748</v>
          </cell>
          <cell r="D10603" t="str">
            <v>LUCIA BEATRIZ GOMEZ PIESCHACON</v>
          </cell>
          <cell r="E10603" t="str">
            <v>CC</v>
          </cell>
          <cell r="F10603">
            <v>63270221</v>
          </cell>
          <cell r="H10603" t="str">
            <v>COV-VG-22343</v>
          </cell>
          <cell r="I10603" t="str">
            <v>Desembalado (12/07/2022)</v>
          </cell>
        </row>
        <row r="10604">
          <cell r="B10604">
            <v>44748</v>
          </cell>
          <cell r="D10604" t="str">
            <v>VICTOR ANDRES CASTILLO GOMEZ</v>
          </cell>
          <cell r="E10604" t="str">
            <v>CC</v>
          </cell>
          <cell r="F10604">
            <v>1020751007</v>
          </cell>
          <cell r="H10604" t="str">
            <v>COV-VG-22344</v>
          </cell>
          <cell r="I10604" t="str">
            <v>Desembalado (12/07/2022)</v>
          </cell>
        </row>
        <row r="10605">
          <cell r="B10605">
            <v>44748</v>
          </cell>
          <cell r="D10605" t="str">
            <v>HECTOR RAUL GARCIA CARRILLO</v>
          </cell>
          <cell r="E10605" t="str">
            <v>CC</v>
          </cell>
          <cell r="F10605">
            <v>91276750</v>
          </cell>
          <cell r="H10605" t="str">
            <v>COV-VG-22345</v>
          </cell>
          <cell r="I10605" t="str">
            <v>Desembalado (12/07/2022)</v>
          </cell>
        </row>
        <row r="10606">
          <cell r="B10606">
            <v>44748</v>
          </cell>
          <cell r="D10606" t="str">
            <v>MARIA VICTORIA BADILLO GARCIA</v>
          </cell>
          <cell r="E10606" t="str">
            <v>CC</v>
          </cell>
          <cell r="F10606">
            <v>63430012</v>
          </cell>
          <cell r="H10606" t="str">
            <v>COV-VG-22346</v>
          </cell>
          <cell r="I10606" t="str">
            <v>Desembalado (12/07/2022)</v>
          </cell>
        </row>
        <row r="10607">
          <cell r="B10607">
            <v>44748</v>
          </cell>
          <cell r="D10607" t="str">
            <v>CAMILA ANDREA IBARRA GONZALEZ</v>
          </cell>
          <cell r="E10607" t="str">
            <v>CC</v>
          </cell>
          <cell r="F10607">
            <v>1049632911</v>
          </cell>
          <cell r="H10607" t="str">
            <v>COV-VG-22347</v>
          </cell>
          <cell r="I10607" t="str">
            <v>Desembalado (12/07/2022)</v>
          </cell>
        </row>
        <row r="10608">
          <cell r="B10608">
            <v>44748</v>
          </cell>
          <cell r="D10608" t="str">
            <v>LAURA ANDREA CASTRO HERNANDEZ</v>
          </cell>
          <cell r="E10608" t="str">
            <v>CC</v>
          </cell>
          <cell r="F10608">
            <v>1098654749</v>
          </cell>
          <cell r="H10608" t="str">
            <v>COV-VG-22348</v>
          </cell>
          <cell r="I10608" t="str">
            <v>Desembalado (12/07/2022)</v>
          </cell>
        </row>
        <row r="10609">
          <cell r="B10609">
            <v>44748</v>
          </cell>
          <cell r="D10609" t="str">
            <v>YESSICA LISETH GONZALEZ MALDONADO</v>
          </cell>
          <cell r="E10609" t="str">
            <v>CC</v>
          </cell>
          <cell r="F10609">
            <v>1098707437</v>
          </cell>
          <cell r="H10609" t="str">
            <v>COV-VG-22349</v>
          </cell>
          <cell r="I10609" t="str">
            <v>Desembalado (12/07/2022)</v>
          </cell>
        </row>
        <row r="10610">
          <cell r="B10610">
            <v>44748</v>
          </cell>
          <cell r="D10610" t="str">
            <v>LUIS EDUARDO JAIMES BOHORQUEZ</v>
          </cell>
          <cell r="E10610" t="str">
            <v>CC</v>
          </cell>
          <cell r="F10610">
            <v>91205141</v>
          </cell>
          <cell r="H10610" t="str">
            <v>COV-VG-22350</v>
          </cell>
          <cell r="I10610" t="str">
            <v>Desembalado (12/07/2022)</v>
          </cell>
        </row>
        <row r="10611">
          <cell r="B10611">
            <v>44748</v>
          </cell>
          <cell r="D10611" t="str">
            <v>ROSARIO MESA RANGEL</v>
          </cell>
          <cell r="E10611" t="str">
            <v>CC</v>
          </cell>
          <cell r="F10611">
            <v>63457517</v>
          </cell>
          <cell r="H10611" t="str">
            <v>COV-VG-22351</v>
          </cell>
          <cell r="I10611" t="str">
            <v>Desembalado (12/07/2022)</v>
          </cell>
        </row>
        <row r="10612">
          <cell r="B10612">
            <v>44748</v>
          </cell>
          <cell r="D10612" t="str">
            <v>GABRIEL RUEDA CHIQUILLO</v>
          </cell>
          <cell r="E10612" t="str">
            <v>TI</v>
          </cell>
          <cell r="F10612">
            <v>1097105727</v>
          </cell>
          <cell r="H10612" t="str">
            <v>COV-VG-22352</v>
          </cell>
          <cell r="I10612" t="str">
            <v>Desembalado (12/07/2022)</v>
          </cell>
        </row>
        <row r="10613">
          <cell r="B10613">
            <v>44748</v>
          </cell>
          <cell r="D10613" t="str">
            <v>ANDRES SEBASTIAN ALFARO FERNANDEZ</v>
          </cell>
          <cell r="E10613" t="str">
            <v>CC</v>
          </cell>
          <cell r="F10613">
            <v>1221977430</v>
          </cell>
          <cell r="H10613" t="str">
            <v>COV-VG-22353</v>
          </cell>
          <cell r="I10613" t="str">
            <v>Desembalado (12/07/2022)</v>
          </cell>
        </row>
        <row r="10614">
          <cell r="B10614">
            <v>44748</v>
          </cell>
          <cell r="D10614" t="str">
            <v>SONIA COLMENARES CRISTANCHO</v>
          </cell>
          <cell r="E10614" t="str">
            <v>CC</v>
          </cell>
          <cell r="F10614">
            <v>1098642076</v>
          </cell>
          <cell r="H10614" t="str">
            <v>COV-VG-22354</v>
          </cell>
          <cell r="I10614" t="str">
            <v>Desembalado (12/07/2022)</v>
          </cell>
        </row>
        <row r="10615">
          <cell r="B10615">
            <v>44748</v>
          </cell>
          <cell r="D10615" t="str">
            <v>JOSE CLEOFE FLOREZ BOHORQUEZ</v>
          </cell>
          <cell r="E10615" t="str">
            <v>CC</v>
          </cell>
          <cell r="F10615">
            <v>7414447</v>
          </cell>
          <cell r="H10615" t="str">
            <v>COV-VG-22355</v>
          </cell>
          <cell r="I10615" t="str">
            <v>Desembalado (12/07/2022)</v>
          </cell>
        </row>
        <row r="10616">
          <cell r="B10616">
            <v>44748</v>
          </cell>
          <cell r="D10616" t="str">
            <v>RAQUEL ASCANIO DE FLOREZ</v>
          </cell>
          <cell r="E10616" t="str">
            <v>CC</v>
          </cell>
          <cell r="F10616">
            <v>37813580</v>
          </cell>
          <cell r="H10616" t="str">
            <v>COV-VG-22356</v>
          </cell>
          <cell r="I10616" t="str">
            <v>Desembalado (12/07/2022)</v>
          </cell>
        </row>
        <row r="10617">
          <cell r="B10617">
            <v>44748</v>
          </cell>
          <cell r="D10617" t="str">
            <v>GUSTAVO ADOLFO ESPINOZA GARCIA</v>
          </cell>
          <cell r="E10617" t="str">
            <v>CE</v>
          </cell>
          <cell r="F10617">
            <v>566262</v>
          </cell>
          <cell r="H10617" t="str">
            <v>COV-VG-22357</v>
          </cell>
          <cell r="I10617" t="str">
            <v>Desembalado (12/07/2022)</v>
          </cell>
        </row>
        <row r="10618">
          <cell r="B10618">
            <v>44748</v>
          </cell>
          <cell r="D10618" t="str">
            <v>WILSON ERNESTO ROMERO CASTRO</v>
          </cell>
          <cell r="E10618" t="str">
            <v>CC</v>
          </cell>
          <cell r="F10618">
            <v>13512032</v>
          </cell>
          <cell r="H10618" t="str">
            <v>COV-VG-22358</v>
          </cell>
          <cell r="I10618" t="str">
            <v>Desembalado (12/07/2022)</v>
          </cell>
        </row>
        <row r="10619">
          <cell r="B10619">
            <v>44748</v>
          </cell>
          <cell r="D10619" t="str">
            <v>GLORIA HELENA BECERRA GOMEZ</v>
          </cell>
          <cell r="E10619" t="str">
            <v>CC</v>
          </cell>
          <cell r="F10619">
            <v>63308627</v>
          </cell>
          <cell r="H10619" t="str">
            <v>COV-VG-22359</v>
          </cell>
          <cell r="I10619" t="str">
            <v>Desembalado (12/07/2022)</v>
          </cell>
        </row>
        <row r="10620">
          <cell r="B10620">
            <v>44748</v>
          </cell>
          <cell r="D10620" t="str">
            <v>CINDY PAOLA CABALLERO GOMEZ</v>
          </cell>
          <cell r="E10620" t="str">
            <v>CC</v>
          </cell>
          <cell r="F10620">
            <v>1095792259</v>
          </cell>
          <cell r="H10620" t="str">
            <v>COV-VG-22360</v>
          </cell>
          <cell r="I10620" t="str">
            <v>Desembalado (12/07/2022)</v>
          </cell>
        </row>
        <row r="10621">
          <cell r="B10621">
            <v>44748</v>
          </cell>
          <cell r="D10621" t="str">
            <v>ULPIANO SURMAY PACHECO</v>
          </cell>
          <cell r="E10621" t="str">
            <v>CC</v>
          </cell>
          <cell r="F10621">
            <v>969541</v>
          </cell>
          <cell r="H10621" t="str">
            <v>COV-VG-22361</v>
          </cell>
          <cell r="I10621" t="str">
            <v>Desembalado (12/07/2022)</v>
          </cell>
        </row>
        <row r="10622">
          <cell r="B10622">
            <v>44748</v>
          </cell>
          <cell r="D10622" t="str">
            <v>GINA DANIELA NIETO MUNAR</v>
          </cell>
          <cell r="E10622" t="str">
            <v>CC</v>
          </cell>
          <cell r="F10622">
            <v>1070012775</v>
          </cell>
          <cell r="H10622" t="str">
            <v>COV-VG-22362</v>
          </cell>
          <cell r="I10622" t="str">
            <v>Desembalado (12/07/2022)</v>
          </cell>
        </row>
        <row r="10623">
          <cell r="B10623">
            <v>44748</v>
          </cell>
          <cell r="D10623" t="str">
            <v>MARIA MONICA RANGEL GUTIERREZ</v>
          </cell>
          <cell r="E10623" t="str">
            <v>CC</v>
          </cell>
          <cell r="F10623">
            <v>1098736387</v>
          </cell>
          <cell r="H10623" t="str">
            <v>COV-VG-22363</v>
          </cell>
          <cell r="I10623" t="str">
            <v>Desembalado (12/07/2022)</v>
          </cell>
        </row>
        <row r="10624">
          <cell r="B10624">
            <v>44748</v>
          </cell>
          <cell r="D10624" t="str">
            <v>FRANCISCO ANTONIO DIAZ SERRANO</v>
          </cell>
          <cell r="E10624" t="str">
            <v>CC</v>
          </cell>
          <cell r="F10624">
            <v>5755044</v>
          </cell>
          <cell r="H10624" t="str">
            <v>COV-VG-22364</v>
          </cell>
          <cell r="I10624" t="str">
            <v>Desembalado (12/07/2022)</v>
          </cell>
        </row>
        <row r="10625">
          <cell r="B10625">
            <v>44748</v>
          </cell>
          <cell r="D10625" t="str">
            <v>SANDY PAOLA VARGAS CEPEDA</v>
          </cell>
          <cell r="E10625" t="str">
            <v>CC</v>
          </cell>
          <cell r="F10625">
            <v>1098719026</v>
          </cell>
          <cell r="H10625" t="str">
            <v>COV-VG-22365</v>
          </cell>
          <cell r="I10625" t="str">
            <v>Desembalado (12/07/2022)</v>
          </cell>
        </row>
        <row r="10626">
          <cell r="B10626">
            <v>44748</v>
          </cell>
          <cell r="D10626" t="str">
            <v>CLAUDIO ANTONIO MEBARAK MADRID</v>
          </cell>
          <cell r="E10626" t="str">
            <v>CC</v>
          </cell>
          <cell r="F10626">
            <v>17032776</v>
          </cell>
          <cell r="H10626" t="str">
            <v>COV-VG-22366</v>
          </cell>
          <cell r="I10626" t="str">
            <v>Desembalado (12/07/2022)</v>
          </cell>
        </row>
        <row r="10627">
          <cell r="B10627">
            <v>44748</v>
          </cell>
          <cell r="D10627" t="str">
            <v>MIGUEL ANGEL CERON HERRERA</v>
          </cell>
          <cell r="E10627" t="str">
            <v>CC</v>
          </cell>
          <cell r="F10627">
            <v>913447717</v>
          </cell>
          <cell r="H10627" t="str">
            <v>COV-VG-22367</v>
          </cell>
          <cell r="I10627" t="str">
            <v>Desembalado (12/07/2022)</v>
          </cell>
        </row>
        <row r="10628">
          <cell r="B10628">
            <v>44748</v>
          </cell>
          <cell r="D10628" t="str">
            <v>FLOR DE MARIA VELANDIA DE RODRIGUEZ</v>
          </cell>
          <cell r="E10628" t="str">
            <v>CC</v>
          </cell>
          <cell r="F10628">
            <v>28290150</v>
          </cell>
          <cell r="H10628" t="str">
            <v>COV-VG-22368</v>
          </cell>
          <cell r="I10628" t="str">
            <v>Desembalado (12/07/2022)</v>
          </cell>
        </row>
        <row r="10629">
          <cell r="B10629">
            <v>44748</v>
          </cell>
          <cell r="D10629" t="str">
            <v>CELINA ROMAN VEGA</v>
          </cell>
          <cell r="E10629" t="str">
            <v>CC</v>
          </cell>
          <cell r="F10629">
            <v>27918673</v>
          </cell>
          <cell r="H10629" t="str">
            <v>COV-VG-22369</v>
          </cell>
          <cell r="I10629" t="str">
            <v>Desembalado (12/07/2022)</v>
          </cell>
        </row>
        <row r="10630">
          <cell r="B10630">
            <v>44748</v>
          </cell>
          <cell r="D10630" t="str">
            <v>RUTH LEONORA MOJICA FIGUEROA</v>
          </cell>
          <cell r="E10630" t="str">
            <v>CC</v>
          </cell>
          <cell r="F10630">
            <v>63338749</v>
          </cell>
          <cell r="H10630" t="str">
            <v>COV-VG-22370</v>
          </cell>
          <cell r="I10630" t="str">
            <v>Desembalado (12/07/2022)</v>
          </cell>
        </row>
        <row r="10631">
          <cell r="B10631">
            <v>44748</v>
          </cell>
          <cell r="D10631" t="str">
            <v>JAIME VICENTE REY GARCIA</v>
          </cell>
          <cell r="E10631" t="str">
            <v>CC</v>
          </cell>
          <cell r="F10631">
            <v>3321046</v>
          </cell>
          <cell r="H10631" t="str">
            <v>COV-VG-22371</v>
          </cell>
          <cell r="I10631" t="str">
            <v>Desembalado (12/07/2022)</v>
          </cell>
        </row>
        <row r="10632">
          <cell r="B10632">
            <v>44748</v>
          </cell>
          <cell r="D10632" t="str">
            <v>JUAN DE LA CRUZ PEREZ MERCHAN</v>
          </cell>
          <cell r="E10632" t="str">
            <v>CC</v>
          </cell>
          <cell r="F10632">
            <v>5477275</v>
          </cell>
          <cell r="H10632" t="str">
            <v>COV-VG-22372</v>
          </cell>
          <cell r="I10632" t="str">
            <v>Desembalado (12/07/2022)</v>
          </cell>
        </row>
        <row r="10633">
          <cell r="B10633">
            <v>44753</v>
          </cell>
          <cell r="D10633" t="str">
            <v>JACOBO RIVERA HOLGUIN</v>
          </cell>
          <cell r="E10633" t="str">
            <v>CC</v>
          </cell>
          <cell r="F10633">
            <v>1099529</v>
          </cell>
          <cell r="H10633" t="str">
            <v>COV-VG-22373</v>
          </cell>
          <cell r="I10633" t="str">
            <v>Desembalado (13/07/2022)</v>
          </cell>
        </row>
        <row r="10634">
          <cell r="B10634">
            <v>44753</v>
          </cell>
          <cell r="D10634" t="str">
            <v>LUZ MARIA ECHEVERRIA GONIMA</v>
          </cell>
          <cell r="E10634" t="str">
            <v>CC</v>
          </cell>
          <cell r="F10634">
            <v>21069179</v>
          </cell>
          <cell r="H10634" t="str">
            <v>COV-VG-22374</v>
          </cell>
          <cell r="I10634" t="str">
            <v>Desembalado (13/07/2022)</v>
          </cell>
        </row>
        <row r="10635">
          <cell r="B10635">
            <v>44753</v>
          </cell>
          <cell r="D10635" t="str">
            <v>ESPERANZA TRUJILLO RODRIGUEZ</v>
          </cell>
          <cell r="E10635" t="str">
            <v>CC</v>
          </cell>
          <cell r="F10635">
            <v>52198914</v>
          </cell>
          <cell r="H10635" t="str">
            <v>COV-VG-22375</v>
          </cell>
          <cell r="I10635" t="str">
            <v>Desembalado (13/07/2022)</v>
          </cell>
        </row>
        <row r="10636">
          <cell r="B10636">
            <v>44753</v>
          </cell>
          <cell r="D10636" t="str">
            <v>ARCELIA JOSEFA SALTAREN SALAS</v>
          </cell>
          <cell r="E10636" t="str">
            <v>CC</v>
          </cell>
          <cell r="F10636">
            <v>26982216</v>
          </cell>
          <cell r="H10636" t="str">
            <v>COV-VG-22376</v>
          </cell>
          <cell r="I10636" t="str">
            <v>Desembalado (13/07/2022)</v>
          </cell>
        </row>
        <row r="10637">
          <cell r="B10637">
            <v>44753</v>
          </cell>
          <cell r="D10637" t="str">
            <v>BIBIANA MILENA CONTRERAS RICAURTE</v>
          </cell>
          <cell r="E10637" t="str">
            <v>CC</v>
          </cell>
          <cell r="F10637">
            <v>52718331</v>
          </cell>
          <cell r="H10637" t="str">
            <v>COV-VG-22377</v>
          </cell>
          <cell r="I10637" t="str">
            <v>Desembalado (13/07/2022)</v>
          </cell>
        </row>
        <row r="10638">
          <cell r="B10638">
            <v>44753</v>
          </cell>
          <cell r="D10638" t="str">
            <v>ISABELA BAEZ OSORIO</v>
          </cell>
          <cell r="E10638" t="str">
            <v>TI</v>
          </cell>
          <cell r="F10638">
            <v>1013009175</v>
          </cell>
          <cell r="H10638" t="str">
            <v>COV-VG-22378</v>
          </cell>
          <cell r="I10638" t="str">
            <v>Desembalado (13/07/2022)</v>
          </cell>
        </row>
        <row r="10639">
          <cell r="B10639">
            <v>44753</v>
          </cell>
          <cell r="D10639" t="str">
            <v>GUILLERMO ALFONSO TAMAYO LARA</v>
          </cell>
          <cell r="E10639" t="str">
            <v>CC</v>
          </cell>
          <cell r="F10639">
            <v>2921879</v>
          </cell>
          <cell r="H10639" t="str">
            <v>COV-VG-22379</v>
          </cell>
          <cell r="I10639" t="str">
            <v>Desembalado (13/07/2022)</v>
          </cell>
        </row>
        <row r="10640">
          <cell r="B10640">
            <v>44753</v>
          </cell>
          <cell r="D10640" t="str">
            <v>HERNANDO ACERO LOPEZ</v>
          </cell>
          <cell r="E10640" t="str">
            <v>CC</v>
          </cell>
          <cell r="F10640">
            <v>506364</v>
          </cell>
          <cell r="H10640" t="str">
            <v>COV-VG-22380</v>
          </cell>
          <cell r="I10640" t="str">
            <v>Desembalado (13/07/2022)</v>
          </cell>
        </row>
        <row r="10641">
          <cell r="B10641">
            <v>44753</v>
          </cell>
          <cell r="D10641" t="str">
            <v xml:space="preserve"> JOSE EXPEDITO BAYONA CHAPARRO </v>
          </cell>
          <cell r="E10641" t="str">
            <v>CC</v>
          </cell>
          <cell r="F10641">
            <v>4035476</v>
          </cell>
          <cell r="H10641" t="str">
            <v>COV-VG-22381</v>
          </cell>
          <cell r="I10641" t="str">
            <v>Desembalado (13/07/2022)</v>
          </cell>
        </row>
        <row r="10642">
          <cell r="B10642">
            <v>44753</v>
          </cell>
          <cell r="D10642" t="str">
            <v>HELGA MARIA LOPEZ ORTIZ</v>
          </cell>
          <cell r="E10642" t="str">
            <v>CC</v>
          </cell>
          <cell r="F10642">
            <v>41469506</v>
          </cell>
          <cell r="H10642" t="str">
            <v>COV-VG-22382</v>
          </cell>
          <cell r="I10642" t="str">
            <v>Desembalado (13/07/2022)</v>
          </cell>
        </row>
        <row r="10643">
          <cell r="B10643">
            <v>44753</v>
          </cell>
          <cell r="D10643" t="str">
            <v>MARIA JOSE ALVAREZ ACOSTA</v>
          </cell>
          <cell r="E10643" t="str">
            <v>TI</v>
          </cell>
          <cell r="F10643">
            <v>1145926502</v>
          </cell>
          <cell r="H10643" t="str">
            <v>COV-VG-22383</v>
          </cell>
          <cell r="I10643" t="str">
            <v>Desembalado (13/07/2022)</v>
          </cell>
        </row>
        <row r="10644">
          <cell r="B10644">
            <v>44753</v>
          </cell>
          <cell r="D10644" t="str">
            <v>HAMER ASDRUBAL VERGARA BOHORQUEZ</v>
          </cell>
          <cell r="E10644" t="str">
            <v>CC</v>
          </cell>
          <cell r="F10644">
            <v>88221403</v>
          </cell>
          <cell r="H10644" t="str">
            <v>COV-VG-22384</v>
          </cell>
          <cell r="I10644" t="str">
            <v>Desembalado (13/07/2022)</v>
          </cell>
        </row>
        <row r="10645">
          <cell r="B10645">
            <v>44753</v>
          </cell>
          <cell r="D10645" t="str">
            <v>JOSE ALEJANDRO BERNATE ARBELAEZ</v>
          </cell>
          <cell r="E10645" t="str">
            <v>CC</v>
          </cell>
          <cell r="F10645">
            <v>79424130</v>
          </cell>
          <cell r="H10645" t="str">
            <v>COV-VG-22385</v>
          </cell>
          <cell r="I10645" t="str">
            <v>Desembalado (13/07/2022)</v>
          </cell>
        </row>
        <row r="10646">
          <cell r="B10646">
            <v>44753</v>
          </cell>
          <cell r="D10646" t="str">
            <v>MARIA VERONICA FORERO MENESES</v>
          </cell>
          <cell r="E10646" t="str">
            <v>CC</v>
          </cell>
          <cell r="F10646">
            <v>1110474039</v>
          </cell>
          <cell r="H10646" t="str">
            <v>COV-VG-22386</v>
          </cell>
          <cell r="I10646" t="str">
            <v>Desembalado (13/07/2022)</v>
          </cell>
        </row>
        <row r="10647">
          <cell r="B10647">
            <v>44753</v>
          </cell>
          <cell r="D10647" t="str">
            <v>JUAN DAVID BETANCUR RIOS</v>
          </cell>
          <cell r="E10647" t="str">
            <v>CC</v>
          </cell>
          <cell r="F10647">
            <v>98526126</v>
          </cell>
          <cell r="H10647" t="str">
            <v>COV-VG-22387</v>
          </cell>
          <cell r="I10647" t="str">
            <v>Desembalado (13/07/2022)</v>
          </cell>
        </row>
        <row r="10648">
          <cell r="B10648">
            <v>44753</v>
          </cell>
          <cell r="D10648" t="str">
            <v>DIANA URIBE JIMENEZ</v>
          </cell>
          <cell r="E10648" t="str">
            <v>CC</v>
          </cell>
          <cell r="F10648">
            <v>51647158</v>
          </cell>
          <cell r="H10648" t="str">
            <v>COV-VG-22388</v>
          </cell>
          <cell r="I10648" t="str">
            <v>Desembalado (13/07/2022)</v>
          </cell>
        </row>
        <row r="10649">
          <cell r="B10649">
            <v>44753</v>
          </cell>
          <cell r="D10649" t="str">
            <v>ADELA RIOS NAVAS</v>
          </cell>
          <cell r="E10649" t="str">
            <v>CC</v>
          </cell>
          <cell r="F10649">
            <v>39696409</v>
          </cell>
          <cell r="H10649" t="str">
            <v>COV-VG-22389</v>
          </cell>
          <cell r="I10649" t="str">
            <v>Desembalado (13/07/2022)</v>
          </cell>
        </row>
        <row r="10650">
          <cell r="B10650">
            <v>44753</v>
          </cell>
          <cell r="D10650" t="str">
            <v>YASMINA BARDAWIL</v>
          </cell>
          <cell r="E10650" t="str">
            <v>CE</v>
          </cell>
          <cell r="F10650">
            <v>1146081</v>
          </cell>
          <cell r="H10650" t="str">
            <v>COV-VG-22390</v>
          </cell>
          <cell r="I10650" t="str">
            <v>Desembalado (13/07/2022)</v>
          </cell>
        </row>
        <row r="10651">
          <cell r="B10651">
            <v>44753</v>
          </cell>
          <cell r="D10651" t="str">
            <v>MAURICIO DE LA TORRE BALLESTEROS</v>
          </cell>
          <cell r="E10651" t="str">
            <v>CC</v>
          </cell>
          <cell r="F10651">
            <v>79316704</v>
          </cell>
          <cell r="H10651" t="str">
            <v>COV-VG-22391</v>
          </cell>
          <cell r="I10651" t="str">
            <v>Desembalado (13/07/2022)</v>
          </cell>
        </row>
        <row r="10652">
          <cell r="B10652">
            <v>44753</v>
          </cell>
          <cell r="D10652" t="str">
            <v>ALVARO VARGAS PLAZAS</v>
          </cell>
          <cell r="E10652" t="str">
            <v>CC</v>
          </cell>
          <cell r="F10652">
            <v>79798604</v>
          </cell>
          <cell r="H10652" t="str">
            <v>COV-VG-22392</v>
          </cell>
          <cell r="I10652" t="str">
            <v>Desembalado (13/07/2022)</v>
          </cell>
        </row>
        <row r="10653">
          <cell r="B10653">
            <v>44753</v>
          </cell>
          <cell r="D10653" t="str">
            <v>GELKA TATIANA PEINADO RICO</v>
          </cell>
          <cell r="E10653" t="str">
            <v>CC</v>
          </cell>
          <cell r="F10653">
            <v>1065824581</v>
          </cell>
          <cell r="H10653" t="str">
            <v>COV-VG-22393</v>
          </cell>
          <cell r="I10653" t="str">
            <v>Desembalado (13/07/2022)</v>
          </cell>
        </row>
        <row r="10654">
          <cell r="B10654">
            <v>44753</v>
          </cell>
          <cell r="D10654" t="str">
            <v>MARIA ELVIRA DEL CARMEN CHAPARRO BAYONA</v>
          </cell>
          <cell r="E10654" t="str">
            <v>CC</v>
          </cell>
          <cell r="F10654">
            <v>20299218</v>
          </cell>
          <cell r="H10654" t="str">
            <v>COV-VG-22394</v>
          </cell>
          <cell r="I10654" t="str">
            <v>Desembalado (13/07/2022)</v>
          </cell>
        </row>
        <row r="10655">
          <cell r="B10655">
            <v>44753</v>
          </cell>
          <cell r="D10655" t="str">
            <v>LUZ ESTELLA GALINDO GUERRERO</v>
          </cell>
          <cell r="E10655" t="str">
            <v>CC</v>
          </cell>
          <cell r="F10655">
            <v>52580218</v>
          </cell>
          <cell r="H10655" t="str">
            <v>COV-VG-22395</v>
          </cell>
          <cell r="I10655" t="str">
            <v>Desembalado (13/07/2022)</v>
          </cell>
        </row>
        <row r="10656">
          <cell r="B10656">
            <v>44753</v>
          </cell>
          <cell r="D10656" t="str">
            <v>MARIA GLORIA GARCIA RAMIREZ</v>
          </cell>
          <cell r="E10656" t="str">
            <v>CC</v>
          </cell>
          <cell r="F10656">
            <v>32512994</v>
          </cell>
          <cell r="H10656" t="str">
            <v>COV-VG-22396</v>
          </cell>
          <cell r="I10656" t="str">
            <v>Desembalado (13/07/2022)</v>
          </cell>
        </row>
        <row r="10657">
          <cell r="B10657">
            <v>44753</v>
          </cell>
          <cell r="D10657" t="str">
            <v>PATRICK HENRY TISSOT RUIZ</v>
          </cell>
          <cell r="E10657" t="str">
            <v>CC</v>
          </cell>
          <cell r="F10657">
            <v>16448557</v>
          </cell>
          <cell r="H10657" t="str">
            <v>COV-VG-22397</v>
          </cell>
          <cell r="I10657" t="str">
            <v>Desembalado (13/07/2022)</v>
          </cell>
        </row>
        <row r="10658">
          <cell r="B10658">
            <v>44753</v>
          </cell>
          <cell r="D10658" t="str">
            <v>ALBA DEL SOCORRO DE LA HOZ SILVA</v>
          </cell>
          <cell r="E10658" t="str">
            <v>CC</v>
          </cell>
          <cell r="F10658">
            <v>22363304</v>
          </cell>
          <cell r="H10658" t="str">
            <v>COV-VG-22398</v>
          </cell>
          <cell r="I10658" t="str">
            <v>Desembalado (13/07/2022)</v>
          </cell>
        </row>
        <row r="10659">
          <cell r="B10659">
            <v>44753</v>
          </cell>
          <cell r="D10659" t="str">
            <v>ANDREW DANIEL VILLEGAS FIGUERAS</v>
          </cell>
          <cell r="E10659" t="str">
            <v>CC</v>
          </cell>
          <cell r="F10659">
            <v>642446</v>
          </cell>
          <cell r="H10659" t="str">
            <v>COV-VG-22399</v>
          </cell>
          <cell r="I10659" t="str">
            <v>Desembalado (13/07/2022)</v>
          </cell>
        </row>
        <row r="10660">
          <cell r="B10660">
            <v>44753</v>
          </cell>
          <cell r="D10660" t="str">
            <v>ANDREA MARCELA GUZMAN AMAYA</v>
          </cell>
          <cell r="E10660" t="str">
            <v>CC</v>
          </cell>
          <cell r="F10660">
            <v>65769053</v>
          </cell>
          <cell r="H10660" t="str">
            <v>COV-VG-22400</v>
          </cell>
          <cell r="I10660" t="str">
            <v>Desembalado (13/07/2022)</v>
          </cell>
        </row>
        <row r="10661">
          <cell r="B10661">
            <v>44753</v>
          </cell>
          <cell r="D10661" t="str">
            <v>JAVIER VICENTE CASTRO URIBE</v>
          </cell>
          <cell r="E10661" t="str">
            <v>CC</v>
          </cell>
          <cell r="F10661">
            <v>79967763</v>
          </cell>
          <cell r="H10661" t="str">
            <v>COV-VG-22401</v>
          </cell>
          <cell r="I10661" t="str">
            <v>Desembalado (13/07/2022)</v>
          </cell>
        </row>
        <row r="10662">
          <cell r="B10662">
            <v>44753</v>
          </cell>
          <cell r="D10662" t="str">
            <v>ELSA MARGARITA RAMIREZ PAREJA</v>
          </cell>
          <cell r="E10662" t="str">
            <v>CC</v>
          </cell>
          <cell r="F10662">
            <v>41791061</v>
          </cell>
          <cell r="H10662" t="str">
            <v>COV-VG-22402</v>
          </cell>
          <cell r="I10662" t="str">
            <v>Desembalado (13/07/2022)</v>
          </cell>
        </row>
        <row r="10663">
          <cell r="B10663">
            <v>44753</v>
          </cell>
          <cell r="D10663" t="str">
            <v>MARIA HELENA POVEDA CATOLICO</v>
          </cell>
          <cell r="E10663" t="str">
            <v>CC</v>
          </cell>
          <cell r="F10663">
            <v>52911501</v>
          </cell>
          <cell r="H10663" t="str">
            <v>COV-VG-22403</v>
          </cell>
          <cell r="I10663" t="str">
            <v>Desembalado (13/07/2022)</v>
          </cell>
        </row>
        <row r="10664">
          <cell r="B10664">
            <v>44753</v>
          </cell>
          <cell r="D10664" t="str">
            <v>SHERIL VANESSA BAQUERO AREVALO</v>
          </cell>
          <cell r="E10664" t="str">
            <v>CC</v>
          </cell>
          <cell r="F10664">
            <v>52980955</v>
          </cell>
          <cell r="H10664" t="str">
            <v>COV-VG-22404</v>
          </cell>
          <cell r="I10664" t="str">
            <v>Desembalado (13/07/2022)</v>
          </cell>
        </row>
        <row r="10665">
          <cell r="B10665">
            <v>44753</v>
          </cell>
          <cell r="D10665" t="str">
            <v>NANCY CRISTINA HERNANDEZ RINCON</v>
          </cell>
          <cell r="E10665" t="str">
            <v>CC</v>
          </cell>
          <cell r="F10665">
            <v>39539299</v>
          </cell>
          <cell r="H10665" t="str">
            <v>COV-VG-22405</v>
          </cell>
          <cell r="I10665" t="str">
            <v>Desembalado (13/07/2022)</v>
          </cell>
        </row>
        <row r="10666">
          <cell r="B10666">
            <v>44753</v>
          </cell>
          <cell r="D10666" t="str">
            <v>JOSE DAVID CARDONA ORTEGON</v>
          </cell>
          <cell r="E10666" t="str">
            <v>CC</v>
          </cell>
          <cell r="F10666">
            <v>1053346363</v>
          </cell>
          <cell r="H10666" t="str">
            <v>COV-VG-22406</v>
          </cell>
          <cell r="I10666" t="str">
            <v>Desembalado (13/07/2022)</v>
          </cell>
        </row>
        <row r="10667">
          <cell r="B10667">
            <v>44753</v>
          </cell>
          <cell r="D10667" t="str">
            <v>ALEXANDER GALINDO CAMACHO</v>
          </cell>
          <cell r="E10667" t="str">
            <v>CC</v>
          </cell>
          <cell r="F10667">
            <v>79737148</v>
          </cell>
          <cell r="H10667" t="str">
            <v>COV-VG-22407</v>
          </cell>
          <cell r="I10667" t="str">
            <v>Desembalado (13/07/2022)</v>
          </cell>
        </row>
        <row r="10668">
          <cell r="B10668">
            <v>44753</v>
          </cell>
          <cell r="D10668" t="str">
            <v>MARTA RAMIREZ PINEDA</v>
          </cell>
          <cell r="E10668" t="str">
            <v>CC</v>
          </cell>
          <cell r="F10668">
            <v>45500910</v>
          </cell>
          <cell r="H10668" t="str">
            <v>COV-VG-22408</v>
          </cell>
          <cell r="I10668" t="str">
            <v>Desembalado (13/07/2022)</v>
          </cell>
        </row>
        <row r="10669">
          <cell r="B10669">
            <v>44753</v>
          </cell>
          <cell r="D10669" t="str">
            <v>ESTEFANY YAMILE CORDOBA AFANADOR</v>
          </cell>
          <cell r="E10669" t="str">
            <v>CC</v>
          </cell>
          <cell r="F10669">
            <v>1001045708</v>
          </cell>
          <cell r="H10669" t="str">
            <v>COV-VG-22409</v>
          </cell>
          <cell r="I10669" t="str">
            <v>Desembalado (13/07/2022)</v>
          </cell>
        </row>
        <row r="10670">
          <cell r="B10670">
            <v>44753</v>
          </cell>
          <cell r="D10670" t="str">
            <v>MONICA MARIA BERNAL GOMEZ</v>
          </cell>
          <cell r="E10670" t="str">
            <v>CC</v>
          </cell>
          <cell r="F10670">
            <v>51958039</v>
          </cell>
          <cell r="H10670" t="str">
            <v>COV-VG-22410</v>
          </cell>
          <cell r="I10670" t="str">
            <v>Desembalado (13/07/2022)</v>
          </cell>
        </row>
        <row r="10671">
          <cell r="B10671">
            <v>44753</v>
          </cell>
          <cell r="D10671" t="str">
            <v>YAMID PEÑA BARRERA</v>
          </cell>
          <cell r="E10671" t="str">
            <v>CC</v>
          </cell>
          <cell r="F10671">
            <v>80204064</v>
          </cell>
          <cell r="H10671" t="str">
            <v>COV-VG-22411</v>
          </cell>
          <cell r="I10671" t="str">
            <v>Desembalado (13/07/2022)</v>
          </cell>
        </row>
        <row r="10672">
          <cell r="B10672">
            <v>44753</v>
          </cell>
          <cell r="D10672" t="str">
            <v>ALIS NADEZHDA LEON OSUNA</v>
          </cell>
          <cell r="E10672" t="str">
            <v>CC</v>
          </cell>
          <cell r="F10672">
            <v>39573367</v>
          </cell>
          <cell r="H10672" t="str">
            <v>COV-VG-22412</v>
          </cell>
          <cell r="I10672" t="str">
            <v>Desembalado (13/07/2022)</v>
          </cell>
        </row>
        <row r="10673">
          <cell r="B10673">
            <v>44753</v>
          </cell>
          <cell r="D10673" t="str">
            <v>CAROLINA MARTINEZ ORDOÑEZ</v>
          </cell>
          <cell r="E10673" t="str">
            <v>CC</v>
          </cell>
          <cell r="F10673">
            <v>1020729111</v>
          </cell>
          <cell r="H10673" t="str">
            <v>COV-VG-22413</v>
          </cell>
          <cell r="I10673" t="str">
            <v>Desembalado (13/07/2022)</v>
          </cell>
        </row>
        <row r="10674">
          <cell r="B10674">
            <v>44753</v>
          </cell>
          <cell r="D10674" t="str">
            <v>ROSA TELMA SALAS DE YACOUB</v>
          </cell>
          <cell r="E10674" t="str">
            <v>CE</v>
          </cell>
          <cell r="F10674">
            <v>894417</v>
          </cell>
          <cell r="H10674" t="str">
            <v>COV-VG-22414</v>
          </cell>
          <cell r="I10674" t="str">
            <v>Desembalado (13/07/2022)</v>
          </cell>
        </row>
        <row r="10675">
          <cell r="B10675">
            <v>44753</v>
          </cell>
          <cell r="D10675" t="str">
            <v>CLEMENTINA GOMEZ ESPARRAGOZA</v>
          </cell>
          <cell r="E10675" t="str">
            <v>CC</v>
          </cell>
          <cell r="F10675">
            <v>1036396087</v>
          </cell>
          <cell r="H10675" t="str">
            <v>COV-VG-22415</v>
          </cell>
          <cell r="I10675" t="str">
            <v>Desembalado (13/07/2022)</v>
          </cell>
        </row>
        <row r="10676">
          <cell r="B10676">
            <v>44753</v>
          </cell>
          <cell r="D10676" t="str">
            <v>LAURA CATARINA BELLER ALMENAREZ</v>
          </cell>
          <cell r="E10676" t="str">
            <v>TI</v>
          </cell>
          <cell r="F10676">
            <v>1031610106</v>
          </cell>
          <cell r="H10676" t="str">
            <v>COV-VG-22416</v>
          </cell>
          <cell r="I10676" t="str">
            <v>Desembalado (13/07/2022)</v>
          </cell>
        </row>
        <row r="10677">
          <cell r="B10677">
            <v>44753</v>
          </cell>
          <cell r="D10677" t="str">
            <v>CARLOS ANDRES PEREZ MARIN</v>
          </cell>
          <cell r="E10677" t="str">
            <v>CC</v>
          </cell>
          <cell r="F10677">
            <v>71775590</v>
          </cell>
          <cell r="H10677" t="str">
            <v>COV-VG-22417</v>
          </cell>
          <cell r="I10677" t="str">
            <v>Desembalado (13/07/2022)</v>
          </cell>
        </row>
        <row r="10678">
          <cell r="B10678">
            <v>44753</v>
          </cell>
          <cell r="D10678" t="str">
            <v>HUGO FERNANDO ROMERO SANCHEZ</v>
          </cell>
          <cell r="E10678" t="str">
            <v>CC</v>
          </cell>
          <cell r="F10678">
            <v>11347685</v>
          </cell>
          <cell r="H10678" t="str">
            <v>COV-VG-22418</v>
          </cell>
          <cell r="I10678" t="str">
            <v>Desembalado (13/07/2022)</v>
          </cell>
        </row>
        <row r="10679">
          <cell r="B10679">
            <v>44753</v>
          </cell>
          <cell r="D10679" t="str">
            <v>MARIANA PAREDES CACERES</v>
          </cell>
          <cell r="E10679" t="str">
            <v>TI</v>
          </cell>
          <cell r="F10679">
            <v>1013020856</v>
          </cell>
          <cell r="H10679" t="str">
            <v>COV-VG-22419</v>
          </cell>
          <cell r="I10679" t="str">
            <v>Desembalado (13/07/2022)</v>
          </cell>
        </row>
        <row r="10680">
          <cell r="B10680">
            <v>44753</v>
          </cell>
          <cell r="D10680" t="str">
            <v>ALEJANDRA BIBIANA ROSERO CARDENAS</v>
          </cell>
          <cell r="E10680" t="str">
            <v>CC</v>
          </cell>
          <cell r="F10680">
            <v>52834236</v>
          </cell>
          <cell r="H10680" t="str">
            <v>COV-VG-22420</v>
          </cell>
          <cell r="I10680" t="str">
            <v>Desembalado (13/07/2022)</v>
          </cell>
        </row>
        <row r="10681">
          <cell r="B10681">
            <v>44753</v>
          </cell>
          <cell r="D10681" t="str">
            <v>MARIA XIMENA SANABRIA RUBIANO</v>
          </cell>
          <cell r="E10681" t="str">
            <v>CC</v>
          </cell>
          <cell r="F10681">
            <v>1016038448</v>
          </cell>
          <cell r="H10681" t="str">
            <v>COV-VG-22421</v>
          </cell>
          <cell r="I10681" t="str">
            <v>Desembalado (13/07/2022)</v>
          </cell>
        </row>
        <row r="10682">
          <cell r="B10682">
            <v>44753</v>
          </cell>
          <cell r="D10682" t="str">
            <v xml:space="preserve"> ANGELA BIBIANA BELTRAN LEANDRO </v>
          </cell>
          <cell r="E10682" t="str">
            <v>CC</v>
          </cell>
          <cell r="F10682">
            <v>39676737</v>
          </cell>
          <cell r="H10682" t="str">
            <v>COV-VG-22422</v>
          </cell>
          <cell r="I10682" t="str">
            <v>Desembalado (13/07/2022)</v>
          </cell>
        </row>
        <row r="10683">
          <cell r="B10683">
            <v>44753</v>
          </cell>
          <cell r="D10683" t="str">
            <v>GISSELY GALEANO RAMIREZ</v>
          </cell>
          <cell r="E10683" t="str">
            <v>CC</v>
          </cell>
          <cell r="F10683">
            <v>52068699</v>
          </cell>
          <cell r="H10683" t="str">
            <v>COV-VG-22423</v>
          </cell>
          <cell r="I10683" t="str">
            <v>Desembalado (13/07/2022)</v>
          </cell>
        </row>
        <row r="10684">
          <cell r="B10684">
            <v>44753</v>
          </cell>
          <cell r="D10684" t="str">
            <v>RAFAEL ALBERTO PAVIA LESMES</v>
          </cell>
          <cell r="E10684" t="str">
            <v>CC</v>
          </cell>
          <cell r="F10684">
            <v>118139</v>
          </cell>
          <cell r="H10684" t="str">
            <v>COV-VG-22424</v>
          </cell>
          <cell r="I10684" t="str">
            <v>Desembalado (13/07/2022)</v>
          </cell>
        </row>
        <row r="10685">
          <cell r="B10685">
            <v>44753</v>
          </cell>
          <cell r="D10685" t="str">
            <v>ROSARIO ESPARRAGOZA GOMEZ</v>
          </cell>
          <cell r="E10685" t="str">
            <v>CC</v>
          </cell>
          <cell r="F10685">
            <v>26741437</v>
          </cell>
          <cell r="H10685" t="str">
            <v>COV-VG-22425</v>
          </cell>
          <cell r="I10685" t="str">
            <v>Desembalado (13/07/2022)</v>
          </cell>
        </row>
        <row r="10686">
          <cell r="B10686">
            <v>44753</v>
          </cell>
          <cell r="D10686" t="str">
            <v>SEVERO OTERO RAMIREZ</v>
          </cell>
          <cell r="E10686" t="str">
            <v>CC</v>
          </cell>
          <cell r="F10686">
            <v>6086519</v>
          </cell>
          <cell r="H10686" t="str">
            <v>COV-VG-22426</v>
          </cell>
          <cell r="I10686" t="str">
            <v>Desembalado (13/07/2022)</v>
          </cell>
        </row>
        <row r="10687">
          <cell r="B10687">
            <v>44753</v>
          </cell>
          <cell r="D10687" t="str">
            <v>JENIFER NATALIA BOTELLO ACHAGUA</v>
          </cell>
          <cell r="E10687" t="str">
            <v>CC</v>
          </cell>
          <cell r="F10687">
            <v>1118528082</v>
          </cell>
          <cell r="H10687" t="str">
            <v>COV-VG-22427</v>
          </cell>
          <cell r="I10687" t="str">
            <v>Desembalado (13/07/2022)</v>
          </cell>
        </row>
        <row r="10688">
          <cell r="B10688">
            <v>44753</v>
          </cell>
          <cell r="D10688" t="str">
            <v>JHONNY FERNANDO CANTILLO BRAVO</v>
          </cell>
          <cell r="E10688" t="str">
            <v>CC</v>
          </cell>
          <cell r="F10688">
            <v>1047379775</v>
          </cell>
          <cell r="H10688" t="str">
            <v>COV-VG-22428</v>
          </cell>
          <cell r="I10688" t="str">
            <v>Desembalado (13/07/2022)</v>
          </cell>
        </row>
        <row r="10689">
          <cell r="B10689">
            <v>44753</v>
          </cell>
          <cell r="D10689" t="str">
            <v>LUZ MARTHA RUIZ RODRIGUEZ</v>
          </cell>
          <cell r="E10689" t="str">
            <v>CC</v>
          </cell>
          <cell r="F10689">
            <v>41672283</v>
          </cell>
          <cell r="H10689" t="str">
            <v>COV-VG-22429</v>
          </cell>
          <cell r="I10689" t="str">
            <v>Desembalado (13/07/2022)</v>
          </cell>
        </row>
        <row r="10690">
          <cell r="B10690">
            <v>44753</v>
          </cell>
          <cell r="D10690" t="str">
            <v>MARIA ELENA DE LA CRUZ SANCHEZ ALBARRACIN</v>
          </cell>
          <cell r="E10690" t="str">
            <v>CC</v>
          </cell>
          <cell r="F10690">
            <v>51663990</v>
          </cell>
          <cell r="H10690" t="str">
            <v>COV-VG-22430</v>
          </cell>
          <cell r="I10690" t="str">
            <v>Desembalado (13/07/2022)</v>
          </cell>
        </row>
        <row r="10691">
          <cell r="B10691">
            <v>44753</v>
          </cell>
          <cell r="D10691" t="str">
            <v>SANDRA PATRICIA AVELLANEDA AVENDAÑO</v>
          </cell>
          <cell r="E10691" t="str">
            <v>CC</v>
          </cell>
          <cell r="F10691">
            <v>52989712</v>
          </cell>
          <cell r="H10691" t="str">
            <v>COV-VG-22431</v>
          </cell>
          <cell r="I10691" t="str">
            <v>Desembalado (13/07/2022)</v>
          </cell>
        </row>
        <row r="10692">
          <cell r="B10692">
            <v>44753</v>
          </cell>
          <cell r="D10692" t="str">
            <v>ROCIO BUITRAGO SANCHEZ</v>
          </cell>
          <cell r="E10692" t="str">
            <v>CC</v>
          </cell>
          <cell r="F10692">
            <v>52177300</v>
          </cell>
          <cell r="H10692" t="str">
            <v>COV-VG-22432</v>
          </cell>
          <cell r="I10692" t="str">
            <v>Desembalado (13/07/2022)</v>
          </cell>
        </row>
        <row r="10693">
          <cell r="B10693">
            <v>44753</v>
          </cell>
          <cell r="D10693" t="str">
            <v>SERGIO HERNANDO CABARIQUE SERRANO</v>
          </cell>
          <cell r="E10693" t="str">
            <v>CC</v>
          </cell>
          <cell r="F10693">
            <v>91438461</v>
          </cell>
          <cell r="H10693" t="str">
            <v>COV-VG-22433</v>
          </cell>
          <cell r="I10693" t="str">
            <v>Desembalado (13/07/2022)</v>
          </cell>
        </row>
        <row r="10694">
          <cell r="B10694">
            <v>44753</v>
          </cell>
          <cell r="D10694" t="str">
            <v>INGRID PAOLA ROZO ROCHA</v>
          </cell>
          <cell r="E10694" t="str">
            <v>CC</v>
          </cell>
          <cell r="F10694">
            <v>1022984102</v>
          </cell>
          <cell r="H10694" t="str">
            <v>COV-VG-22434</v>
          </cell>
          <cell r="I10694" t="str">
            <v>Desembalado (13/07/2022)</v>
          </cell>
        </row>
        <row r="10695">
          <cell r="B10695">
            <v>44753</v>
          </cell>
          <cell r="D10695" t="str">
            <v>SINDY CATHERINE ESTEBAN SIMBAQUEBA</v>
          </cell>
          <cell r="E10695" t="str">
            <v>CC</v>
          </cell>
          <cell r="F10695">
            <v>53065235</v>
          </cell>
          <cell r="H10695" t="str">
            <v>COV-VG-22435</v>
          </cell>
          <cell r="I10695" t="str">
            <v>Desembalado (13/07/2022)</v>
          </cell>
        </row>
        <row r="10696">
          <cell r="B10696">
            <v>44753</v>
          </cell>
          <cell r="D10696" t="str">
            <v>JOAQUIN SALVADOR ARENAS AMAYA</v>
          </cell>
          <cell r="E10696" t="str">
            <v>CC</v>
          </cell>
          <cell r="F10696">
            <v>88141700</v>
          </cell>
          <cell r="H10696" t="str">
            <v>COV-VG-22436</v>
          </cell>
          <cell r="I10696" t="str">
            <v>Desembalado (13/07/2022)</v>
          </cell>
        </row>
        <row r="10697">
          <cell r="B10697">
            <v>44753</v>
          </cell>
          <cell r="D10697" t="str">
            <v>YOLANDA RINCON MELO</v>
          </cell>
          <cell r="E10697" t="str">
            <v>CC</v>
          </cell>
          <cell r="F10697">
            <v>1090423544</v>
          </cell>
          <cell r="H10697" t="str">
            <v>COV-VG-22437</v>
          </cell>
          <cell r="I10697" t="str">
            <v>Desembalado (13/07/2022)</v>
          </cell>
        </row>
        <row r="10698">
          <cell r="B10698">
            <v>44753</v>
          </cell>
          <cell r="D10698" t="str">
            <v>HARRISON AUGUSTO BARON AVILA</v>
          </cell>
          <cell r="E10698" t="str">
            <v>CC</v>
          </cell>
          <cell r="F10698">
            <v>79793400</v>
          </cell>
          <cell r="H10698" t="str">
            <v>COV-VG-22438</v>
          </cell>
          <cell r="I10698" t="str">
            <v>Desembalado (13/07/2022)</v>
          </cell>
        </row>
        <row r="10699">
          <cell r="B10699">
            <v>44753</v>
          </cell>
          <cell r="D10699" t="str">
            <v>PABLO ENRIQUE VELASQUEZ GUTIERREZ</v>
          </cell>
          <cell r="E10699" t="str">
            <v>CC</v>
          </cell>
          <cell r="F10699">
            <v>2936286</v>
          </cell>
          <cell r="H10699" t="str">
            <v>COV-VG-22439</v>
          </cell>
          <cell r="I10699" t="str">
            <v>Desembalado (13/07/2022)</v>
          </cell>
        </row>
        <row r="10700">
          <cell r="B10700">
            <v>44753</v>
          </cell>
          <cell r="D10700" t="str">
            <v>WOO YUNG JUNG</v>
          </cell>
          <cell r="E10700" t="str">
            <v>CE</v>
          </cell>
          <cell r="F10700">
            <v>242720</v>
          </cell>
          <cell r="H10700" t="str">
            <v>COV-VG-22440</v>
          </cell>
          <cell r="I10700" t="str">
            <v>Desembalado (13/07/2022)</v>
          </cell>
        </row>
        <row r="10701">
          <cell r="B10701">
            <v>44753</v>
          </cell>
          <cell r="D10701" t="str">
            <v>JAVIER MAURICIO GALLEGO CASTILLO</v>
          </cell>
          <cell r="E10701" t="str">
            <v>CC</v>
          </cell>
          <cell r="F10701">
            <v>79644547</v>
          </cell>
          <cell r="H10701" t="str">
            <v>COV-VG-22441</v>
          </cell>
          <cell r="I10701" t="str">
            <v>Desembalado (13/07/2022)</v>
          </cell>
        </row>
        <row r="10702">
          <cell r="B10702">
            <v>44753</v>
          </cell>
          <cell r="D10702" t="str">
            <v>STEFANIE ANDREA VARGAS PRIETO</v>
          </cell>
          <cell r="E10702" t="str">
            <v>CC</v>
          </cell>
          <cell r="F10702">
            <v>1026296789</v>
          </cell>
          <cell r="H10702" t="str">
            <v>COV-VG-22442</v>
          </cell>
          <cell r="I10702" t="str">
            <v>Desembalado (13/07/2022)</v>
          </cell>
        </row>
        <row r="10703">
          <cell r="B10703">
            <v>44753</v>
          </cell>
          <cell r="D10703" t="str">
            <v>JIMMY ALEXANDER ACEVEDO SOTO</v>
          </cell>
          <cell r="E10703" t="str">
            <v>CC</v>
          </cell>
          <cell r="F10703">
            <v>91182848</v>
          </cell>
          <cell r="H10703" t="str">
            <v>COV-VG-22443</v>
          </cell>
          <cell r="I10703" t="str">
            <v>Desembalado (13/07/2022)</v>
          </cell>
        </row>
        <row r="10704">
          <cell r="B10704">
            <v>44753</v>
          </cell>
          <cell r="D10704" t="str">
            <v>AMELIA CARREÑO YOSHIDA</v>
          </cell>
          <cell r="E10704" t="str">
            <v>RC</v>
          </cell>
          <cell r="F10704">
            <v>1014747119</v>
          </cell>
          <cell r="H10704" t="str">
            <v>COV-VG-22444</v>
          </cell>
          <cell r="I10704" t="str">
            <v>Desembalado (13/07/2022)</v>
          </cell>
        </row>
        <row r="10705">
          <cell r="B10705">
            <v>44753</v>
          </cell>
          <cell r="D10705" t="str">
            <v>NATALIA MARIA TOVAR TRIVIÑO</v>
          </cell>
          <cell r="E10705" t="str">
            <v>CC</v>
          </cell>
          <cell r="F10705">
            <v>35199379</v>
          </cell>
          <cell r="H10705" t="str">
            <v>COV-VG-22445</v>
          </cell>
          <cell r="I10705" t="str">
            <v>Desembalado (13/07/2022)</v>
          </cell>
        </row>
        <row r="10706">
          <cell r="B10706">
            <v>44753</v>
          </cell>
          <cell r="D10706" t="str">
            <v>STELLA GONZALEZ BERNAL</v>
          </cell>
          <cell r="E10706" t="str">
            <v>CC</v>
          </cell>
          <cell r="F10706">
            <v>29073104</v>
          </cell>
          <cell r="H10706" t="str">
            <v>COV-VG-22446</v>
          </cell>
          <cell r="I10706" t="str">
            <v>Desembalado (13/07/2022)</v>
          </cell>
        </row>
        <row r="10707">
          <cell r="B10707">
            <v>44753</v>
          </cell>
          <cell r="D10707" t="str">
            <v>CELINA DEL SOCORRO RESTREPO ALVAREZ</v>
          </cell>
          <cell r="E10707" t="str">
            <v>CC</v>
          </cell>
          <cell r="F10707">
            <v>21842654</v>
          </cell>
          <cell r="H10707" t="str">
            <v>COV-VG-22447</v>
          </cell>
          <cell r="I10707" t="str">
            <v>Desembalado (13/07/2022)</v>
          </cell>
        </row>
        <row r="10708">
          <cell r="B10708">
            <v>44753</v>
          </cell>
          <cell r="D10708" t="str">
            <v>INELDA VARGAS SANDOVAL</v>
          </cell>
          <cell r="E10708" t="str">
            <v>CC</v>
          </cell>
          <cell r="F10708">
            <v>52344990</v>
          </cell>
          <cell r="H10708" t="str">
            <v>COV-VG-22448</v>
          </cell>
          <cell r="I10708" t="str">
            <v>Desembalado (13/07/2022)</v>
          </cell>
        </row>
        <row r="10709">
          <cell r="B10709">
            <v>44753</v>
          </cell>
          <cell r="D10709" t="str">
            <v>ALEXANDER MORENO HERNANDEZ</v>
          </cell>
          <cell r="E10709" t="str">
            <v>CC</v>
          </cell>
          <cell r="F10709">
            <v>80196409</v>
          </cell>
          <cell r="H10709" t="str">
            <v>COV-VG-22449</v>
          </cell>
          <cell r="I10709" t="str">
            <v>Desembalado (13/07/2022)</v>
          </cell>
        </row>
        <row r="10710">
          <cell r="B10710">
            <v>44753</v>
          </cell>
          <cell r="D10710" t="str">
            <v>DIANA OSORIO ORDOÑEZ</v>
          </cell>
          <cell r="E10710" t="str">
            <v>CC</v>
          </cell>
          <cell r="F10710">
            <v>37513172</v>
          </cell>
          <cell r="H10710" t="str">
            <v>COV-VG-22450</v>
          </cell>
          <cell r="I10710" t="str">
            <v>Desembalado (13/07/2022)</v>
          </cell>
        </row>
        <row r="10711">
          <cell r="B10711">
            <v>44753</v>
          </cell>
          <cell r="D10711" t="str">
            <v>MARIA EUGENIA GRUESO ESTRADA</v>
          </cell>
          <cell r="E10711" t="str">
            <v>CC</v>
          </cell>
          <cell r="F10711">
            <v>27567880</v>
          </cell>
          <cell r="H10711" t="str">
            <v>COV-VG-22451</v>
          </cell>
          <cell r="I10711" t="str">
            <v>Desembalado (13/07/2022)</v>
          </cell>
        </row>
        <row r="10712">
          <cell r="B10712">
            <v>44753</v>
          </cell>
          <cell r="D10712" t="str">
            <v>SANTIAGO ANDRES POLO RUESS</v>
          </cell>
          <cell r="E10712" t="str">
            <v>CC</v>
          </cell>
          <cell r="F10712">
            <v>11275611</v>
          </cell>
          <cell r="H10712" t="str">
            <v>COV-VG-22452</v>
          </cell>
          <cell r="I10712" t="str">
            <v>Desembalado (13/07/2022)</v>
          </cell>
        </row>
        <row r="10713">
          <cell r="B10713">
            <v>44753</v>
          </cell>
          <cell r="D10713" t="str">
            <v>ERIC DAVID SANCHEZ GUTIERREZ</v>
          </cell>
          <cell r="E10713" t="str">
            <v>CC</v>
          </cell>
          <cell r="F10713">
            <v>1020833981</v>
          </cell>
          <cell r="H10713" t="str">
            <v>COV-VG-22453</v>
          </cell>
          <cell r="I10713" t="str">
            <v>Desembalado (13/07/2022)</v>
          </cell>
        </row>
        <row r="10714">
          <cell r="B10714">
            <v>44753</v>
          </cell>
          <cell r="D10714" t="str">
            <v>SEBASTIAN VASQUEZ SEPULVEDA</v>
          </cell>
          <cell r="E10714" t="str">
            <v>CC</v>
          </cell>
          <cell r="F10714">
            <v>80875067</v>
          </cell>
          <cell r="H10714" t="str">
            <v>COV-VG-22454</v>
          </cell>
          <cell r="I10714" t="str">
            <v>Desembalado (13/07/2022)</v>
          </cell>
        </row>
        <row r="10715">
          <cell r="B10715">
            <v>44753</v>
          </cell>
          <cell r="D10715" t="str">
            <v>NUBIA STELLA DIAZ GONZALEZ</v>
          </cell>
          <cell r="E10715" t="str">
            <v>CC</v>
          </cell>
          <cell r="F10715">
            <v>51593317</v>
          </cell>
          <cell r="H10715" t="str">
            <v>COV-VG-22455</v>
          </cell>
          <cell r="I10715" t="str">
            <v>Desembalado (13/07/2022)</v>
          </cell>
        </row>
        <row r="10716">
          <cell r="B10716">
            <v>44753</v>
          </cell>
          <cell r="D10716" t="str">
            <v>ANDRES CAMILO UNIBIO BARBOSA</v>
          </cell>
          <cell r="E10716" t="str">
            <v>CC</v>
          </cell>
          <cell r="F10716">
            <v>1010234460</v>
          </cell>
          <cell r="H10716" t="str">
            <v>COV-VG-22456</v>
          </cell>
          <cell r="I10716" t="str">
            <v>Desembalado (13/07/2022)</v>
          </cell>
        </row>
        <row r="10717">
          <cell r="B10717">
            <v>44753</v>
          </cell>
          <cell r="D10717" t="str">
            <v>JENNY PAOLA MARTINEZ HEREDIA</v>
          </cell>
          <cell r="E10717" t="str">
            <v>CC</v>
          </cell>
          <cell r="F10717">
            <v>1013600073</v>
          </cell>
          <cell r="H10717" t="str">
            <v>COV-VG-22457</v>
          </cell>
          <cell r="I10717" t="str">
            <v>Desembalado (13/07/2022)</v>
          </cell>
        </row>
        <row r="10718">
          <cell r="B10718">
            <v>44753</v>
          </cell>
          <cell r="D10718" t="str">
            <v>EDITH TATIANA GONZALEZ FUQUENE</v>
          </cell>
          <cell r="E10718" t="str">
            <v>CC</v>
          </cell>
          <cell r="F10718">
            <v>1015418081</v>
          </cell>
          <cell r="H10718" t="str">
            <v>COV-VG-22458</v>
          </cell>
          <cell r="I10718" t="str">
            <v>Desembalado (13/07/2022)</v>
          </cell>
        </row>
        <row r="10719">
          <cell r="B10719">
            <v>44753</v>
          </cell>
          <cell r="D10719" t="str">
            <v>MARIA CAMILA GONZALEZ VARGAS</v>
          </cell>
          <cell r="E10719" t="str">
            <v>CC</v>
          </cell>
          <cell r="F10719">
            <v>1072655562</v>
          </cell>
          <cell r="H10719" t="str">
            <v>COV-VG-22459</v>
          </cell>
          <cell r="I10719" t="str">
            <v>Desembalado (13/07/2022)</v>
          </cell>
        </row>
        <row r="10720">
          <cell r="B10720">
            <v>44753</v>
          </cell>
          <cell r="D10720" t="str">
            <v>MONICA WAKED ESQUIVEL</v>
          </cell>
          <cell r="E10720" t="str">
            <v>CC</v>
          </cell>
          <cell r="F10720">
            <v>33376675</v>
          </cell>
          <cell r="H10720" t="str">
            <v>COV-VG-22460</v>
          </cell>
          <cell r="I10720" t="str">
            <v>Desembalado (13/07/2022)</v>
          </cell>
        </row>
        <row r="10721">
          <cell r="B10721">
            <v>44753</v>
          </cell>
          <cell r="D10721" t="str">
            <v>SALOME CARDENAS ROJAS</v>
          </cell>
          <cell r="E10721" t="str">
            <v>RC</v>
          </cell>
          <cell r="F10721">
            <v>1188223150</v>
          </cell>
          <cell r="H10721" t="str">
            <v>COV-VG-22461</v>
          </cell>
          <cell r="I10721" t="str">
            <v>Desembalado (13/07/2022)</v>
          </cell>
        </row>
        <row r="10722">
          <cell r="B10722">
            <v>44753</v>
          </cell>
          <cell r="D10722" t="str">
            <v>ELIANA ZULUAGA MANTILLA</v>
          </cell>
          <cell r="E10722" t="str">
            <v>CC</v>
          </cell>
          <cell r="F10722">
            <v>52028627</v>
          </cell>
          <cell r="H10722" t="str">
            <v>COV-VG-22462</v>
          </cell>
          <cell r="I10722" t="str">
            <v>Desembalado (13/07/2022)</v>
          </cell>
        </row>
        <row r="10723">
          <cell r="B10723">
            <v>44753</v>
          </cell>
          <cell r="D10723" t="str">
            <v>EDNA MILENA MELO RUEDA</v>
          </cell>
          <cell r="E10723" t="str">
            <v>CC</v>
          </cell>
          <cell r="F10723">
            <v>52560906</v>
          </cell>
          <cell r="H10723" t="str">
            <v>COV-VG-22463</v>
          </cell>
          <cell r="I10723" t="str">
            <v>Desembalado (13/07/2022)</v>
          </cell>
        </row>
        <row r="10724">
          <cell r="B10724">
            <v>44753</v>
          </cell>
          <cell r="D10724" t="str">
            <v>ANA LUCIA TRUJILLO FORERO</v>
          </cell>
          <cell r="E10724" t="str">
            <v>CC</v>
          </cell>
          <cell r="F10724">
            <v>20135849</v>
          </cell>
          <cell r="H10724" t="str">
            <v>COV-VG-22464</v>
          </cell>
          <cell r="I10724" t="str">
            <v>Desembalado (13/07/2022)</v>
          </cell>
        </row>
        <row r="10725">
          <cell r="B10725">
            <v>44753</v>
          </cell>
          <cell r="D10725" t="str">
            <v>CARLOS ALBERTO PINZON LUIS</v>
          </cell>
          <cell r="E10725" t="str">
            <v>CC</v>
          </cell>
          <cell r="F10725">
            <v>1019012570</v>
          </cell>
          <cell r="H10725" t="str">
            <v>COV-VG-22465</v>
          </cell>
          <cell r="I10725" t="str">
            <v>Desembalado (13/07/2022)</v>
          </cell>
        </row>
        <row r="10726">
          <cell r="B10726">
            <v>44753</v>
          </cell>
          <cell r="D10726" t="str">
            <v>JAVIER AUGUSTO LOZANO BORRERO</v>
          </cell>
          <cell r="E10726" t="str">
            <v>CC</v>
          </cell>
          <cell r="F10726">
            <v>12199059</v>
          </cell>
          <cell r="H10726" t="str">
            <v>COV-VG-22466</v>
          </cell>
          <cell r="I10726" t="str">
            <v>Desembalado (13/07/2022)</v>
          </cell>
        </row>
        <row r="10727">
          <cell r="B10727">
            <v>44753</v>
          </cell>
          <cell r="D10727" t="str">
            <v>LUISA FERNANDA CORTES RUBIANO</v>
          </cell>
          <cell r="E10727" t="str">
            <v>CC</v>
          </cell>
          <cell r="F10727">
            <v>39687128</v>
          </cell>
          <cell r="H10727" t="str">
            <v>COV-VG-22467</v>
          </cell>
          <cell r="I10727" t="str">
            <v>Desembalado (13/07/2022)</v>
          </cell>
        </row>
        <row r="10728">
          <cell r="B10728">
            <v>44753</v>
          </cell>
          <cell r="D10728" t="str">
            <v>CAROLINA ZAPATA VARGAS</v>
          </cell>
          <cell r="E10728" t="str">
            <v>CC</v>
          </cell>
          <cell r="F10728">
            <v>1129572673</v>
          </cell>
          <cell r="H10728" t="str">
            <v>COV-VG-22468</v>
          </cell>
          <cell r="I10728" t="str">
            <v>Desembalado (13/07/2022)</v>
          </cell>
        </row>
        <row r="10729">
          <cell r="B10729">
            <v>44753</v>
          </cell>
          <cell r="D10729" t="str">
            <v>ANA SILVIA CAMARGO REY</v>
          </cell>
          <cell r="E10729" t="str">
            <v>CC</v>
          </cell>
          <cell r="F10729">
            <v>39735848</v>
          </cell>
          <cell r="H10729" t="str">
            <v>COV-VG-22469</v>
          </cell>
          <cell r="I10729" t="str">
            <v>Desembalado (13/07/2022)</v>
          </cell>
        </row>
        <row r="10730">
          <cell r="B10730">
            <v>44753</v>
          </cell>
          <cell r="D10730" t="str">
            <v>ANGELA MILENA RIAÑO CUERVO</v>
          </cell>
          <cell r="E10730" t="str">
            <v>CC</v>
          </cell>
          <cell r="F10730">
            <v>52706979</v>
          </cell>
          <cell r="H10730" t="str">
            <v>COV-VG-22470</v>
          </cell>
          <cell r="I10730" t="str">
            <v>Desembalado (13/07/2022)</v>
          </cell>
        </row>
        <row r="10731">
          <cell r="B10731">
            <v>44753</v>
          </cell>
          <cell r="D10731" t="str">
            <v>MIGUEL FRANCISCO MONROY HERRERA</v>
          </cell>
          <cell r="E10731" t="str">
            <v>CC</v>
          </cell>
          <cell r="F10731">
            <v>79296567</v>
          </cell>
          <cell r="H10731" t="str">
            <v>COV-VG-22471</v>
          </cell>
          <cell r="I10731" t="str">
            <v>Desembalado (13/07/2022)</v>
          </cell>
        </row>
        <row r="10732">
          <cell r="B10732">
            <v>44753</v>
          </cell>
          <cell r="D10732" t="str">
            <v>AMPARO TRIANA ZULETA</v>
          </cell>
          <cell r="E10732" t="str">
            <v>CC</v>
          </cell>
          <cell r="F10732">
            <v>41349643</v>
          </cell>
          <cell r="H10732" t="str">
            <v>COV-VG-22472</v>
          </cell>
          <cell r="I10732" t="str">
            <v>Desembalado (13/07/2022)</v>
          </cell>
        </row>
        <row r="10733">
          <cell r="B10733">
            <v>44753</v>
          </cell>
          <cell r="D10733" t="str">
            <v>ADRIANA MORENO BOHORQUEZ</v>
          </cell>
          <cell r="E10733" t="str">
            <v>CC</v>
          </cell>
          <cell r="F10733">
            <v>51817479</v>
          </cell>
          <cell r="H10733" t="str">
            <v>COV-VG-22473</v>
          </cell>
          <cell r="I10733" t="str">
            <v>Desembalado (13/07/2022)</v>
          </cell>
        </row>
        <row r="10734">
          <cell r="B10734">
            <v>44753</v>
          </cell>
          <cell r="D10734" t="str">
            <v>FRANCISCO DARIO ZULETA OLANO</v>
          </cell>
          <cell r="E10734" t="str">
            <v>CC</v>
          </cell>
          <cell r="F10734">
            <v>3333853</v>
          </cell>
          <cell r="H10734" t="str">
            <v>COV-VG-22474</v>
          </cell>
          <cell r="I10734" t="str">
            <v>Desembalado (13/07/2022)</v>
          </cell>
        </row>
        <row r="10735">
          <cell r="B10735">
            <v>44753</v>
          </cell>
          <cell r="D10735" t="str">
            <v>YENY ESPERANZA OROZCO GONZALEZ</v>
          </cell>
          <cell r="E10735" t="str">
            <v>CC</v>
          </cell>
          <cell r="F10735">
            <v>24335471</v>
          </cell>
          <cell r="H10735" t="str">
            <v>COV-VG-22475</v>
          </cell>
          <cell r="I10735" t="str">
            <v>Desembalado (13/07/2022)</v>
          </cell>
        </row>
        <row r="10736">
          <cell r="B10736">
            <v>44753</v>
          </cell>
          <cell r="D10736" t="str">
            <v>LUZ MILA ZARATE ORTIZ</v>
          </cell>
          <cell r="E10736" t="str">
            <v>CC</v>
          </cell>
          <cell r="F10736">
            <v>1019004139</v>
          </cell>
          <cell r="H10736" t="str">
            <v>COV-VG-22476</v>
          </cell>
          <cell r="I10736" t="str">
            <v>Desembalado (13/07/2022)</v>
          </cell>
        </row>
        <row r="10737">
          <cell r="B10737">
            <v>44753</v>
          </cell>
          <cell r="D10737" t="str">
            <v>MARIA ELISA GARCIA PEREZ</v>
          </cell>
          <cell r="E10737" t="str">
            <v>CC</v>
          </cell>
          <cell r="F10737">
            <v>41378669</v>
          </cell>
          <cell r="H10737" t="str">
            <v>COV-VG-22477</v>
          </cell>
          <cell r="I10737" t="str">
            <v>Desembalado (13/07/2022)</v>
          </cell>
        </row>
        <row r="10738">
          <cell r="B10738">
            <v>44750</v>
          </cell>
          <cell r="D10738" t="str">
            <v>DIANA LEONOR VASQUES MONTAÑA</v>
          </cell>
          <cell r="E10738" t="str">
            <v>SIN DATO</v>
          </cell>
          <cell r="F10738" t="str">
            <v>SIN DATO</v>
          </cell>
          <cell r="H10738" t="str">
            <v>COV-VG-22478</v>
          </cell>
          <cell r="I10738" t="str">
            <v>Desembalado (13/07/2022)</v>
          </cell>
        </row>
        <row r="10739">
          <cell r="B10739">
            <v>44750</v>
          </cell>
          <cell r="D10739" t="str">
            <v>JORGE ALBERTO ARANGO HERRERA</v>
          </cell>
          <cell r="E10739" t="str">
            <v>SIN DATO</v>
          </cell>
          <cell r="F10739" t="str">
            <v>SIN DATO</v>
          </cell>
          <cell r="H10739" t="str">
            <v>COV-VG-22479</v>
          </cell>
          <cell r="I10739" t="str">
            <v>Desembalado (13/07/2022)</v>
          </cell>
        </row>
        <row r="10740">
          <cell r="B10740">
            <v>44750</v>
          </cell>
          <cell r="D10740" t="str">
            <v>GERMAN ENRIQUE CIFUENTES SANCHEZ</v>
          </cell>
          <cell r="E10740" t="str">
            <v>SIN DATO</v>
          </cell>
          <cell r="F10740" t="str">
            <v>SIN DATO</v>
          </cell>
          <cell r="H10740" t="str">
            <v>COV-VG-22480</v>
          </cell>
          <cell r="I10740" t="str">
            <v>Desembalado (13/07/2022)</v>
          </cell>
        </row>
        <row r="10741">
          <cell r="B10741">
            <v>44750</v>
          </cell>
          <cell r="D10741" t="str">
            <v>PABLO ANDRES QUINTERO MEDINA</v>
          </cell>
          <cell r="E10741" t="str">
            <v>SIN DATO</v>
          </cell>
          <cell r="F10741" t="str">
            <v>SIN DATO</v>
          </cell>
          <cell r="H10741" t="str">
            <v>COV-VG-22481</v>
          </cell>
          <cell r="I10741" t="str">
            <v>Desembalado (13/07/2022)</v>
          </cell>
        </row>
        <row r="10742">
          <cell r="B10742">
            <v>44750</v>
          </cell>
          <cell r="D10742" t="str">
            <v>JUAN CARLOS LLANO RONDON</v>
          </cell>
          <cell r="E10742" t="str">
            <v>SIN DATO</v>
          </cell>
          <cell r="F10742" t="str">
            <v>SIN DATO</v>
          </cell>
          <cell r="H10742" t="str">
            <v>COV-VG-22482</v>
          </cell>
          <cell r="I10742" t="str">
            <v>Desembalado (13/07/2022)</v>
          </cell>
        </row>
        <row r="10743">
          <cell r="B10743">
            <v>44750</v>
          </cell>
          <cell r="D10743" t="str">
            <v>MAGNALY JUDITH ROA REYES</v>
          </cell>
          <cell r="E10743" t="str">
            <v>SIN DATO</v>
          </cell>
          <cell r="F10743" t="str">
            <v>SIN DATO</v>
          </cell>
          <cell r="H10743" t="str">
            <v>COV-VG-22483</v>
          </cell>
          <cell r="I10743" t="str">
            <v>Desembalado (13/07/2022)</v>
          </cell>
        </row>
        <row r="10744">
          <cell r="B10744">
            <v>44750</v>
          </cell>
          <cell r="D10744" t="str">
            <v>ANA VALENTINA NIÑO RAMIREZ</v>
          </cell>
          <cell r="E10744" t="str">
            <v>SIN DATO</v>
          </cell>
          <cell r="F10744" t="str">
            <v>SIN DATO</v>
          </cell>
          <cell r="H10744" t="str">
            <v>COV-VG-22484</v>
          </cell>
          <cell r="I10744" t="str">
            <v>Desembalado (13/07/2022)</v>
          </cell>
        </row>
        <row r="10745">
          <cell r="B10745">
            <v>44750</v>
          </cell>
          <cell r="D10745" t="str">
            <v>WILSON ENRIQUE ACOSTA ACUÑA</v>
          </cell>
          <cell r="E10745" t="str">
            <v>SIN DATO</v>
          </cell>
          <cell r="F10745" t="str">
            <v>SIN DATO</v>
          </cell>
          <cell r="H10745" t="str">
            <v>COV-VG-22485</v>
          </cell>
          <cell r="I10745" t="str">
            <v>Desembalado (13/07/2022)</v>
          </cell>
        </row>
        <row r="10746">
          <cell r="B10746">
            <v>44750</v>
          </cell>
          <cell r="D10746" t="str">
            <v>MARIA ISABEL BORDA SAENZ</v>
          </cell>
          <cell r="E10746" t="str">
            <v>SIN DATO</v>
          </cell>
          <cell r="F10746" t="str">
            <v>SIN DATO</v>
          </cell>
          <cell r="H10746" t="str">
            <v>COV-VG-22486</v>
          </cell>
          <cell r="I10746" t="str">
            <v>Desembalado (13/07/2022)</v>
          </cell>
        </row>
        <row r="10747">
          <cell r="B10747">
            <v>44750</v>
          </cell>
          <cell r="D10747" t="str">
            <v>DANIEL ZITZMAN PATIÑO</v>
          </cell>
          <cell r="E10747" t="str">
            <v>SIN DATO</v>
          </cell>
          <cell r="F10747" t="str">
            <v>SIN DATO</v>
          </cell>
          <cell r="H10747" t="str">
            <v>COV-VG-22487</v>
          </cell>
          <cell r="I10747" t="str">
            <v>Desembalado (13/07/2022)</v>
          </cell>
        </row>
        <row r="10748">
          <cell r="B10748">
            <v>44750</v>
          </cell>
          <cell r="D10748" t="str">
            <v>SAMUEL DAVID TOBON CARDONA</v>
          </cell>
          <cell r="E10748" t="str">
            <v>SIN DATO</v>
          </cell>
          <cell r="F10748" t="str">
            <v>SIN DATO</v>
          </cell>
          <cell r="H10748" t="str">
            <v>COV-VG-22488</v>
          </cell>
          <cell r="I10748" t="str">
            <v>Desembalado (13/07/2022)</v>
          </cell>
        </row>
        <row r="10749">
          <cell r="B10749">
            <v>44750</v>
          </cell>
          <cell r="D10749" t="str">
            <v>MARIA FERNANDA BEDOYA HERNANDEZ</v>
          </cell>
          <cell r="E10749" t="str">
            <v>SIN DATO</v>
          </cell>
          <cell r="F10749" t="str">
            <v>SIN DATO</v>
          </cell>
          <cell r="H10749" t="str">
            <v>COV-VG-22489</v>
          </cell>
          <cell r="I10749" t="str">
            <v>Desembalado (13/07/2022)</v>
          </cell>
        </row>
        <row r="10750">
          <cell r="B10750">
            <v>44750</v>
          </cell>
          <cell r="D10750" t="str">
            <v>GABRIEL SCHIMMEL</v>
          </cell>
          <cell r="E10750" t="str">
            <v>SIN DATO</v>
          </cell>
          <cell r="F10750" t="str">
            <v>SIN DATO</v>
          </cell>
          <cell r="H10750" t="str">
            <v>COV-VG-22490</v>
          </cell>
          <cell r="I10750" t="str">
            <v>Desembalado (13/07/2022)</v>
          </cell>
        </row>
        <row r="10751">
          <cell r="B10751">
            <v>44750</v>
          </cell>
          <cell r="D10751" t="str">
            <v>NESTOR DAVID HERNANDEZ MANCERA</v>
          </cell>
          <cell r="E10751" t="str">
            <v>SIN DATO</v>
          </cell>
          <cell r="F10751" t="str">
            <v>SIN DATO</v>
          </cell>
          <cell r="H10751" t="str">
            <v>COV-VG-22491</v>
          </cell>
          <cell r="I10751" t="str">
            <v>Desembalado (13/07/2022)</v>
          </cell>
        </row>
        <row r="10752">
          <cell r="B10752">
            <v>44750</v>
          </cell>
          <cell r="D10752" t="str">
            <v>YANG RUI</v>
          </cell>
          <cell r="E10752" t="str">
            <v>SIN DATO</v>
          </cell>
          <cell r="F10752" t="str">
            <v>SIN DATO</v>
          </cell>
          <cell r="H10752" t="str">
            <v>COV-VG-22492</v>
          </cell>
          <cell r="I10752" t="str">
            <v>Desembalado (13/07/2022)</v>
          </cell>
        </row>
        <row r="10753">
          <cell r="B10753">
            <v>44750</v>
          </cell>
          <cell r="D10753" t="str">
            <v>OSCAR ARIZA BARRAGAN</v>
          </cell>
          <cell r="E10753" t="str">
            <v>SIN DATO</v>
          </cell>
          <cell r="F10753" t="str">
            <v>SIN DATO</v>
          </cell>
          <cell r="H10753" t="str">
            <v>COV-VG-22493</v>
          </cell>
          <cell r="I10753" t="str">
            <v>Desembalado (13/07/2022)</v>
          </cell>
        </row>
        <row r="10754">
          <cell r="B10754">
            <v>44750</v>
          </cell>
          <cell r="D10754" t="str">
            <v>CLAUDIA AMPARO CHAVEZ ARDILA</v>
          </cell>
          <cell r="E10754" t="str">
            <v>SIN DATO</v>
          </cell>
          <cell r="F10754" t="str">
            <v>SIN DATO</v>
          </cell>
          <cell r="H10754" t="str">
            <v>COV-VG-22494</v>
          </cell>
          <cell r="I10754" t="str">
            <v>Desembalado (13/07/2022)</v>
          </cell>
        </row>
        <row r="10755">
          <cell r="B10755">
            <v>44750</v>
          </cell>
          <cell r="D10755" t="str">
            <v>YUDI LIZETH RUIZ VELEZ</v>
          </cell>
          <cell r="E10755" t="str">
            <v>SIN DATO</v>
          </cell>
          <cell r="F10755" t="str">
            <v>SIN DATO</v>
          </cell>
          <cell r="H10755" t="str">
            <v>COV-VG-22495</v>
          </cell>
          <cell r="I10755" t="str">
            <v>Desembalado (13/07/2022)</v>
          </cell>
        </row>
        <row r="10756">
          <cell r="B10756">
            <v>44750</v>
          </cell>
          <cell r="D10756" t="str">
            <v>HECTOR LOPEZ LEON</v>
          </cell>
          <cell r="E10756" t="str">
            <v>SIN DATO</v>
          </cell>
          <cell r="F10756" t="str">
            <v>SIN DATO</v>
          </cell>
          <cell r="H10756" t="str">
            <v>COV-VG-22496</v>
          </cell>
          <cell r="I10756" t="str">
            <v>Desembalado (13/07/2022)</v>
          </cell>
        </row>
        <row r="10757">
          <cell r="B10757">
            <v>44750</v>
          </cell>
          <cell r="D10757" t="str">
            <v>PEDRO ALBERTO BOTERO</v>
          </cell>
          <cell r="E10757" t="str">
            <v>SIN DATO</v>
          </cell>
          <cell r="F10757" t="str">
            <v>SIN DATO</v>
          </cell>
          <cell r="H10757" t="str">
            <v>COV-VG-22497</v>
          </cell>
          <cell r="I10757" t="str">
            <v>Desembalado (13/07/2022)</v>
          </cell>
        </row>
        <row r="10758">
          <cell r="B10758">
            <v>44750</v>
          </cell>
          <cell r="D10758" t="str">
            <v>FELIPE ALBERTO ACOSTA</v>
          </cell>
          <cell r="E10758" t="str">
            <v>SIN DATO</v>
          </cell>
          <cell r="F10758" t="str">
            <v>SIN DATO</v>
          </cell>
          <cell r="H10758" t="str">
            <v>COV-VG-22498</v>
          </cell>
          <cell r="I10758" t="str">
            <v>Desembalado (13/07/2022)</v>
          </cell>
        </row>
        <row r="10759">
          <cell r="B10759">
            <v>44750</v>
          </cell>
          <cell r="D10759" t="str">
            <v>TATIANA VALENCIA PULIDO</v>
          </cell>
          <cell r="E10759" t="str">
            <v>SIN DATO</v>
          </cell>
          <cell r="F10759" t="str">
            <v>SIN DATO</v>
          </cell>
          <cell r="H10759" t="str">
            <v>COV-VG-22499</v>
          </cell>
          <cell r="I10759" t="str">
            <v>Desembalado (13/07/2022)</v>
          </cell>
        </row>
        <row r="10760">
          <cell r="B10760">
            <v>44750</v>
          </cell>
          <cell r="D10760" t="str">
            <v>ANDRES RICARDO RUBIANO</v>
          </cell>
          <cell r="E10760" t="str">
            <v>SIN DATO</v>
          </cell>
          <cell r="F10760" t="str">
            <v>SIN DATO</v>
          </cell>
          <cell r="H10760" t="str">
            <v>COV-VG-22500</v>
          </cell>
          <cell r="I10760" t="str">
            <v>Desembalado (13/07/2022)</v>
          </cell>
        </row>
        <row r="10761">
          <cell r="B10761">
            <v>44750</v>
          </cell>
          <cell r="D10761" t="str">
            <v>LEIDY YANETHE OCHOA FLOREZ</v>
          </cell>
          <cell r="E10761" t="str">
            <v>SIN DATO</v>
          </cell>
          <cell r="F10761" t="str">
            <v>SIN DATO</v>
          </cell>
          <cell r="H10761" t="str">
            <v>COV-VG-22501</v>
          </cell>
          <cell r="I10761" t="str">
            <v>Desembalado (13/07/2022)</v>
          </cell>
        </row>
        <row r="10762">
          <cell r="B10762">
            <v>44750</v>
          </cell>
          <cell r="D10762" t="str">
            <v>SHEREZA DE MITIOTTI KIUHAN</v>
          </cell>
          <cell r="E10762" t="str">
            <v>SIN DATO</v>
          </cell>
          <cell r="F10762" t="str">
            <v>SIN DATO</v>
          </cell>
          <cell r="H10762" t="str">
            <v>COV-VG-22502</v>
          </cell>
          <cell r="I10762" t="str">
            <v>Desembalado (13/07/2022)</v>
          </cell>
        </row>
        <row r="10763">
          <cell r="B10763">
            <v>44750</v>
          </cell>
          <cell r="D10763" t="str">
            <v>PATRICIA PIEDAD LIZARAZO</v>
          </cell>
          <cell r="E10763" t="str">
            <v>SIN DATO</v>
          </cell>
          <cell r="F10763" t="str">
            <v>SIN DATO</v>
          </cell>
          <cell r="H10763" t="str">
            <v>COV-VG-22503</v>
          </cell>
          <cell r="I10763" t="str">
            <v>Desembalado (13/07/2022)</v>
          </cell>
        </row>
        <row r="10764">
          <cell r="B10764">
            <v>44750</v>
          </cell>
          <cell r="D10764" t="str">
            <v>MARIA LUCIA ZAMBRANO HERRERA</v>
          </cell>
          <cell r="E10764" t="str">
            <v>SIN DATO</v>
          </cell>
          <cell r="F10764" t="str">
            <v>SIN DATO</v>
          </cell>
          <cell r="H10764" t="str">
            <v>COV-VG-22504</v>
          </cell>
          <cell r="I10764" t="str">
            <v>Desembalado (13/07/2022)</v>
          </cell>
        </row>
        <row r="10765">
          <cell r="B10765">
            <v>44750</v>
          </cell>
          <cell r="D10765" t="str">
            <v>CHERYL ANDREA BUSTACORA</v>
          </cell>
          <cell r="E10765" t="str">
            <v>SIN DATO</v>
          </cell>
          <cell r="F10765" t="str">
            <v>SIN DATO</v>
          </cell>
          <cell r="H10765" t="str">
            <v>COV-VG-22505</v>
          </cell>
          <cell r="I10765" t="str">
            <v>Desembalado (13/07/2022)</v>
          </cell>
        </row>
        <row r="10766">
          <cell r="B10766">
            <v>44750</v>
          </cell>
          <cell r="D10766" t="str">
            <v>EMMA BOTERO SPERA</v>
          </cell>
          <cell r="E10766" t="str">
            <v>SIN DATO</v>
          </cell>
          <cell r="F10766" t="str">
            <v>SIN DATO</v>
          </cell>
          <cell r="H10766" t="str">
            <v>COV-VG-22506</v>
          </cell>
          <cell r="I10766" t="str">
            <v>Desembalado (13/07/2022)</v>
          </cell>
        </row>
        <row r="10767">
          <cell r="B10767">
            <v>44750</v>
          </cell>
          <cell r="D10767" t="str">
            <v>GLADYS YOLANDA TIRADO RIOS</v>
          </cell>
          <cell r="E10767" t="str">
            <v>SIN DATO</v>
          </cell>
          <cell r="F10767" t="str">
            <v>SIN DATO</v>
          </cell>
          <cell r="H10767" t="str">
            <v>COV-VG-22507</v>
          </cell>
          <cell r="I10767" t="str">
            <v>Desembalado (13/07/2022)</v>
          </cell>
        </row>
        <row r="10768">
          <cell r="B10768">
            <v>44750</v>
          </cell>
          <cell r="D10768" t="str">
            <v>PAOLA ANDREA LEON GONZALEZ</v>
          </cell>
          <cell r="E10768" t="str">
            <v>SIN DATO</v>
          </cell>
          <cell r="F10768" t="str">
            <v>SIN DATO</v>
          </cell>
          <cell r="H10768" t="str">
            <v>COV-VG-22508</v>
          </cell>
          <cell r="I10768" t="str">
            <v>Desembalado (13/07/2022)</v>
          </cell>
        </row>
        <row r="10769">
          <cell r="B10769">
            <v>44750</v>
          </cell>
          <cell r="D10769" t="str">
            <v>LAURA MARIA CASTIBLANCO</v>
          </cell>
          <cell r="E10769" t="str">
            <v>SIN DATO</v>
          </cell>
          <cell r="F10769" t="str">
            <v>SIN DATO</v>
          </cell>
          <cell r="H10769" t="str">
            <v>COV-VG-22509</v>
          </cell>
          <cell r="I10769" t="str">
            <v>Desembalado (13/07/2022)</v>
          </cell>
        </row>
        <row r="10770">
          <cell r="B10770">
            <v>44750</v>
          </cell>
          <cell r="D10770" t="str">
            <v>ESTEBAN FLOREZ IZQUIERDO</v>
          </cell>
          <cell r="E10770" t="str">
            <v>SIN DATO</v>
          </cell>
          <cell r="F10770" t="str">
            <v>SIN DATO</v>
          </cell>
          <cell r="H10770" t="str">
            <v>COV-VG-22510</v>
          </cell>
          <cell r="I10770" t="str">
            <v>Desembalado (13/07/2022)</v>
          </cell>
        </row>
        <row r="10771">
          <cell r="B10771">
            <v>44750</v>
          </cell>
          <cell r="D10771" t="str">
            <v>LAURA PIÑEROS DE NARVAEZ</v>
          </cell>
          <cell r="E10771" t="str">
            <v>SIN DATO</v>
          </cell>
          <cell r="F10771" t="str">
            <v>SIN DATO</v>
          </cell>
          <cell r="H10771" t="str">
            <v>COV-VG-22511</v>
          </cell>
          <cell r="I10771" t="str">
            <v>Desembalado (13/07/2022)</v>
          </cell>
        </row>
        <row r="10772">
          <cell r="B10772">
            <v>44750</v>
          </cell>
          <cell r="D10772" t="str">
            <v>ALEXANDRA KATARZYNA MALYSKA</v>
          </cell>
          <cell r="E10772" t="str">
            <v>SIN DATO</v>
          </cell>
          <cell r="F10772" t="str">
            <v>SIN DATO</v>
          </cell>
          <cell r="H10772" t="str">
            <v>COV-VG-22512</v>
          </cell>
          <cell r="I10772" t="str">
            <v>Desembalado (13/07/2022)</v>
          </cell>
        </row>
        <row r="10773">
          <cell r="B10773">
            <v>44750</v>
          </cell>
          <cell r="D10773" t="str">
            <v>MONICA TATIANA PEÑUELA FORERO</v>
          </cell>
          <cell r="E10773" t="str">
            <v>SIN DATO</v>
          </cell>
          <cell r="F10773" t="str">
            <v>SIN DATO</v>
          </cell>
          <cell r="H10773" t="str">
            <v>COV-VG-22513</v>
          </cell>
          <cell r="I10773" t="str">
            <v>Desembalado (13/07/2022)</v>
          </cell>
        </row>
        <row r="10774">
          <cell r="B10774">
            <v>44750</v>
          </cell>
          <cell r="D10774" t="str">
            <v>SANDRA PATRICIA MORENO</v>
          </cell>
          <cell r="E10774" t="str">
            <v>SIN DATO</v>
          </cell>
          <cell r="F10774" t="str">
            <v>SIN DATO</v>
          </cell>
          <cell r="H10774" t="str">
            <v>COV-VG-22514</v>
          </cell>
          <cell r="I10774" t="str">
            <v>Desembalado (13/07/2022)</v>
          </cell>
        </row>
        <row r="10775">
          <cell r="B10775">
            <v>44750</v>
          </cell>
          <cell r="D10775" t="str">
            <v>CAROLINA AYALA GARCIA</v>
          </cell>
          <cell r="E10775" t="str">
            <v>SIN DATO</v>
          </cell>
          <cell r="F10775" t="str">
            <v>SIN DATO</v>
          </cell>
          <cell r="H10775" t="str">
            <v>COV-VG-22515</v>
          </cell>
          <cell r="I10775" t="str">
            <v>Desembalado (13/07/2022)</v>
          </cell>
        </row>
        <row r="10776">
          <cell r="B10776">
            <v>44750</v>
          </cell>
          <cell r="D10776" t="str">
            <v>MARIA FERNANDA SANCHEZ</v>
          </cell>
          <cell r="E10776" t="str">
            <v>SIN DATO</v>
          </cell>
          <cell r="F10776" t="str">
            <v>SIN DATO</v>
          </cell>
          <cell r="H10776" t="str">
            <v>COV-VG-22516</v>
          </cell>
          <cell r="I10776" t="str">
            <v>Desembalado (13/07/2022)</v>
          </cell>
        </row>
        <row r="10777">
          <cell r="B10777">
            <v>44750</v>
          </cell>
          <cell r="D10777" t="str">
            <v>SOFIA BOCA GUEVARA</v>
          </cell>
          <cell r="E10777" t="str">
            <v>SIN DATO</v>
          </cell>
          <cell r="F10777" t="str">
            <v>SIN DATO</v>
          </cell>
          <cell r="H10777" t="str">
            <v>COV-VG-22517</v>
          </cell>
          <cell r="I10777" t="str">
            <v>Desembalado (13/07/2022)</v>
          </cell>
        </row>
        <row r="10778">
          <cell r="B10778">
            <v>44750</v>
          </cell>
          <cell r="D10778" t="str">
            <v>JORGE LEONARDO QUINTANA MURIEL</v>
          </cell>
          <cell r="E10778" t="str">
            <v>SIN DATO</v>
          </cell>
          <cell r="F10778" t="str">
            <v>SIN DATO</v>
          </cell>
          <cell r="H10778" t="str">
            <v>COV-VG-22518</v>
          </cell>
          <cell r="I10778" t="str">
            <v>Desembalado (13/07/2022)</v>
          </cell>
        </row>
        <row r="10779">
          <cell r="B10779">
            <v>44750</v>
          </cell>
          <cell r="D10779" t="str">
            <v>LEIDY CATROLINA GUERRERO CALDERON</v>
          </cell>
          <cell r="E10779" t="str">
            <v>SIN DATO</v>
          </cell>
          <cell r="F10779" t="str">
            <v>SIN DATO</v>
          </cell>
          <cell r="H10779" t="str">
            <v>COV-VG-22519</v>
          </cell>
          <cell r="I10779" t="str">
            <v>Desembalado (13/07/2022)</v>
          </cell>
        </row>
        <row r="10780">
          <cell r="B10780">
            <v>44750</v>
          </cell>
          <cell r="D10780" t="str">
            <v>MARIA CAROLINA CORTEZ ARCE</v>
          </cell>
          <cell r="E10780" t="str">
            <v>SIN DATO</v>
          </cell>
          <cell r="F10780" t="str">
            <v>SIN DATO</v>
          </cell>
          <cell r="H10780" t="str">
            <v>COV-VG-22520</v>
          </cell>
          <cell r="I10780" t="str">
            <v>Desembalado (13/07/2022)</v>
          </cell>
        </row>
        <row r="10781">
          <cell r="B10781">
            <v>44750</v>
          </cell>
          <cell r="D10781" t="str">
            <v>TOMOYUKI YAMADA</v>
          </cell>
          <cell r="E10781" t="str">
            <v>SIN DATO</v>
          </cell>
          <cell r="F10781" t="str">
            <v>SIN DATO</v>
          </cell>
          <cell r="H10781" t="str">
            <v>COV-VG-22521</v>
          </cell>
          <cell r="I10781" t="str">
            <v>Desembalado (13/07/2022)</v>
          </cell>
        </row>
        <row r="10782">
          <cell r="B10782">
            <v>44750</v>
          </cell>
          <cell r="D10782" t="str">
            <v>ALEJENDRO MONTES ARBOLEDA</v>
          </cell>
          <cell r="E10782" t="str">
            <v>SIN DATO</v>
          </cell>
          <cell r="F10782" t="str">
            <v>SIN DATO</v>
          </cell>
          <cell r="H10782" t="str">
            <v>COV-VG-22522</v>
          </cell>
          <cell r="I10782" t="str">
            <v>Desembalado (13/07/2022)</v>
          </cell>
        </row>
        <row r="10783">
          <cell r="B10783">
            <v>44750</v>
          </cell>
          <cell r="D10783" t="str">
            <v>HERNANDO ALFREDO CASTILLO</v>
          </cell>
          <cell r="E10783" t="str">
            <v>SIN DATO</v>
          </cell>
          <cell r="F10783" t="str">
            <v>SIN DATO</v>
          </cell>
          <cell r="H10783" t="str">
            <v>COV-VG-22523</v>
          </cell>
          <cell r="I10783" t="str">
            <v>Desembalado (13/07/2022)</v>
          </cell>
        </row>
        <row r="10784">
          <cell r="B10784">
            <v>44750</v>
          </cell>
          <cell r="D10784" t="str">
            <v>NORA CASTRILLON DE ROSAS</v>
          </cell>
          <cell r="E10784" t="str">
            <v>SIN DATO</v>
          </cell>
          <cell r="F10784" t="str">
            <v>SIN DATO</v>
          </cell>
          <cell r="H10784" t="str">
            <v>COV-VG-22524</v>
          </cell>
          <cell r="I10784" t="str">
            <v>Desembalado (13/07/2022)</v>
          </cell>
        </row>
        <row r="10785">
          <cell r="B10785">
            <v>44750</v>
          </cell>
          <cell r="D10785" t="str">
            <v>JEIMY CATHERINE RODRIGUEZ</v>
          </cell>
          <cell r="E10785" t="str">
            <v>SIN DATO</v>
          </cell>
          <cell r="F10785" t="str">
            <v>SIN DATO</v>
          </cell>
          <cell r="H10785" t="str">
            <v>COV-VG-22525</v>
          </cell>
          <cell r="I10785" t="str">
            <v>Desembalado (13/07/2022)</v>
          </cell>
        </row>
        <row r="10786">
          <cell r="B10786">
            <v>44750</v>
          </cell>
          <cell r="D10786" t="str">
            <v>CARLOS EDUERDO MARTINEZ</v>
          </cell>
          <cell r="E10786" t="str">
            <v>SIN DATO</v>
          </cell>
          <cell r="F10786" t="str">
            <v>SIN DATO</v>
          </cell>
          <cell r="H10786" t="str">
            <v>COV-VG-22526</v>
          </cell>
          <cell r="I10786" t="str">
            <v>Desembalado (13/07/2022)</v>
          </cell>
        </row>
        <row r="10787">
          <cell r="B10787">
            <v>44750</v>
          </cell>
          <cell r="D10787" t="str">
            <v>FELIPE GAITAN TOVAR</v>
          </cell>
          <cell r="E10787" t="str">
            <v>SIN DATO</v>
          </cell>
          <cell r="F10787" t="str">
            <v>SIN DATO</v>
          </cell>
          <cell r="H10787" t="str">
            <v>COV-VG-22527</v>
          </cell>
          <cell r="I10787" t="str">
            <v>Desembalado (13/07/2022)</v>
          </cell>
        </row>
        <row r="10788">
          <cell r="B10788">
            <v>44750</v>
          </cell>
          <cell r="D10788" t="str">
            <v>YAMIL AUGUSTO LESMES CONTRERAS</v>
          </cell>
          <cell r="E10788" t="str">
            <v>SIN DATO</v>
          </cell>
          <cell r="F10788" t="str">
            <v>SIN DATO</v>
          </cell>
          <cell r="H10788" t="str">
            <v>COV-VG-22528</v>
          </cell>
          <cell r="I10788" t="str">
            <v>Desembalado (13/07/2022)</v>
          </cell>
        </row>
        <row r="10789">
          <cell r="B10789">
            <v>44750</v>
          </cell>
          <cell r="D10789" t="str">
            <v>MIGUEL ANTOÑO CONSTAIN</v>
          </cell>
          <cell r="E10789" t="str">
            <v>SIN DATO</v>
          </cell>
          <cell r="F10789" t="str">
            <v>SIN DATO</v>
          </cell>
          <cell r="H10789" t="str">
            <v>COV-VG-22529</v>
          </cell>
          <cell r="I10789" t="str">
            <v>Desembalado (13/07/2022)</v>
          </cell>
        </row>
        <row r="10790">
          <cell r="B10790">
            <v>44750</v>
          </cell>
          <cell r="D10790" t="str">
            <v>EDELGARDO MARTINEZ DIAZ</v>
          </cell>
          <cell r="E10790" t="str">
            <v>SIN DATO</v>
          </cell>
          <cell r="F10790" t="str">
            <v>SIN DATO</v>
          </cell>
          <cell r="H10790" t="str">
            <v>COV-VG-22530</v>
          </cell>
          <cell r="I10790" t="str">
            <v>Desembalado (13/07/2022)</v>
          </cell>
        </row>
        <row r="10791">
          <cell r="B10791">
            <v>44750</v>
          </cell>
          <cell r="D10791" t="str">
            <v>JORGE LUIS OJEDA PEPINOSA</v>
          </cell>
          <cell r="E10791" t="str">
            <v>SIN DATO</v>
          </cell>
          <cell r="F10791" t="str">
            <v>SIN DATO</v>
          </cell>
          <cell r="H10791" t="str">
            <v>COV-VG-22531</v>
          </cell>
          <cell r="I10791" t="str">
            <v>Desembalado (13/07/2022)</v>
          </cell>
        </row>
        <row r="10792">
          <cell r="B10792">
            <v>44750</v>
          </cell>
          <cell r="D10792" t="str">
            <v>FABIAN LEONARDO LACOUDORE</v>
          </cell>
          <cell r="E10792" t="str">
            <v>SIN DATO</v>
          </cell>
          <cell r="F10792" t="str">
            <v>SIN DATO</v>
          </cell>
          <cell r="H10792" t="str">
            <v>COV-VG-22532</v>
          </cell>
          <cell r="I10792" t="str">
            <v>Desembalado (13/07/2022)</v>
          </cell>
        </row>
        <row r="10793">
          <cell r="B10793">
            <v>44750</v>
          </cell>
          <cell r="D10793" t="str">
            <v>HILDA ROMERO</v>
          </cell>
          <cell r="E10793" t="str">
            <v>SIN DATO</v>
          </cell>
          <cell r="F10793" t="str">
            <v>SIN DATO</v>
          </cell>
          <cell r="H10793" t="str">
            <v>COV-VG-22533</v>
          </cell>
          <cell r="I10793" t="str">
            <v>Desembalado (13/07/2022)</v>
          </cell>
        </row>
        <row r="10794">
          <cell r="B10794">
            <v>44750</v>
          </cell>
          <cell r="D10794" t="str">
            <v>ANA RUTH TAPIA</v>
          </cell>
          <cell r="E10794" t="str">
            <v>SIN DATO</v>
          </cell>
          <cell r="F10794" t="str">
            <v>SIN DATO</v>
          </cell>
          <cell r="H10794" t="str">
            <v>COV-VG-22534</v>
          </cell>
          <cell r="I10794" t="str">
            <v>Desembalado (13/07/2022)</v>
          </cell>
        </row>
        <row r="10795">
          <cell r="B10795">
            <v>44750</v>
          </cell>
          <cell r="D10795" t="str">
            <v>PABLO JARAMILLO TOVAR</v>
          </cell>
          <cell r="E10795" t="str">
            <v>SIN DATO</v>
          </cell>
          <cell r="F10795" t="str">
            <v>SIN DATO</v>
          </cell>
          <cell r="H10795" t="str">
            <v>COV-VG-22535</v>
          </cell>
          <cell r="I10795" t="str">
            <v>Desembalado (13/07/2022)</v>
          </cell>
        </row>
        <row r="10796">
          <cell r="B10796">
            <v>44750</v>
          </cell>
          <cell r="D10796" t="str">
            <v>MARTA ELENA ARTEAGA BUENO</v>
          </cell>
          <cell r="E10796" t="str">
            <v>SIN DATO</v>
          </cell>
          <cell r="F10796" t="str">
            <v>SIN DATO</v>
          </cell>
          <cell r="H10796" t="str">
            <v>COV-VG-22536</v>
          </cell>
          <cell r="I10796" t="str">
            <v>Desembalado (13/07/2022)</v>
          </cell>
        </row>
        <row r="10797">
          <cell r="B10797">
            <v>44750</v>
          </cell>
          <cell r="D10797" t="str">
            <v>MIRIAM STELLA CHINCHILLA GALINDO</v>
          </cell>
          <cell r="E10797" t="str">
            <v>SIN DATO</v>
          </cell>
          <cell r="F10797" t="str">
            <v>SIN DATO</v>
          </cell>
          <cell r="H10797" t="str">
            <v>COV-VG-22537</v>
          </cell>
          <cell r="I10797" t="str">
            <v>Desembalado (13/07/2022)</v>
          </cell>
        </row>
        <row r="10798">
          <cell r="B10798">
            <v>44750</v>
          </cell>
          <cell r="D10798" t="str">
            <v>CARMEN MARGOTH ZAMBRANO</v>
          </cell>
          <cell r="E10798" t="str">
            <v>SIN DATO</v>
          </cell>
          <cell r="F10798" t="str">
            <v>SIN DATO</v>
          </cell>
          <cell r="H10798" t="str">
            <v>COV-VG-22538</v>
          </cell>
          <cell r="I10798" t="str">
            <v>Desembalado (13/07/2022)</v>
          </cell>
        </row>
        <row r="10799">
          <cell r="B10799">
            <v>44750</v>
          </cell>
          <cell r="D10799" t="str">
            <v>MARIA ANGELA MEJIA TORO</v>
          </cell>
          <cell r="E10799" t="str">
            <v>SIN DATO</v>
          </cell>
          <cell r="F10799" t="str">
            <v>SIN DATO</v>
          </cell>
          <cell r="H10799" t="str">
            <v>COV-VG-22539</v>
          </cell>
          <cell r="I10799" t="str">
            <v>Desembalado (13/07/2022)</v>
          </cell>
        </row>
        <row r="10800">
          <cell r="B10800">
            <v>44750</v>
          </cell>
          <cell r="D10800" t="str">
            <v>OMAR JAVIER ARGUELLO ARGUELLO</v>
          </cell>
          <cell r="E10800" t="str">
            <v>SIN DATO</v>
          </cell>
          <cell r="F10800" t="str">
            <v>SIN DATO</v>
          </cell>
          <cell r="H10800" t="str">
            <v>COV-VG-22540</v>
          </cell>
          <cell r="I10800" t="str">
            <v>Desembalado (13/07/2022)</v>
          </cell>
        </row>
        <row r="10801">
          <cell r="B10801">
            <v>44750</v>
          </cell>
          <cell r="D10801" t="str">
            <v>PATRICIA ZAIR MARTINEZ MURILLO</v>
          </cell>
          <cell r="E10801" t="str">
            <v>SIN DATO</v>
          </cell>
          <cell r="F10801" t="str">
            <v>SIN DATO</v>
          </cell>
          <cell r="H10801" t="str">
            <v>COV-VG-22541</v>
          </cell>
          <cell r="I10801" t="str">
            <v>Desembalado (13/07/2022)</v>
          </cell>
        </row>
        <row r="10802">
          <cell r="B10802">
            <v>44750</v>
          </cell>
          <cell r="D10802" t="str">
            <v>JESUA MAYORGA MARQUEZ</v>
          </cell>
          <cell r="E10802" t="str">
            <v>SIN DATO</v>
          </cell>
          <cell r="F10802" t="str">
            <v>SIN DATO</v>
          </cell>
          <cell r="H10802" t="str">
            <v>COV-VG-22542</v>
          </cell>
          <cell r="I10802" t="str">
            <v>Desembalado (13/07/2022)</v>
          </cell>
        </row>
        <row r="10803">
          <cell r="B10803">
            <v>44750</v>
          </cell>
          <cell r="D10803" t="str">
            <v>JUAN ESTEBAN GRANJA CUERO</v>
          </cell>
          <cell r="E10803" t="str">
            <v>SIN DATO</v>
          </cell>
          <cell r="F10803" t="str">
            <v>SIN DATO</v>
          </cell>
          <cell r="H10803" t="str">
            <v>COV-VG-22543</v>
          </cell>
          <cell r="I10803" t="str">
            <v>Desembalado (13/07/2022)</v>
          </cell>
        </row>
        <row r="10804">
          <cell r="B10804">
            <v>44750</v>
          </cell>
          <cell r="D10804" t="str">
            <v>YONIER STIVEN MICOLTA CUERO</v>
          </cell>
          <cell r="E10804" t="str">
            <v>SIN DATO</v>
          </cell>
          <cell r="F10804" t="str">
            <v>SIN DATO</v>
          </cell>
          <cell r="H10804" t="str">
            <v>COV-VG-22544</v>
          </cell>
          <cell r="I10804" t="str">
            <v>Desembalado (13/07/2022)</v>
          </cell>
        </row>
        <row r="10805">
          <cell r="B10805">
            <v>44750</v>
          </cell>
          <cell r="D10805" t="str">
            <v>AURA CADENA FERNADEZ</v>
          </cell>
          <cell r="E10805" t="str">
            <v>SIN DATO</v>
          </cell>
          <cell r="F10805" t="str">
            <v>SIN DATO</v>
          </cell>
          <cell r="H10805" t="str">
            <v>COV-VG-22545</v>
          </cell>
          <cell r="I10805" t="str">
            <v>Desembalado (13/07/2022)</v>
          </cell>
        </row>
        <row r="10806">
          <cell r="B10806">
            <v>44750</v>
          </cell>
          <cell r="D10806" t="str">
            <v>ARMANDO AGUDELLO BRICEÑO</v>
          </cell>
          <cell r="E10806" t="str">
            <v>SIN DATO</v>
          </cell>
          <cell r="F10806" t="str">
            <v>SIN DATO</v>
          </cell>
          <cell r="H10806" t="str">
            <v>COV-VG-22546</v>
          </cell>
          <cell r="I10806" t="str">
            <v>Desembalado (13/07/2022)</v>
          </cell>
        </row>
        <row r="10807">
          <cell r="B10807">
            <v>44750</v>
          </cell>
          <cell r="D10807" t="str">
            <v>JULIO CESAR GOMEZ DOS SANTOS</v>
          </cell>
          <cell r="E10807" t="str">
            <v>SIN DATO</v>
          </cell>
          <cell r="F10807" t="str">
            <v>SIN DATO</v>
          </cell>
          <cell r="H10807" t="str">
            <v>COV-VG-22547</v>
          </cell>
          <cell r="I10807" t="str">
            <v>Desembalado (13/07/2022)</v>
          </cell>
        </row>
        <row r="10808">
          <cell r="B10808">
            <v>44750</v>
          </cell>
          <cell r="D10808" t="str">
            <v>CONCEPCION RUIZ ASCANIO</v>
          </cell>
          <cell r="E10808" t="str">
            <v>SIN DATO</v>
          </cell>
          <cell r="F10808" t="str">
            <v>SIN DATO</v>
          </cell>
          <cell r="H10808" t="str">
            <v>COV-VG-22548</v>
          </cell>
          <cell r="I10808" t="str">
            <v>Desembalado (13/07/2022)</v>
          </cell>
        </row>
        <row r="10809">
          <cell r="B10809">
            <v>44750</v>
          </cell>
          <cell r="D10809" t="str">
            <v>VICENTE DAVILO SUAREZ</v>
          </cell>
          <cell r="E10809" t="str">
            <v>SIN DATO</v>
          </cell>
          <cell r="F10809" t="str">
            <v>SIN DATO</v>
          </cell>
          <cell r="H10809" t="str">
            <v>COV-VG-22549</v>
          </cell>
          <cell r="I10809" t="str">
            <v>Desembalado (13/07/2022)</v>
          </cell>
        </row>
        <row r="10810">
          <cell r="B10810">
            <v>44751</v>
          </cell>
          <cell r="D10810" t="str">
            <v>YEIMY SANDRID URANGO URANGO</v>
          </cell>
          <cell r="E10810" t="str">
            <v>CC</v>
          </cell>
          <cell r="F10810">
            <v>1068136057</v>
          </cell>
          <cell r="H10810" t="str">
            <v>COV-VG-22550</v>
          </cell>
          <cell r="I10810" t="str">
            <v>Desembalado (13/07/2022)</v>
          </cell>
        </row>
        <row r="10811">
          <cell r="B10811">
            <v>44751</v>
          </cell>
          <cell r="D10811" t="str">
            <v>JOSEFA MARIA MESA MADRID</v>
          </cell>
          <cell r="E10811" t="str">
            <v>CC</v>
          </cell>
          <cell r="F10811">
            <v>39155199</v>
          </cell>
          <cell r="H10811" t="str">
            <v>COV-VG-22551</v>
          </cell>
          <cell r="I10811" t="str">
            <v>Desembalado (13/07/2022)</v>
          </cell>
        </row>
        <row r="10812">
          <cell r="B10812">
            <v>44751</v>
          </cell>
          <cell r="D10812" t="str">
            <v>JUAN DE LA CRUZ AGUIRRE VILLALBA</v>
          </cell>
          <cell r="E10812" t="str">
            <v>CC</v>
          </cell>
          <cell r="F10812">
            <v>15046504</v>
          </cell>
          <cell r="H10812" t="str">
            <v>COV-VG-22552</v>
          </cell>
          <cell r="I10812" t="str">
            <v>Desembalado (13/07/2022)</v>
          </cell>
        </row>
        <row r="10813">
          <cell r="B10813">
            <v>44751</v>
          </cell>
          <cell r="D10813" t="str">
            <v>ENNA MERCEDES FLOREZ LOPEZ</v>
          </cell>
          <cell r="E10813" t="str">
            <v>CC</v>
          </cell>
          <cell r="F10813">
            <v>30566207</v>
          </cell>
          <cell r="H10813" t="str">
            <v>COV-VG-22553</v>
          </cell>
          <cell r="I10813" t="str">
            <v>Desembalado (13/07/2022)</v>
          </cell>
        </row>
        <row r="10814">
          <cell r="B10814">
            <v>44751</v>
          </cell>
          <cell r="D10814" t="str">
            <v>DORMELINA MARIA QUIÑONES LAZARO</v>
          </cell>
          <cell r="E10814" t="str">
            <v>CC</v>
          </cell>
          <cell r="F10814">
            <v>26084334</v>
          </cell>
          <cell r="H10814" t="str">
            <v>COV-VG-22554</v>
          </cell>
          <cell r="I10814" t="str">
            <v>Desembalado (13/07/2022)</v>
          </cell>
        </row>
        <row r="10815">
          <cell r="B10815">
            <v>44751</v>
          </cell>
          <cell r="D10815" t="str">
            <v>CARLOS RAFAEL THERAN CLEMENTE</v>
          </cell>
          <cell r="E10815" t="str">
            <v>CC</v>
          </cell>
          <cell r="F10815">
            <v>10840275</v>
          </cell>
          <cell r="H10815" t="str">
            <v>COV-VG-22555</v>
          </cell>
          <cell r="I10815" t="str">
            <v>Desembalado (13/07/2022)</v>
          </cell>
        </row>
        <row r="10816">
          <cell r="B10816">
            <v>44751</v>
          </cell>
          <cell r="D10816" t="str">
            <v>ALEJANDRO ANTONIO JIMENEZ NISPERUZA</v>
          </cell>
          <cell r="E10816" t="str">
            <v>CC</v>
          </cell>
          <cell r="F10816">
            <v>2755808</v>
          </cell>
          <cell r="H10816" t="str">
            <v>COV-VG-22556</v>
          </cell>
          <cell r="I10816" t="str">
            <v>Desembalado (13/07/2022)</v>
          </cell>
        </row>
        <row r="10817">
          <cell r="B10817">
            <v>44751</v>
          </cell>
          <cell r="D10817" t="str">
            <v>BRIECNER DE JESUS PEÑAFIEL AYALA</v>
          </cell>
          <cell r="E10817" t="str">
            <v>RC</v>
          </cell>
          <cell r="F10817">
            <v>1225078466</v>
          </cell>
          <cell r="H10817" t="str">
            <v>COV-VG-22557</v>
          </cell>
          <cell r="I10817" t="str">
            <v>Desembalado (13/07/2022)</v>
          </cell>
        </row>
        <row r="10818">
          <cell r="B10818">
            <v>44751</v>
          </cell>
          <cell r="D10818" t="str">
            <v>JASLIN JOHANA QUINTERO CASSERES</v>
          </cell>
          <cell r="E10818" t="str">
            <v>RC</v>
          </cell>
          <cell r="F10818">
            <v>1196971739</v>
          </cell>
          <cell r="H10818" t="str">
            <v>COV-VG-22558</v>
          </cell>
          <cell r="I10818" t="str">
            <v>Desembalado (13/07/2022)</v>
          </cell>
        </row>
        <row r="10819">
          <cell r="B10819">
            <v>44751</v>
          </cell>
          <cell r="D10819" t="str">
            <v>YADIS PATRICIA FLOREZ BELTRAN</v>
          </cell>
          <cell r="E10819" t="str">
            <v>CC</v>
          </cell>
          <cell r="F10819">
            <v>100308677</v>
          </cell>
          <cell r="H10819" t="str">
            <v>COV-VG-22559</v>
          </cell>
          <cell r="I10819" t="str">
            <v>Desembalado (13/07/2022)</v>
          </cell>
        </row>
        <row r="10820">
          <cell r="B10820">
            <v>44751</v>
          </cell>
          <cell r="D10820" t="str">
            <v>LUZ GACELA HERNANDEZ NUÑEZ</v>
          </cell>
          <cell r="E10820" t="str">
            <v>CC</v>
          </cell>
          <cell r="F10820">
            <v>50868106</v>
          </cell>
          <cell r="H10820" t="str">
            <v>COV-VG-22560</v>
          </cell>
          <cell r="I10820" t="str">
            <v>Desembalado (13/07/2022)</v>
          </cell>
        </row>
        <row r="10821">
          <cell r="B10821">
            <v>44751</v>
          </cell>
          <cell r="D10821" t="str">
            <v>YARLENIS TALAIGUA QUIÑONEZ</v>
          </cell>
          <cell r="E10821" t="str">
            <v>CC</v>
          </cell>
          <cell r="F10821">
            <v>50879405</v>
          </cell>
          <cell r="H10821" t="str">
            <v>COV-VG-22561</v>
          </cell>
          <cell r="I10821" t="str">
            <v>Desembalado (13/07/2022)</v>
          </cell>
        </row>
        <row r="10822">
          <cell r="B10822">
            <v>44751</v>
          </cell>
          <cell r="D10822" t="str">
            <v>AYDA INES URANGO HOYOS</v>
          </cell>
          <cell r="E10822" t="str">
            <v>CC</v>
          </cell>
          <cell r="F10822">
            <v>30569228</v>
          </cell>
          <cell r="H10822" t="str">
            <v>COV-VG-22562</v>
          </cell>
          <cell r="I10822" t="str">
            <v>Desembalado (13/07/2022)</v>
          </cell>
        </row>
        <row r="10823">
          <cell r="B10823">
            <v>44751</v>
          </cell>
          <cell r="D10823" t="str">
            <v>GABRIEL DE JESUS DURANGO MONTAÑO</v>
          </cell>
          <cell r="E10823" t="str">
            <v>CC</v>
          </cell>
          <cell r="F10823">
            <v>1067877001</v>
          </cell>
          <cell r="H10823" t="str">
            <v>COV-VG-22563</v>
          </cell>
          <cell r="I10823" t="str">
            <v>Desembalado (13/07/2022)</v>
          </cell>
        </row>
        <row r="10824">
          <cell r="B10824">
            <v>44751</v>
          </cell>
          <cell r="D10824" t="str">
            <v>ERLINDA ROSA LOPEZ ORTEGA</v>
          </cell>
          <cell r="E10824" t="str">
            <v>CC</v>
          </cell>
          <cell r="F10824">
            <v>26195248</v>
          </cell>
          <cell r="H10824" t="str">
            <v>COV-VG-22564</v>
          </cell>
          <cell r="I10824" t="str">
            <v>Desembalado (13/07/2022)</v>
          </cell>
        </row>
        <row r="10825">
          <cell r="B10825">
            <v>44751</v>
          </cell>
          <cell r="D10825" t="str">
            <v>VERONICA CAMPIÑO ROJAS</v>
          </cell>
          <cell r="E10825" t="str">
            <v>CC</v>
          </cell>
          <cell r="F10825">
            <v>1005679235</v>
          </cell>
          <cell r="H10825" t="str">
            <v>COV-VG-22565</v>
          </cell>
          <cell r="I10825" t="str">
            <v>Desembalado (13/07/2022)</v>
          </cell>
        </row>
        <row r="10826">
          <cell r="B10826">
            <v>44751</v>
          </cell>
          <cell r="D10826" t="str">
            <v>MARQUESA DEL CARMEN MONTALVO MEJIA</v>
          </cell>
          <cell r="E10826" t="str">
            <v>CC</v>
          </cell>
          <cell r="F10826">
            <v>26105200</v>
          </cell>
          <cell r="H10826" t="str">
            <v>COV-VG-22566</v>
          </cell>
          <cell r="I10826" t="str">
            <v>Desembalado (13/07/2022)</v>
          </cell>
        </row>
        <row r="10827">
          <cell r="B10827">
            <v>44751</v>
          </cell>
          <cell r="D10827" t="str">
            <v>JUAN DIEGO MEJIA HERNANDEZ</v>
          </cell>
          <cell r="E10827" t="str">
            <v>CC</v>
          </cell>
          <cell r="F10827">
            <v>1100333273</v>
          </cell>
          <cell r="H10827" t="str">
            <v>COV-VG-22567</v>
          </cell>
          <cell r="I10827" t="str">
            <v>Desembalado (13/07/2022)</v>
          </cell>
        </row>
        <row r="10828">
          <cell r="B10828">
            <v>44751</v>
          </cell>
          <cell r="D10828" t="str">
            <v>EDILBERTO RAFAEL CARMONA TUIRAN</v>
          </cell>
          <cell r="E10828" t="str">
            <v>CC</v>
          </cell>
          <cell r="F10828">
            <v>15051837</v>
          </cell>
          <cell r="H10828" t="str">
            <v>COV-VG-22568</v>
          </cell>
          <cell r="I10828" t="str">
            <v>Desembalado (13/07/2022)</v>
          </cell>
        </row>
        <row r="10829">
          <cell r="B10829">
            <v>44751</v>
          </cell>
          <cell r="D10829" t="str">
            <v>MARGOTH DEL CARMEN SUAREZ QUINTERO</v>
          </cell>
          <cell r="E10829" t="str">
            <v>CC</v>
          </cell>
          <cell r="F10829">
            <v>50877597</v>
          </cell>
          <cell r="H10829" t="str">
            <v>COV-VG-22569</v>
          </cell>
          <cell r="I10829" t="str">
            <v>Desembalado (13/07/2022)</v>
          </cell>
        </row>
        <row r="10830">
          <cell r="B10830">
            <v>44751</v>
          </cell>
          <cell r="D10830" t="str">
            <v>AURIS VANESSA PUCHE TERAN</v>
          </cell>
          <cell r="E10830" t="str">
            <v>RC</v>
          </cell>
          <cell r="F10830">
            <v>1196974881</v>
          </cell>
          <cell r="H10830" t="str">
            <v>COV-VG-22570</v>
          </cell>
          <cell r="I10830" t="str">
            <v>Desembalado (13/07/2022)</v>
          </cell>
        </row>
        <row r="10831">
          <cell r="B10831">
            <v>44751</v>
          </cell>
          <cell r="D10831" t="str">
            <v>LUIS MANUEL MONTALVO CHIMA</v>
          </cell>
          <cell r="E10831" t="str">
            <v>CC</v>
          </cell>
          <cell r="F10831">
            <v>78545079</v>
          </cell>
          <cell r="H10831" t="str">
            <v>COV-VG-22571</v>
          </cell>
          <cell r="I10831" t="str">
            <v>Desembalado (13/07/2022)</v>
          </cell>
        </row>
        <row r="10832">
          <cell r="B10832">
            <v>44751</v>
          </cell>
          <cell r="D10832" t="str">
            <v>YUDIS MARGOTH AYALA PEÑA</v>
          </cell>
          <cell r="E10832" t="str">
            <v>CC</v>
          </cell>
          <cell r="F10832">
            <v>1003213145</v>
          </cell>
          <cell r="H10832" t="str">
            <v>COV-VG-22572</v>
          </cell>
          <cell r="I10832" t="str">
            <v>Desembalado (13/07/2022)</v>
          </cell>
        </row>
        <row r="10833">
          <cell r="B10833">
            <v>44751</v>
          </cell>
          <cell r="D10833" t="str">
            <v>IGNACIO RODOLFO AGAMEZ PUENTE</v>
          </cell>
          <cell r="E10833" t="str">
            <v>CC</v>
          </cell>
          <cell r="F10833">
            <v>2789610</v>
          </cell>
          <cell r="H10833" t="str">
            <v>COV-VG-22573</v>
          </cell>
          <cell r="I10833" t="str">
            <v>Desembalado (13/07/2022)</v>
          </cell>
        </row>
        <row r="10834">
          <cell r="B10834">
            <v>44751</v>
          </cell>
          <cell r="D10834" t="str">
            <v>EDILSA DEL CARMEN PEREZ FLOREZ</v>
          </cell>
          <cell r="E10834" t="str">
            <v>CC</v>
          </cell>
          <cell r="F10834">
            <v>1192991798</v>
          </cell>
          <cell r="H10834" t="str">
            <v>COV-VG-22574</v>
          </cell>
          <cell r="I10834" t="str">
            <v>Desembalado (13/07/2022)</v>
          </cell>
        </row>
        <row r="10835">
          <cell r="B10835">
            <v>44751</v>
          </cell>
          <cell r="D10835" t="str">
            <v>DOLIS SIBAJA MONTOYA</v>
          </cell>
          <cell r="E10835" t="str">
            <v>CC</v>
          </cell>
          <cell r="F10835">
            <v>26152966</v>
          </cell>
          <cell r="H10835" t="str">
            <v>COV-VG-22575</v>
          </cell>
          <cell r="I10835" t="str">
            <v>Desembalado (13/07/2022)</v>
          </cell>
        </row>
        <row r="10836">
          <cell r="B10836">
            <v>44751</v>
          </cell>
          <cell r="D10836" t="str">
            <v>YEFERSON MANUEL BERNA PEREZ</v>
          </cell>
          <cell r="E10836" t="str">
            <v>TI</v>
          </cell>
          <cell r="F10836">
            <v>1072261772</v>
          </cell>
          <cell r="H10836" t="str">
            <v>COV-VG-22576</v>
          </cell>
          <cell r="I10836" t="str">
            <v>Desembalado (13/07/2022)</v>
          </cell>
        </row>
        <row r="10837">
          <cell r="B10837">
            <v>44751</v>
          </cell>
          <cell r="D10837" t="str">
            <v>RAFAEL ENRIQUE TEHERAN ALMANZA</v>
          </cell>
          <cell r="E10837" t="str">
            <v>CC</v>
          </cell>
          <cell r="F10837">
            <v>11057672</v>
          </cell>
          <cell r="H10837" t="str">
            <v>COV-VG-22577</v>
          </cell>
          <cell r="I10837" t="str">
            <v>Desembalado (13/07/2022)</v>
          </cell>
        </row>
        <row r="10838">
          <cell r="B10838">
            <v>44751</v>
          </cell>
          <cell r="D10838" t="str">
            <v>YULIANYIS MARTINEZ TALAIGUA</v>
          </cell>
          <cell r="E10838" t="str">
            <v>TI</v>
          </cell>
          <cell r="F10838">
            <v>1196968162</v>
          </cell>
          <cell r="H10838" t="str">
            <v>COV-VG-22578</v>
          </cell>
          <cell r="I10838" t="str">
            <v>Desembalado (13/07/2022)</v>
          </cell>
        </row>
        <row r="10839">
          <cell r="B10839">
            <v>44751</v>
          </cell>
          <cell r="D10839" t="str">
            <v>ERODITA ISABEL COGOLLO DE LA OSSA</v>
          </cell>
          <cell r="E10839" t="str">
            <v>CC</v>
          </cell>
          <cell r="F10839">
            <v>30562198</v>
          </cell>
          <cell r="H10839" t="str">
            <v>COV-VG-22579</v>
          </cell>
          <cell r="I10839" t="str">
            <v>Desembalado (13/07/2022)</v>
          </cell>
        </row>
        <row r="10840">
          <cell r="B10840">
            <v>44751</v>
          </cell>
          <cell r="D10840" t="str">
            <v>DAILER ANTONIO TALAIGUA SUAREZ</v>
          </cell>
          <cell r="E10840" t="str">
            <v>TI</v>
          </cell>
          <cell r="F10840">
            <v>1196967832</v>
          </cell>
          <cell r="H10840" t="str">
            <v>COV-VG-22580</v>
          </cell>
          <cell r="I10840" t="str">
            <v>Desembalado (13/07/2022)</v>
          </cell>
        </row>
        <row r="10841">
          <cell r="B10841">
            <v>44751</v>
          </cell>
          <cell r="D10841" t="str">
            <v>MANUEL ENRIQUE AVILA MEJIA</v>
          </cell>
          <cell r="E10841" t="str">
            <v>CC</v>
          </cell>
          <cell r="F10841">
            <v>15590518</v>
          </cell>
          <cell r="H10841" t="str">
            <v>COV-VG-22581</v>
          </cell>
          <cell r="I10841" t="str">
            <v>Desembalado (13/07/2022)</v>
          </cell>
        </row>
        <row r="10842">
          <cell r="B10842">
            <v>44751</v>
          </cell>
          <cell r="D10842" t="str">
            <v>ENALDO ANTONIO QUIÑONEZ GIL</v>
          </cell>
          <cell r="E10842" t="str">
            <v>CC</v>
          </cell>
          <cell r="F10842">
            <v>15051588</v>
          </cell>
          <cell r="H10842" t="str">
            <v>COV-VG-22582</v>
          </cell>
          <cell r="I10842" t="str">
            <v>Desembalado (13/07/2022)</v>
          </cell>
        </row>
        <row r="10843">
          <cell r="B10843">
            <v>44751</v>
          </cell>
          <cell r="D10843" t="str">
            <v>NELLY LUZ ESPITIA MONTES</v>
          </cell>
          <cell r="E10843" t="str">
            <v>CC</v>
          </cell>
          <cell r="F10843">
            <v>43984489</v>
          </cell>
          <cell r="H10843" t="str">
            <v>COV-VG-22583</v>
          </cell>
          <cell r="I10843" t="str">
            <v>Desembalado (13/07/2022)</v>
          </cell>
        </row>
        <row r="10844">
          <cell r="B10844">
            <v>44751</v>
          </cell>
          <cell r="D10844" t="str">
            <v>YOJAN ANDRES PEÑAFIEL AYALA</v>
          </cell>
          <cell r="E10844" t="str">
            <v>CC</v>
          </cell>
          <cell r="F10844">
            <v>1196964124</v>
          </cell>
          <cell r="H10844" t="str">
            <v>COV-VG-22584</v>
          </cell>
          <cell r="I10844" t="str">
            <v>Desembalado (13/07/2022)</v>
          </cell>
        </row>
        <row r="10845">
          <cell r="B10845">
            <v>44750</v>
          </cell>
          <cell r="D10845" t="str">
            <v>MARIA PATERNINA DE SUMOZA</v>
          </cell>
          <cell r="E10845" t="str">
            <v>CC</v>
          </cell>
          <cell r="F10845">
            <v>33120826</v>
          </cell>
          <cell r="H10845" t="str">
            <v>COV-VG-22585</v>
          </cell>
          <cell r="I10845" t="str">
            <v>Desembalado (13/07/2022)</v>
          </cell>
        </row>
        <row r="10846">
          <cell r="B10846">
            <v>44750</v>
          </cell>
          <cell r="D10846" t="str">
            <v>JUAN CARLOS BALLESTEROS DIAZ</v>
          </cell>
          <cell r="E10846" t="str">
            <v>CC</v>
          </cell>
          <cell r="F10846">
            <v>73130442</v>
          </cell>
          <cell r="H10846" t="str">
            <v>COV-VG-22586</v>
          </cell>
          <cell r="I10846" t="str">
            <v>Desembalado (13/07/2022)</v>
          </cell>
        </row>
        <row r="10847">
          <cell r="B10847">
            <v>44750</v>
          </cell>
          <cell r="D10847" t="str">
            <v>MARIO DE JESUS CORREA BARRIOS</v>
          </cell>
          <cell r="E10847" t="str">
            <v>CC</v>
          </cell>
          <cell r="F10847">
            <v>73129171</v>
          </cell>
          <cell r="H10847" t="str">
            <v>COV-VG-22587</v>
          </cell>
          <cell r="I10847" t="str">
            <v>Desembalado (13/07/2022)</v>
          </cell>
        </row>
        <row r="10848">
          <cell r="B10848">
            <v>44750</v>
          </cell>
          <cell r="D10848" t="str">
            <v>LUCY ESTHER DE LA CRUZ DE LAS SALAS</v>
          </cell>
          <cell r="E10848" t="str">
            <v>CC</v>
          </cell>
          <cell r="F10848">
            <v>22588347</v>
          </cell>
          <cell r="H10848" t="str">
            <v>COV-VG-22588</v>
          </cell>
          <cell r="I10848" t="str">
            <v>Desembalado (13/07/2022)</v>
          </cell>
        </row>
        <row r="10849">
          <cell r="B10849">
            <v>44750</v>
          </cell>
          <cell r="D10849" t="str">
            <v>LEYDI DEL CARMEN HERNANDEZ CORONADO</v>
          </cell>
          <cell r="E10849" t="str">
            <v>CC</v>
          </cell>
          <cell r="F10849">
            <v>1047366053</v>
          </cell>
          <cell r="H10849" t="str">
            <v>COV-VG-22589</v>
          </cell>
          <cell r="I10849" t="str">
            <v>Desembalado (13/07/2022)</v>
          </cell>
        </row>
        <row r="10850">
          <cell r="B10850">
            <v>44750</v>
          </cell>
          <cell r="D10850" t="str">
            <v>ALEXIS DAVID PUELLO ESCOLAR</v>
          </cell>
          <cell r="E10850" t="str">
            <v>CC</v>
          </cell>
          <cell r="F10850">
            <v>1143332588</v>
          </cell>
          <cell r="H10850" t="str">
            <v>COV-VG-22590</v>
          </cell>
          <cell r="I10850" t="str">
            <v>Desembalado (13/07/2022)</v>
          </cell>
        </row>
        <row r="10851">
          <cell r="B10851">
            <v>44750</v>
          </cell>
          <cell r="D10851" t="str">
            <v>GABRIELA MASS DE LAGARES</v>
          </cell>
          <cell r="E10851" t="str">
            <v>CC</v>
          </cell>
          <cell r="F10851">
            <v>22276524</v>
          </cell>
          <cell r="H10851" t="str">
            <v>COV-VG-22591</v>
          </cell>
          <cell r="I10851" t="str">
            <v>Desembalado (13/07/2022)</v>
          </cell>
        </row>
        <row r="10852">
          <cell r="B10852">
            <v>44750</v>
          </cell>
          <cell r="D10852" t="str">
            <v>JUAN DAVID MONTES BOTERO</v>
          </cell>
          <cell r="E10852" t="str">
            <v>CC</v>
          </cell>
          <cell r="F10852">
            <v>10141447</v>
          </cell>
          <cell r="H10852" t="str">
            <v>COV-VG-22592</v>
          </cell>
          <cell r="I10852" t="str">
            <v>Desembalado (13/07/2022)</v>
          </cell>
        </row>
        <row r="10853">
          <cell r="B10853">
            <v>44750</v>
          </cell>
          <cell r="D10853" t="str">
            <v>SUSANA MARGARITA MORON ROMERO</v>
          </cell>
          <cell r="E10853" t="str">
            <v>CC</v>
          </cell>
          <cell r="F10853">
            <v>1047473061</v>
          </cell>
          <cell r="H10853" t="str">
            <v>COV-VG-22593</v>
          </cell>
          <cell r="I10853" t="str">
            <v>Desembalado (13/07/2022)</v>
          </cell>
        </row>
        <row r="10854">
          <cell r="B10854">
            <v>44750</v>
          </cell>
          <cell r="D10854" t="str">
            <v>MARYANNA PATRICIA ESTRADA TORRES</v>
          </cell>
          <cell r="E10854" t="str">
            <v>CC</v>
          </cell>
          <cell r="F10854">
            <v>1143254041</v>
          </cell>
          <cell r="H10854" t="str">
            <v>COV-VG-22594</v>
          </cell>
          <cell r="I10854" t="str">
            <v>Desembalado (13/07/2022)</v>
          </cell>
        </row>
        <row r="10855">
          <cell r="B10855">
            <v>44750</v>
          </cell>
          <cell r="D10855" t="str">
            <v>JAVIER MEDRANO BLANQUICETT</v>
          </cell>
          <cell r="E10855" t="str">
            <v>CC</v>
          </cell>
          <cell r="F10855">
            <v>73110970</v>
          </cell>
          <cell r="H10855" t="str">
            <v>COV-VG-22595</v>
          </cell>
          <cell r="I10855" t="str">
            <v>Desembalado (13/07/2022)</v>
          </cell>
        </row>
        <row r="10856">
          <cell r="B10856">
            <v>44750</v>
          </cell>
          <cell r="D10856" t="str">
            <v>MARY MARGARITA BADEL DE CHIMA</v>
          </cell>
          <cell r="E10856" t="str">
            <v>CC</v>
          </cell>
          <cell r="F10856">
            <v>22326043</v>
          </cell>
          <cell r="H10856" t="str">
            <v>COV-VG-22596</v>
          </cell>
          <cell r="I10856" t="str">
            <v>Desembalado (13/07/2022)</v>
          </cell>
        </row>
        <row r="10857">
          <cell r="B10857">
            <v>44750</v>
          </cell>
          <cell r="D10857" t="str">
            <v>ALBERTO DIAZ LARA</v>
          </cell>
          <cell r="E10857" t="str">
            <v>CC</v>
          </cell>
          <cell r="F10857">
            <v>1128045072</v>
          </cell>
          <cell r="H10857" t="str">
            <v>COV-VG-22597</v>
          </cell>
          <cell r="I10857" t="str">
            <v>Desembalado (13/07/2022)</v>
          </cell>
        </row>
        <row r="10858">
          <cell r="B10858">
            <v>44750</v>
          </cell>
          <cell r="D10858" t="str">
            <v>PAULA ANDREA ORTEGA ALVAREZ</v>
          </cell>
          <cell r="E10858" t="str">
            <v>CC</v>
          </cell>
          <cell r="F10858">
            <v>1129537014</v>
          </cell>
          <cell r="H10858" t="str">
            <v>COV-VG-22598</v>
          </cell>
          <cell r="I10858" t="str">
            <v>Desembalado (13/07/2022)</v>
          </cell>
        </row>
        <row r="10859">
          <cell r="B10859">
            <v>44750</v>
          </cell>
          <cell r="D10859" t="str">
            <v>MEDARDO SEGUNDO ARELLANO CARDONA</v>
          </cell>
          <cell r="E10859" t="str">
            <v>CC</v>
          </cell>
          <cell r="F10859">
            <v>9284246</v>
          </cell>
          <cell r="H10859" t="str">
            <v>COV-VG-22599</v>
          </cell>
          <cell r="I10859" t="str">
            <v>Desembalado (13/07/2022)</v>
          </cell>
        </row>
        <row r="10860">
          <cell r="B10860">
            <v>44750</v>
          </cell>
          <cell r="D10860" t="str">
            <v>JHONATAN ANTONIO BORJA DUQUE</v>
          </cell>
          <cell r="E10860" t="str">
            <v>CC</v>
          </cell>
          <cell r="F10860">
            <v>72338668</v>
          </cell>
          <cell r="H10860" t="str">
            <v>COV-VG-22600</v>
          </cell>
          <cell r="I10860" t="str">
            <v>Desembalado (13/07/2022)</v>
          </cell>
        </row>
        <row r="10861">
          <cell r="B10861">
            <v>44750</v>
          </cell>
          <cell r="D10861" t="str">
            <v>MARIA MONICA MOLINARES REYES</v>
          </cell>
          <cell r="E10861" t="str">
            <v>CC</v>
          </cell>
          <cell r="F10861">
            <v>1044394761</v>
          </cell>
          <cell r="H10861" t="str">
            <v>COV-VG-22601</v>
          </cell>
          <cell r="I10861" t="str">
            <v>Desembalado (13/07/2022)</v>
          </cell>
        </row>
        <row r="10862">
          <cell r="B10862">
            <v>44750</v>
          </cell>
          <cell r="D10862" t="str">
            <v>JOHANNA PATRICIA VILLANUEVA MOLANO</v>
          </cell>
          <cell r="E10862" t="str">
            <v>CC</v>
          </cell>
          <cell r="F10862">
            <v>55226450</v>
          </cell>
          <cell r="H10862" t="str">
            <v>COV-VG-22602</v>
          </cell>
          <cell r="I10862" t="str">
            <v>Desembalado (13/07/2022)</v>
          </cell>
        </row>
        <row r="10863">
          <cell r="B10863">
            <v>44750</v>
          </cell>
          <cell r="D10863" t="str">
            <v>MAYRA CAROLINA CHARRIS CANTILLO</v>
          </cell>
          <cell r="E10863" t="str">
            <v>CC</v>
          </cell>
          <cell r="F10863">
            <v>1047334850</v>
          </cell>
          <cell r="H10863" t="str">
            <v>COV-VG-22603</v>
          </cell>
          <cell r="I10863" t="str">
            <v>Desembalado (13/07/2022)</v>
          </cell>
        </row>
        <row r="10864">
          <cell r="B10864">
            <v>44750</v>
          </cell>
          <cell r="D10864" t="str">
            <v>NUMAEL BARRETO FIERRO</v>
          </cell>
          <cell r="E10864" t="str">
            <v>CC</v>
          </cell>
          <cell r="F10864">
            <v>3038194</v>
          </cell>
          <cell r="H10864" t="str">
            <v>COV-VG-22604</v>
          </cell>
          <cell r="I10864" t="str">
            <v>Desembalado (13/07/2022)</v>
          </cell>
        </row>
        <row r="10865">
          <cell r="B10865">
            <v>44750</v>
          </cell>
          <cell r="D10865" t="str">
            <v>CINDY PAOLA BARRIOS SERRANO</v>
          </cell>
          <cell r="E10865" t="str">
            <v>CC</v>
          </cell>
          <cell r="F10865">
            <v>55313339</v>
          </cell>
          <cell r="H10865" t="str">
            <v>COV-VG-22605</v>
          </cell>
          <cell r="I10865" t="str">
            <v>Desembalado (13/07/2022)</v>
          </cell>
        </row>
        <row r="10866">
          <cell r="B10866">
            <v>44750</v>
          </cell>
          <cell r="D10866" t="str">
            <v>RAYNELL JOSE RUIZ PEREZ</v>
          </cell>
          <cell r="E10866" t="str">
            <v>CC</v>
          </cell>
          <cell r="F10866">
            <v>73007056</v>
          </cell>
          <cell r="H10866" t="str">
            <v>COV-VG-22606</v>
          </cell>
          <cell r="I10866" t="str">
            <v>Desembalado (13/07/2022)</v>
          </cell>
        </row>
        <row r="10867">
          <cell r="B10867">
            <v>44750</v>
          </cell>
          <cell r="D10867" t="str">
            <v>LIBERACTA OJEDA AMADOR</v>
          </cell>
          <cell r="E10867" t="str">
            <v>CC</v>
          </cell>
          <cell r="F10867">
            <v>22259282</v>
          </cell>
          <cell r="H10867" t="str">
            <v>COV-VG-22607</v>
          </cell>
          <cell r="I10867" t="str">
            <v>Desembalado (13/07/2022)</v>
          </cell>
        </row>
        <row r="10868">
          <cell r="B10868">
            <v>44750</v>
          </cell>
          <cell r="D10868" t="str">
            <v>LUIS FERNANDO LOPEZ HUERTAS</v>
          </cell>
          <cell r="E10868" t="str">
            <v>CC</v>
          </cell>
          <cell r="F10868">
            <v>79245938</v>
          </cell>
          <cell r="H10868" t="str">
            <v>COV-VG-22608</v>
          </cell>
          <cell r="I10868" t="str">
            <v>Desembalado (13/07/2022)</v>
          </cell>
        </row>
        <row r="10869">
          <cell r="B10869">
            <v>44750</v>
          </cell>
          <cell r="D10869" t="str">
            <v>ALEXANDER DE JESUS MERCADO MADRID</v>
          </cell>
          <cell r="E10869" t="str">
            <v>CC</v>
          </cell>
          <cell r="F10869">
            <v>7319815</v>
          </cell>
          <cell r="H10869" t="str">
            <v>COV-VG-22609</v>
          </cell>
          <cell r="I10869" t="str">
            <v>Desembalado (13/07/2022)</v>
          </cell>
        </row>
        <row r="10870">
          <cell r="B10870">
            <v>44750</v>
          </cell>
          <cell r="D10870" t="str">
            <v>MERY PAOLA ARCON PEÑA</v>
          </cell>
          <cell r="E10870" t="str">
            <v>CC</v>
          </cell>
          <cell r="F10870">
            <v>1110484901</v>
          </cell>
          <cell r="H10870" t="str">
            <v>COV-VG-22610</v>
          </cell>
          <cell r="I10870" t="str">
            <v>Desembalado (13/07/2022)</v>
          </cell>
        </row>
        <row r="10871">
          <cell r="B10871">
            <v>44750</v>
          </cell>
          <cell r="D10871" t="str">
            <v>JORGE HORACIO HERNANDEZ PIÑERES</v>
          </cell>
          <cell r="E10871" t="str">
            <v>CC</v>
          </cell>
          <cell r="F10871">
            <v>876292</v>
          </cell>
          <cell r="H10871" t="str">
            <v>COV-VG-22611</v>
          </cell>
          <cell r="I10871" t="str">
            <v>Desembalado (13/07/2022)</v>
          </cell>
        </row>
        <row r="10872">
          <cell r="B10872">
            <v>44750</v>
          </cell>
          <cell r="D10872" t="str">
            <v>SINDY LUCIA BEJARANO JIMENEZ</v>
          </cell>
          <cell r="E10872" t="str">
            <v>CC</v>
          </cell>
          <cell r="F10872">
            <v>1045676572</v>
          </cell>
          <cell r="H10872" t="str">
            <v>COV-VG-22612</v>
          </cell>
          <cell r="I10872" t="str">
            <v>Desembalado (13/07/2022)</v>
          </cell>
        </row>
        <row r="10873">
          <cell r="B10873">
            <v>44750</v>
          </cell>
          <cell r="D10873" t="str">
            <v>JUAN CAMILO VELEZ MATOS</v>
          </cell>
          <cell r="E10873" t="str">
            <v>CC</v>
          </cell>
          <cell r="F10873">
            <v>1047468913</v>
          </cell>
          <cell r="H10873" t="str">
            <v>COV-VG-22613</v>
          </cell>
          <cell r="I10873" t="str">
            <v>Desembalado (13/07/2022)</v>
          </cell>
        </row>
        <row r="10874">
          <cell r="B10874">
            <v>44750</v>
          </cell>
          <cell r="D10874" t="str">
            <v>RICHARD ANTOINE VERNOT HERNANDEZ</v>
          </cell>
          <cell r="E10874" t="str">
            <v>CC</v>
          </cell>
          <cell r="F10874">
            <v>19212309</v>
          </cell>
          <cell r="H10874" t="str">
            <v>COV-VG-22614</v>
          </cell>
          <cell r="I10874" t="str">
            <v>Desembalado (13/07/2022)</v>
          </cell>
        </row>
        <row r="10875">
          <cell r="B10875">
            <v>44750</v>
          </cell>
          <cell r="D10875" t="str">
            <v>GRACIELA HORTENCIA PAJARO BELTRAN</v>
          </cell>
          <cell r="E10875" t="str">
            <v>CC</v>
          </cell>
          <cell r="F10875">
            <v>33139433</v>
          </cell>
          <cell r="H10875" t="str">
            <v>COV-VG-22615</v>
          </cell>
          <cell r="I10875" t="str">
            <v>Desembalado (13/07/2022)</v>
          </cell>
        </row>
        <row r="10876">
          <cell r="B10876">
            <v>44750</v>
          </cell>
          <cell r="D10876" t="str">
            <v>DANIEL DE JESUS TARRIBA MENDOZA</v>
          </cell>
          <cell r="E10876" t="str">
            <v>RC</v>
          </cell>
          <cell r="F10876">
            <v>1044007249</v>
          </cell>
          <cell r="H10876" t="str">
            <v>COV-VG-22616</v>
          </cell>
          <cell r="I10876" t="str">
            <v>Desembalado (13/07/2022)</v>
          </cell>
        </row>
        <row r="10877">
          <cell r="B10877">
            <v>44750</v>
          </cell>
          <cell r="D10877" t="str">
            <v>DAGOBERTO MEJIA MARTINEZ</v>
          </cell>
          <cell r="E10877" t="str">
            <v>CC</v>
          </cell>
          <cell r="F10877">
            <v>1736779</v>
          </cell>
          <cell r="H10877" t="str">
            <v>COV-VG-22617</v>
          </cell>
          <cell r="I10877" t="str">
            <v>Desembalado (13/07/2022)</v>
          </cell>
        </row>
        <row r="10878">
          <cell r="B10878">
            <v>44750</v>
          </cell>
          <cell r="D10878" t="str">
            <v>STHEFANIE DEL CARMEN CUADRO FIGUEROA</v>
          </cell>
          <cell r="E10878" t="str">
            <v>CC</v>
          </cell>
          <cell r="F10878">
            <v>1143343954</v>
          </cell>
          <cell r="H10878" t="str">
            <v>COV-VG-22618</v>
          </cell>
          <cell r="I10878" t="str">
            <v>Desembalado (13/07/2022)</v>
          </cell>
        </row>
        <row r="10879">
          <cell r="B10879">
            <v>44750</v>
          </cell>
          <cell r="D10879" t="str">
            <v>TANIA MARGARITA DE LA PAZ ASHOOK PUELLO</v>
          </cell>
          <cell r="E10879" t="str">
            <v>CC</v>
          </cell>
          <cell r="F10879">
            <v>32905285</v>
          </cell>
          <cell r="H10879" t="str">
            <v>COV-VG-22619</v>
          </cell>
          <cell r="I10879" t="str">
            <v>Desembalado (13/07/2022)</v>
          </cell>
        </row>
        <row r="10880">
          <cell r="B10880">
            <v>44750</v>
          </cell>
          <cell r="D10880" t="str">
            <v>FRANCIA MARIA MELENDEZ DE CEBALLOS</v>
          </cell>
          <cell r="E10880" t="str">
            <v>CC</v>
          </cell>
          <cell r="F10880">
            <v>26654820</v>
          </cell>
          <cell r="H10880" t="str">
            <v>COV-VG-22620</v>
          </cell>
          <cell r="I10880" t="str">
            <v>Desembalado (13/07/2022)</v>
          </cell>
        </row>
        <row r="10881">
          <cell r="B10881">
            <v>44750</v>
          </cell>
          <cell r="D10881" t="str">
            <v>FREDDY BLANCO HARRIS</v>
          </cell>
          <cell r="E10881" t="str">
            <v>CC</v>
          </cell>
          <cell r="F10881">
            <v>1128058949</v>
          </cell>
          <cell r="H10881" t="str">
            <v>COV-VG-22621</v>
          </cell>
          <cell r="I10881" t="str">
            <v>Desembalado (13/07/2022)</v>
          </cell>
        </row>
        <row r="10882">
          <cell r="B10882">
            <v>44750</v>
          </cell>
          <cell r="D10882" t="str">
            <v>JUDITH DEL ROSARIO MERLANO ESCUDERO</v>
          </cell>
          <cell r="E10882" t="str">
            <v>CC</v>
          </cell>
          <cell r="F10882">
            <v>45427389</v>
          </cell>
          <cell r="H10882" t="str">
            <v>COV-VG-22622</v>
          </cell>
          <cell r="I10882" t="str">
            <v>Desembalado (13/07/2022)</v>
          </cell>
        </row>
        <row r="10883">
          <cell r="B10883">
            <v>44750</v>
          </cell>
          <cell r="D10883" t="str">
            <v>ALBERTO JOSE MENDOZA GUERRERO</v>
          </cell>
          <cell r="E10883" t="str">
            <v>CC</v>
          </cell>
          <cell r="F10883">
            <v>1047455627</v>
          </cell>
          <cell r="H10883" t="str">
            <v>COV-VG-22623</v>
          </cell>
          <cell r="I10883" t="str">
            <v>Desembalado (13/07/2022)</v>
          </cell>
        </row>
        <row r="10884">
          <cell r="B10884">
            <v>44750</v>
          </cell>
          <cell r="D10884" t="str">
            <v>GUILLERMO JOSE MORENO JULIO</v>
          </cell>
          <cell r="E10884" t="str">
            <v>CC</v>
          </cell>
          <cell r="F10884">
            <v>8852251</v>
          </cell>
          <cell r="H10884" t="str">
            <v>COV-VG-22624</v>
          </cell>
          <cell r="I10884" t="str">
            <v>Desembalado (13/07/2022)</v>
          </cell>
        </row>
        <row r="10885">
          <cell r="B10885">
            <v>44750</v>
          </cell>
          <cell r="D10885" t="str">
            <v>WILBERTO BANQUEZ BERRIO</v>
          </cell>
          <cell r="E10885" t="str">
            <v>CC</v>
          </cell>
          <cell r="F10885">
            <v>1143358416</v>
          </cell>
          <cell r="H10885" t="str">
            <v>COV-VG-22625</v>
          </cell>
          <cell r="I10885" t="str">
            <v>Desembalado (13/07/2022)</v>
          </cell>
        </row>
        <row r="10886">
          <cell r="B10886">
            <v>44750</v>
          </cell>
          <cell r="D10886" t="str">
            <v>CATERINE PAOLA DAZA FLOREZ</v>
          </cell>
          <cell r="E10886" t="str">
            <v>CC</v>
          </cell>
          <cell r="F10886">
            <v>1235039379</v>
          </cell>
          <cell r="H10886" t="str">
            <v>COV-VG-22626</v>
          </cell>
          <cell r="I10886" t="str">
            <v>Desembalado (13/07/2022)</v>
          </cell>
        </row>
        <row r="10887">
          <cell r="B10887">
            <v>44750</v>
          </cell>
          <cell r="D10887" t="str">
            <v>ZALWA SOFIA MULET KLELERS</v>
          </cell>
          <cell r="E10887" t="str">
            <v>TI</v>
          </cell>
          <cell r="F10887">
            <v>1048437304</v>
          </cell>
          <cell r="H10887" t="str">
            <v>COV-VG-22627</v>
          </cell>
          <cell r="I10887" t="str">
            <v>Desembalado (13/07/2022)</v>
          </cell>
        </row>
        <row r="10888">
          <cell r="B10888">
            <v>44750</v>
          </cell>
          <cell r="D10888" t="str">
            <v>DANIEL ANDRES CORDERO CONTRERAS</v>
          </cell>
          <cell r="E10888" t="str">
            <v>TI</v>
          </cell>
          <cell r="F10888">
            <v>1043646221</v>
          </cell>
          <cell r="H10888" t="str">
            <v>COV-VG-22628</v>
          </cell>
          <cell r="I10888" t="str">
            <v>Desembalado (13/07/2022)</v>
          </cell>
        </row>
        <row r="10889">
          <cell r="B10889">
            <v>44750</v>
          </cell>
          <cell r="D10889" t="str">
            <v>MONICA ESCALANTE CAICEDO</v>
          </cell>
          <cell r="E10889" t="str">
            <v>CC</v>
          </cell>
          <cell r="F10889">
            <v>22458584</v>
          </cell>
          <cell r="H10889" t="str">
            <v>COV-VG-22629</v>
          </cell>
          <cell r="I10889" t="str">
            <v>Desembalado (13/07/2022)</v>
          </cell>
        </row>
        <row r="10890">
          <cell r="B10890">
            <v>44750</v>
          </cell>
          <cell r="D10890" t="str">
            <v>JAIME MAURICIO CAIPA ROJAS</v>
          </cell>
          <cell r="E10890" t="str">
            <v>CC</v>
          </cell>
          <cell r="F10890">
            <v>79368447</v>
          </cell>
          <cell r="H10890" t="str">
            <v>COV-VG-22630</v>
          </cell>
          <cell r="I10890" t="str">
            <v>Desembalado (13/07/2022)</v>
          </cell>
        </row>
        <row r="10891">
          <cell r="B10891">
            <v>44750</v>
          </cell>
          <cell r="D10891" t="str">
            <v>ROBERTO CARLOS BARRIOS DORADO</v>
          </cell>
          <cell r="E10891" t="str">
            <v>CC</v>
          </cell>
          <cell r="F10891">
            <v>73577353</v>
          </cell>
          <cell r="H10891" t="str">
            <v>COV-VG-22631</v>
          </cell>
          <cell r="I10891" t="str">
            <v>Desembalado (13/07/2022)</v>
          </cell>
        </row>
        <row r="10892">
          <cell r="B10892">
            <v>44750</v>
          </cell>
          <cell r="D10892" t="str">
            <v>MARIA XIMENA TORO MENDOZA</v>
          </cell>
          <cell r="E10892" t="str">
            <v>TI</v>
          </cell>
          <cell r="F10892">
            <v>1146536819</v>
          </cell>
          <cell r="H10892" t="str">
            <v>COV-VG-22632</v>
          </cell>
          <cell r="I10892" t="str">
            <v>Desembalado (13/07/2022)</v>
          </cell>
        </row>
        <row r="10893">
          <cell r="B10893">
            <v>44750</v>
          </cell>
          <cell r="D10893" t="str">
            <v>KELLY LORAINE HERRERA NUÑEZ</v>
          </cell>
          <cell r="E10893" t="str">
            <v>CC</v>
          </cell>
          <cell r="F10893">
            <v>1143361110</v>
          </cell>
          <cell r="H10893" t="str">
            <v>COV-VG-22633</v>
          </cell>
          <cell r="I10893" t="str">
            <v>Desembalado (13/07/2022)</v>
          </cell>
        </row>
        <row r="10894">
          <cell r="B10894">
            <v>44750</v>
          </cell>
          <cell r="D10894" t="str">
            <v>LUZMILA PERTUZ THERAN</v>
          </cell>
          <cell r="E10894" t="str">
            <v>CC</v>
          </cell>
          <cell r="F10894">
            <v>45592968</v>
          </cell>
          <cell r="H10894" t="str">
            <v>COV-VG-22634</v>
          </cell>
          <cell r="I10894" t="str">
            <v>Desembalado (13/07/2022)</v>
          </cell>
        </row>
        <row r="10895">
          <cell r="B10895">
            <v>44750</v>
          </cell>
          <cell r="D10895" t="str">
            <v>ANGELICA MARIA MUÑOZ AVENDAÑO</v>
          </cell>
          <cell r="E10895" t="str">
            <v>CC</v>
          </cell>
          <cell r="F10895">
            <v>45526131</v>
          </cell>
          <cell r="H10895" t="str">
            <v>COV-VG-22635</v>
          </cell>
          <cell r="I10895" t="str">
            <v>Desembalado (13/07/2022)</v>
          </cell>
        </row>
        <row r="10896">
          <cell r="B10896">
            <v>44750</v>
          </cell>
          <cell r="D10896" t="str">
            <v>MARGARITA ROSA BERDUGO DE MOYA</v>
          </cell>
          <cell r="E10896" t="str">
            <v>CC</v>
          </cell>
          <cell r="F10896">
            <v>32688156</v>
          </cell>
          <cell r="H10896" t="str">
            <v>COV-VG-22636</v>
          </cell>
          <cell r="I10896" t="str">
            <v>Desembalado (13/07/2022)</v>
          </cell>
        </row>
        <row r="10897">
          <cell r="B10897">
            <v>44750</v>
          </cell>
          <cell r="D10897" t="str">
            <v>LUIS ALBERTO PIÑERES CERRO</v>
          </cell>
          <cell r="E10897" t="str">
            <v>CC</v>
          </cell>
          <cell r="F10897">
            <v>77005880</v>
          </cell>
          <cell r="H10897" t="str">
            <v>COV-VG-22637</v>
          </cell>
          <cell r="I10897" t="str">
            <v>Desembalado (13/07/2022)</v>
          </cell>
        </row>
        <row r="10898">
          <cell r="B10898">
            <v>44750</v>
          </cell>
          <cell r="D10898" t="str">
            <v>JUAN JOSE PEREZ OÑATE</v>
          </cell>
          <cell r="E10898" t="str">
            <v>TI</v>
          </cell>
          <cell r="F10898">
            <v>1142928602</v>
          </cell>
          <cell r="H10898" t="str">
            <v>COV-VG-22638</v>
          </cell>
          <cell r="I10898" t="str">
            <v>Desembalado (13/07/2022)</v>
          </cell>
        </row>
        <row r="10899">
          <cell r="B10899">
            <v>44750</v>
          </cell>
          <cell r="D10899" t="str">
            <v>LILIANA DEL ROSARIO PEREZ RUIZ</v>
          </cell>
          <cell r="E10899" t="str">
            <v>CC</v>
          </cell>
          <cell r="F10899">
            <v>32758458</v>
          </cell>
          <cell r="H10899" t="str">
            <v>COV-VG-22639</v>
          </cell>
          <cell r="I10899" t="str">
            <v>Desembalado (13/07/2022)</v>
          </cell>
        </row>
        <row r="10900">
          <cell r="B10900">
            <v>44750</v>
          </cell>
          <cell r="D10900" t="str">
            <v>MARIA SILVANA BARCENAS MORENO</v>
          </cell>
          <cell r="E10900" t="str">
            <v>CC</v>
          </cell>
          <cell r="F10900">
            <v>1140869390</v>
          </cell>
          <cell r="H10900" t="str">
            <v>COV-VG-22640</v>
          </cell>
          <cell r="I10900" t="str">
            <v>Desembalado (13/07/2022)</v>
          </cell>
        </row>
        <row r="10901">
          <cell r="B10901">
            <v>44750</v>
          </cell>
          <cell r="D10901" t="str">
            <v>HERCILIA VELA HERRERA</v>
          </cell>
          <cell r="E10901" t="str">
            <v>CC</v>
          </cell>
          <cell r="F10901">
            <v>26612593</v>
          </cell>
          <cell r="H10901" t="str">
            <v>COV-VG-22641</v>
          </cell>
          <cell r="I10901" t="str">
            <v>Desembalado (13/07/2022)</v>
          </cell>
        </row>
        <row r="10902">
          <cell r="B10902">
            <v>44750</v>
          </cell>
          <cell r="D10902" t="str">
            <v>SARA LEONOR MORALES DURAN</v>
          </cell>
          <cell r="E10902" t="str">
            <v>CC</v>
          </cell>
          <cell r="F10902">
            <v>20187940</v>
          </cell>
          <cell r="H10902" t="str">
            <v>COV-VG-22642</v>
          </cell>
          <cell r="I10902" t="str">
            <v>Desembalado (13/07/2022)</v>
          </cell>
        </row>
        <row r="10903">
          <cell r="B10903">
            <v>44750</v>
          </cell>
          <cell r="D10903" t="str">
            <v>HUGO HERNANDO MONTAÑA VALBUENA</v>
          </cell>
          <cell r="E10903" t="str">
            <v>CC</v>
          </cell>
          <cell r="F10903">
            <v>17053450</v>
          </cell>
          <cell r="H10903" t="str">
            <v>COV-VG-22643</v>
          </cell>
          <cell r="I10903" t="str">
            <v>Desembalado (13/07/2022)</v>
          </cell>
        </row>
        <row r="10904">
          <cell r="B10904">
            <v>44750</v>
          </cell>
          <cell r="D10904" t="str">
            <v>CARLOS HUMBERTO GARCIA GARZON</v>
          </cell>
          <cell r="E10904" t="str">
            <v>CC</v>
          </cell>
          <cell r="F10904">
            <v>3289723</v>
          </cell>
          <cell r="H10904" t="str">
            <v>COV-VG-22644</v>
          </cell>
          <cell r="I10904" t="str">
            <v>Desembalado (13/07/2022)</v>
          </cell>
        </row>
        <row r="10905">
          <cell r="B10905">
            <v>44749</v>
          </cell>
          <cell r="D10905" t="str">
            <v>MARIA ELIZABETH ARDILA CARDENAS</v>
          </cell>
          <cell r="E10905" t="str">
            <v>CC</v>
          </cell>
          <cell r="F10905">
            <v>63334865</v>
          </cell>
          <cell r="H10905" t="str">
            <v>COV-VG-22645</v>
          </cell>
          <cell r="I10905" t="str">
            <v>Desembalado (13/07/2022)</v>
          </cell>
        </row>
        <row r="10906">
          <cell r="B10906">
            <v>44749</v>
          </cell>
          <cell r="D10906" t="str">
            <v>ANDRES FELIPE CHALA VEGA</v>
          </cell>
          <cell r="E10906" t="str">
            <v>CC</v>
          </cell>
          <cell r="F10906">
            <v>1080296566</v>
          </cell>
          <cell r="H10906" t="str">
            <v>COV-VG-22646</v>
          </cell>
          <cell r="I10906" t="str">
            <v>Desembalado (13/07/2022)</v>
          </cell>
        </row>
        <row r="10907">
          <cell r="B10907">
            <v>44749</v>
          </cell>
          <cell r="D10907" t="str">
            <v>LEYDER YURANY ARTUNDUAGA LOZANO</v>
          </cell>
          <cell r="E10907" t="str">
            <v>CC</v>
          </cell>
          <cell r="F10907">
            <v>26576286</v>
          </cell>
          <cell r="H10907" t="str">
            <v>COV-VG-22647</v>
          </cell>
          <cell r="I10907" t="str">
            <v>Desembalado (13/07/2022)</v>
          </cell>
        </row>
        <row r="10908">
          <cell r="B10908">
            <v>44749</v>
          </cell>
          <cell r="D10908" t="str">
            <v>ANDREA CAROLINA BAENA CALVO</v>
          </cell>
          <cell r="E10908" t="str">
            <v>CC</v>
          </cell>
          <cell r="F10908">
            <v>1088007644</v>
          </cell>
          <cell r="H10908" t="str">
            <v>COV-VG-22648</v>
          </cell>
          <cell r="I10908" t="str">
            <v>Desembalado (13/07/2022)</v>
          </cell>
        </row>
        <row r="10909">
          <cell r="B10909">
            <v>44749</v>
          </cell>
          <cell r="D10909" t="str">
            <v>HECTOR CARDENAS OROZCO</v>
          </cell>
          <cell r="E10909" t="str">
            <v>CC</v>
          </cell>
          <cell r="F10909">
            <v>4411860</v>
          </cell>
          <cell r="H10909" t="str">
            <v>COV-VG-22649</v>
          </cell>
          <cell r="I10909" t="str">
            <v>Desembalado (13/07/2022)</v>
          </cell>
        </row>
        <row r="10910">
          <cell r="B10910">
            <v>44749</v>
          </cell>
          <cell r="D10910" t="str">
            <v>SANTIAGO ANDRES ROBAYO REINA</v>
          </cell>
          <cell r="E10910" t="str">
            <v>TI</v>
          </cell>
          <cell r="F10910">
            <v>1141124246</v>
          </cell>
          <cell r="H10910" t="str">
            <v>COV-VG-22650</v>
          </cell>
          <cell r="I10910" t="str">
            <v>Desembalado (13/07/2022)</v>
          </cell>
        </row>
        <row r="10911">
          <cell r="B10911">
            <v>44749</v>
          </cell>
          <cell r="D10911" t="str">
            <v>ANA MILENA VIDAL IBARRA</v>
          </cell>
          <cell r="E10911" t="str">
            <v>CC</v>
          </cell>
          <cell r="F10911">
            <v>39677265</v>
          </cell>
          <cell r="H10911" t="str">
            <v>COV-VG-22651</v>
          </cell>
          <cell r="I10911" t="str">
            <v>Desembalado (13/07/2022)</v>
          </cell>
        </row>
        <row r="10912">
          <cell r="B10912">
            <v>44749</v>
          </cell>
          <cell r="D10912" t="str">
            <v>LUISA FERNANDA GARCIA GONZALEZ</v>
          </cell>
          <cell r="E10912" t="str">
            <v>CC</v>
          </cell>
          <cell r="F10912">
            <v>1026272894</v>
          </cell>
          <cell r="H10912" t="str">
            <v>COV-VG-22652</v>
          </cell>
          <cell r="I10912" t="str">
            <v>Desembalado (13/07/2022)</v>
          </cell>
        </row>
        <row r="10913">
          <cell r="B10913">
            <v>44749</v>
          </cell>
          <cell r="D10913" t="str">
            <v>MARTA ROCIO DOMINGUEZ CASTILLO</v>
          </cell>
          <cell r="E10913" t="str">
            <v>CC</v>
          </cell>
          <cell r="F10913">
            <v>39538626</v>
          </cell>
          <cell r="H10913" t="str">
            <v>COV-VG-22653</v>
          </cell>
          <cell r="I10913" t="str">
            <v>Desembalado (13/07/2022)</v>
          </cell>
        </row>
        <row r="10914">
          <cell r="B10914">
            <v>44749</v>
          </cell>
          <cell r="D10914" t="str">
            <v>JOSE ESTEBAN VALENCIA</v>
          </cell>
          <cell r="E10914" t="str">
            <v>CC</v>
          </cell>
          <cell r="F10914">
            <v>13350904</v>
          </cell>
          <cell r="H10914" t="str">
            <v>COV-VG-22654</v>
          </cell>
          <cell r="I10914" t="str">
            <v>Desembalado (13/07/2022)</v>
          </cell>
        </row>
        <row r="10915">
          <cell r="B10915">
            <v>44749</v>
          </cell>
          <cell r="D10915" t="str">
            <v>LYDA PATRICIA REYES ROMERO</v>
          </cell>
          <cell r="E10915" t="str">
            <v>CC</v>
          </cell>
          <cell r="F10915">
            <v>52101507</v>
          </cell>
          <cell r="H10915" t="str">
            <v>COV-VG-22655</v>
          </cell>
          <cell r="I10915" t="str">
            <v>Desembalado (13/07/2022)</v>
          </cell>
        </row>
        <row r="10916">
          <cell r="B10916">
            <v>44749</v>
          </cell>
          <cell r="D10916" t="str">
            <v>EDNA VIVIANA PULIDO FRANCO</v>
          </cell>
          <cell r="E10916" t="str">
            <v>CC</v>
          </cell>
          <cell r="F10916">
            <v>1010173271</v>
          </cell>
          <cell r="H10916" t="str">
            <v>COV-VG-22656</v>
          </cell>
          <cell r="I10916" t="str">
            <v>Desembalado (13/07/2022)</v>
          </cell>
        </row>
        <row r="10917">
          <cell r="B10917">
            <v>44749</v>
          </cell>
          <cell r="D10917" t="str">
            <v>EIDEL CAROLINA MAHECHA GUERRERO</v>
          </cell>
          <cell r="E10917" t="str">
            <v>CC</v>
          </cell>
          <cell r="F10917">
            <v>28553038</v>
          </cell>
          <cell r="H10917" t="str">
            <v>COV-VG-22657</v>
          </cell>
          <cell r="I10917" t="str">
            <v>Desembalado (13/07/2022)</v>
          </cell>
        </row>
        <row r="10918">
          <cell r="B10918">
            <v>44749</v>
          </cell>
          <cell r="D10918" t="str">
            <v>FLOR ELENA SANTAMARIA FORERO</v>
          </cell>
          <cell r="E10918" t="str">
            <v>CC</v>
          </cell>
          <cell r="F10918">
            <v>52371252</v>
          </cell>
          <cell r="H10918" t="str">
            <v>COV-VG-22658</v>
          </cell>
          <cell r="I10918" t="str">
            <v>Desembalado (13/07/2022)</v>
          </cell>
        </row>
        <row r="10919">
          <cell r="B10919">
            <v>44749</v>
          </cell>
          <cell r="D10919" t="str">
            <v>MARINA ARIAS NIÑO</v>
          </cell>
          <cell r="E10919" t="str">
            <v>CC</v>
          </cell>
          <cell r="F10919">
            <v>35486099</v>
          </cell>
          <cell r="H10919" t="str">
            <v>COV-VG-22659</v>
          </cell>
          <cell r="I10919" t="str">
            <v>Desembalado (13/07/2022)</v>
          </cell>
        </row>
        <row r="10920">
          <cell r="B10920">
            <v>44749</v>
          </cell>
          <cell r="D10920" t="str">
            <v>NUBIA JANETH VARGAS CRISTANCHO</v>
          </cell>
          <cell r="E10920" t="str">
            <v>CC</v>
          </cell>
          <cell r="F10920">
            <v>46367318</v>
          </cell>
          <cell r="H10920" t="str">
            <v>COV-VG-22660</v>
          </cell>
          <cell r="I10920" t="str">
            <v>Desembalado (13/07/2022)</v>
          </cell>
        </row>
        <row r="10921">
          <cell r="B10921">
            <v>44749</v>
          </cell>
          <cell r="D10921" t="str">
            <v>ALFONSO GARCIA NIETO</v>
          </cell>
          <cell r="E10921" t="str">
            <v>CC</v>
          </cell>
          <cell r="F10921">
            <v>60044</v>
          </cell>
          <cell r="H10921" t="str">
            <v>COV-VG-22661</v>
          </cell>
          <cell r="I10921" t="str">
            <v>Desembalado (13/07/2022)</v>
          </cell>
        </row>
        <row r="10922">
          <cell r="B10922">
            <v>44749</v>
          </cell>
          <cell r="D10922" t="str">
            <v>JOHN JAIRO RINCON GOMEZ</v>
          </cell>
          <cell r="E10922" t="str">
            <v>CC</v>
          </cell>
          <cell r="F10922">
            <v>1076652271</v>
          </cell>
          <cell r="H10922" t="str">
            <v>COV-VG-22662</v>
          </cell>
          <cell r="I10922" t="str">
            <v>Desembalado (13/07/2022)</v>
          </cell>
        </row>
        <row r="10923">
          <cell r="B10923">
            <v>44749</v>
          </cell>
          <cell r="D10923" t="str">
            <v>GLORIA LUCIA BONILLA</v>
          </cell>
          <cell r="E10923" t="str">
            <v>CC</v>
          </cell>
          <cell r="F10923">
            <v>24030934</v>
          </cell>
          <cell r="H10923" t="str">
            <v>COV-VG-22663</v>
          </cell>
          <cell r="I10923" t="str">
            <v>Desembalado (13/07/2022)</v>
          </cell>
        </row>
        <row r="10924">
          <cell r="B10924">
            <v>44749</v>
          </cell>
          <cell r="D10924" t="str">
            <v>EUGENIO ROCHA URREGO</v>
          </cell>
          <cell r="E10924" t="str">
            <v>CC</v>
          </cell>
          <cell r="F10924">
            <v>420859</v>
          </cell>
          <cell r="H10924" t="str">
            <v>COV-VG-22664</v>
          </cell>
          <cell r="I10924" t="str">
            <v>Desembalado (13/07/2022)</v>
          </cell>
        </row>
        <row r="10925">
          <cell r="B10925">
            <v>44749</v>
          </cell>
          <cell r="D10925" t="str">
            <v>MARIA MERCEDES MARTIN DE GOMEZ</v>
          </cell>
          <cell r="E10925" t="str">
            <v>CC</v>
          </cell>
          <cell r="F10925">
            <v>26416788</v>
          </cell>
          <cell r="H10925" t="str">
            <v>COV-VG-22665</v>
          </cell>
          <cell r="I10925" t="str">
            <v>Desembalado (13/07/2022)</v>
          </cell>
        </row>
        <row r="10926">
          <cell r="B10926">
            <v>44749</v>
          </cell>
          <cell r="D10926" t="str">
            <v>CARLOS MARIO RIOS VELILLA</v>
          </cell>
          <cell r="E10926" t="str">
            <v>PA</v>
          </cell>
          <cell r="F10926" t="str">
            <v>PE162147</v>
          </cell>
          <cell r="H10926" t="str">
            <v>COV-VG-22666</v>
          </cell>
          <cell r="I10926" t="str">
            <v>Desembalado (13/07/2022)</v>
          </cell>
        </row>
        <row r="10927">
          <cell r="B10927">
            <v>44749</v>
          </cell>
          <cell r="D10927" t="str">
            <v>ANA GUILLERMINA LEON PEÑA</v>
          </cell>
          <cell r="E10927" t="str">
            <v>CC</v>
          </cell>
          <cell r="F10927">
            <v>52872959</v>
          </cell>
          <cell r="H10927" t="str">
            <v>COV-VG-22667</v>
          </cell>
          <cell r="I10927" t="str">
            <v>Desembalado (13/07/2022)</v>
          </cell>
        </row>
        <row r="10928">
          <cell r="B10928">
            <v>44749</v>
          </cell>
          <cell r="D10928" t="str">
            <v>ANGIE LINARES BEJARANO</v>
          </cell>
          <cell r="E10928" t="str">
            <v>CC</v>
          </cell>
          <cell r="F10928">
            <v>1012422392</v>
          </cell>
          <cell r="H10928" t="str">
            <v>COV-VG-22668</v>
          </cell>
          <cell r="I10928" t="str">
            <v>Desembalado (13/07/2022)</v>
          </cell>
        </row>
        <row r="10929">
          <cell r="B10929">
            <v>44749</v>
          </cell>
          <cell r="D10929" t="str">
            <v>YULI PAOLA TIQUE CORREDOR</v>
          </cell>
          <cell r="E10929" t="str">
            <v>CC</v>
          </cell>
          <cell r="F10929">
            <v>1024522996</v>
          </cell>
          <cell r="H10929" t="str">
            <v>COV-VG-22669</v>
          </cell>
          <cell r="I10929" t="str">
            <v>Desembalado (13/07/2022)</v>
          </cell>
        </row>
        <row r="10930">
          <cell r="B10930">
            <v>44749</v>
          </cell>
          <cell r="D10930" t="str">
            <v>JHONATAN ALONSO MARTIN AMEZQUITA</v>
          </cell>
          <cell r="E10930" t="str">
            <v>CC</v>
          </cell>
          <cell r="F10930">
            <v>1070969510</v>
          </cell>
          <cell r="H10930" t="str">
            <v>COV-VG-22670</v>
          </cell>
          <cell r="I10930" t="str">
            <v>Desembalado (13/07/2022)</v>
          </cell>
        </row>
        <row r="10931">
          <cell r="B10931">
            <v>44749</v>
          </cell>
          <cell r="D10931" t="str">
            <v>SAMUEL GARCIA OSPINA</v>
          </cell>
          <cell r="E10931" t="str">
            <v>TI</v>
          </cell>
          <cell r="F10931">
            <v>1054875941</v>
          </cell>
          <cell r="H10931" t="str">
            <v>COV-VG-22671</v>
          </cell>
          <cell r="I10931" t="str">
            <v>Desembalado (13/07/2022)</v>
          </cell>
        </row>
        <row r="10932">
          <cell r="B10932">
            <v>44749</v>
          </cell>
          <cell r="D10932" t="str">
            <v>CLAUDIA LORENA HOYOS NAVARRO</v>
          </cell>
          <cell r="E10932" t="str">
            <v>CC</v>
          </cell>
          <cell r="F10932">
            <v>42014111</v>
          </cell>
          <cell r="H10932" t="str">
            <v>COV-VG-22672</v>
          </cell>
          <cell r="I10932" t="str">
            <v>Desembalado (13/07/2022)</v>
          </cell>
        </row>
        <row r="10933">
          <cell r="B10933">
            <v>44749</v>
          </cell>
          <cell r="D10933" t="str">
            <v>LAURA MARIA RIOS ALVARAN</v>
          </cell>
          <cell r="E10933" t="str">
            <v>CC</v>
          </cell>
          <cell r="F10933">
            <v>1053776939</v>
          </cell>
          <cell r="H10933" t="str">
            <v>COV-VG-22673</v>
          </cell>
          <cell r="I10933" t="str">
            <v>Desembalado (13/07/2022)</v>
          </cell>
        </row>
        <row r="10934">
          <cell r="B10934">
            <v>44749</v>
          </cell>
          <cell r="D10934" t="str">
            <v>BEATRIZ EUGENIA CARDENAS SEPULVEDA</v>
          </cell>
          <cell r="E10934" t="str">
            <v>CC</v>
          </cell>
          <cell r="F10934">
            <v>24825258</v>
          </cell>
          <cell r="H10934" t="str">
            <v>COV-VG-22674</v>
          </cell>
          <cell r="I10934" t="str">
            <v>Desembalado (13/07/2022)</v>
          </cell>
        </row>
        <row r="10935">
          <cell r="B10935">
            <v>44749</v>
          </cell>
          <cell r="D10935" t="str">
            <v>LEYDY DIANA ALZATE GONZALEZ</v>
          </cell>
          <cell r="E10935" t="str">
            <v>CC</v>
          </cell>
          <cell r="F10935">
            <v>24335074</v>
          </cell>
          <cell r="H10935" t="str">
            <v>COV-VG-22675</v>
          </cell>
          <cell r="I10935" t="str">
            <v>Desembalado (13/07/2022)</v>
          </cell>
        </row>
        <row r="10936">
          <cell r="B10936">
            <v>44749</v>
          </cell>
          <cell r="D10936" t="str">
            <v>CLARA LIBIA NIETO ARANGO</v>
          </cell>
          <cell r="E10936" t="str">
            <v>CC</v>
          </cell>
          <cell r="F10936">
            <v>31882068</v>
          </cell>
          <cell r="H10936" t="str">
            <v>COV-VG-22676</v>
          </cell>
          <cell r="I10936" t="str">
            <v>Desembalado (13/07/2022)</v>
          </cell>
        </row>
        <row r="10937">
          <cell r="B10937">
            <v>44749</v>
          </cell>
          <cell r="D10937" t="str">
            <v>EDWIN JAVIER ORTEGA ROJAS</v>
          </cell>
          <cell r="E10937" t="str">
            <v>CC</v>
          </cell>
          <cell r="F10937">
            <v>80088832</v>
          </cell>
          <cell r="H10937" t="str">
            <v>COV-VG-22677</v>
          </cell>
          <cell r="I10937" t="str">
            <v>Desembalado (13/07/2022)</v>
          </cell>
        </row>
        <row r="10938">
          <cell r="B10938">
            <v>44749</v>
          </cell>
          <cell r="D10938" t="str">
            <v>NYDIA ZENITH MEDINA PALACIOS</v>
          </cell>
          <cell r="E10938" t="str">
            <v>CC</v>
          </cell>
          <cell r="F10938">
            <v>25364393</v>
          </cell>
          <cell r="H10938" t="str">
            <v>COV-VG-22678</v>
          </cell>
          <cell r="I10938" t="str">
            <v>Desembalado (13/07/2022)</v>
          </cell>
        </row>
        <row r="10939">
          <cell r="B10939">
            <v>44749</v>
          </cell>
          <cell r="D10939" t="str">
            <v>MAIRON EDUARDO BOCANEGRA GRANADOS</v>
          </cell>
          <cell r="E10939" t="str">
            <v>CC</v>
          </cell>
          <cell r="F10939">
            <v>1079938155</v>
          </cell>
          <cell r="H10939" t="str">
            <v>COV-VG-22679</v>
          </cell>
          <cell r="I10939" t="str">
            <v>Desembalado (13/07/2022)</v>
          </cell>
        </row>
        <row r="10940">
          <cell r="B10940">
            <v>44749</v>
          </cell>
          <cell r="D10940" t="str">
            <v>LEYDI YULIANA GONZALEZ GIRALDO</v>
          </cell>
          <cell r="E10940" t="str">
            <v>CC</v>
          </cell>
          <cell r="F10940">
            <v>1112478268</v>
          </cell>
          <cell r="H10940" t="str">
            <v>COV-VG-22680</v>
          </cell>
          <cell r="I10940" t="str">
            <v>Desembalado (13/07/2022)</v>
          </cell>
        </row>
        <row r="10941">
          <cell r="B10941">
            <v>44749</v>
          </cell>
          <cell r="D10941" t="str">
            <v>MARIA ALEYDA MOTATO</v>
          </cell>
          <cell r="E10941" t="str">
            <v>CC</v>
          </cell>
          <cell r="F10941">
            <v>25059084</v>
          </cell>
          <cell r="H10941" t="str">
            <v>COV-VG-22681</v>
          </cell>
          <cell r="I10941" t="str">
            <v>Desembalado (13/07/2022)</v>
          </cell>
        </row>
        <row r="10942">
          <cell r="B10942">
            <v>44749</v>
          </cell>
          <cell r="D10942" t="str">
            <v>OMAR HERRERA</v>
          </cell>
          <cell r="E10942" t="str">
            <v>CC</v>
          </cell>
          <cell r="F10942">
            <v>6061234</v>
          </cell>
          <cell r="H10942" t="str">
            <v>COV-VG-22682</v>
          </cell>
          <cell r="I10942" t="str">
            <v>Desembalado (13/07/2022)</v>
          </cell>
        </row>
        <row r="10943">
          <cell r="B10943">
            <v>44749</v>
          </cell>
          <cell r="D10943" t="str">
            <v>ELIZABETH BETANCOURT GALINDO</v>
          </cell>
          <cell r="E10943" t="str">
            <v>CC</v>
          </cell>
          <cell r="F10943">
            <v>31154196</v>
          </cell>
          <cell r="H10943" t="str">
            <v>COV-VG-22683</v>
          </cell>
          <cell r="I10943" t="str">
            <v>Desembalado (13/07/2022)</v>
          </cell>
        </row>
        <row r="10944">
          <cell r="B10944">
            <v>44749</v>
          </cell>
          <cell r="D10944" t="str">
            <v>DAMARIS MUNERA DAZA</v>
          </cell>
          <cell r="E10944" t="str">
            <v>CC</v>
          </cell>
          <cell r="F10944">
            <v>31304435</v>
          </cell>
          <cell r="H10944" t="str">
            <v>COV-VG-22684</v>
          </cell>
          <cell r="I10944" t="str">
            <v>Desembalado (13/07/2022)</v>
          </cell>
        </row>
        <row r="10945">
          <cell r="B10945">
            <v>44749</v>
          </cell>
          <cell r="D10945" t="str">
            <v>CILIA ENEIDA LENIS MUÑOZ</v>
          </cell>
          <cell r="E10945" t="str">
            <v>CC</v>
          </cell>
          <cell r="F10945">
            <v>29020036</v>
          </cell>
          <cell r="H10945" t="str">
            <v>COV-VG-22685</v>
          </cell>
          <cell r="I10945" t="str">
            <v>Desembalado (13/07/2022)</v>
          </cell>
        </row>
        <row r="10946">
          <cell r="B10946">
            <v>44749</v>
          </cell>
          <cell r="D10946" t="str">
            <v>REBECA CONTRERAS BETANCUR</v>
          </cell>
          <cell r="E10946" t="str">
            <v>RC</v>
          </cell>
          <cell r="F10946">
            <v>1097795609</v>
          </cell>
          <cell r="H10946" t="str">
            <v>COV-VG-22686</v>
          </cell>
          <cell r="I10946" t="str">
            <v>Desembalado (13/07/2022)</v>
          </cell>
        </row>
        <row r="10947">
          <cell r="B10947">
            <v>44749</v>
          </cell>
          <cell r="D10947" t="str">
            <v>FLOR DE MARIA QUIROGA NAVAS</v>
          </cell>
          <cell r="E10947" t="str">
            <v>CC</v>
          </cell>
          <cell r="F10947">
            <v>28322188</v>
          </cell>
          <cell r="H10947" t="str">
            <v>COV-VG-22687</v>
          </cell>
          <cell r="I10947" t="str">
            <v>Desembalado (13/07/2022)</v>
          </cell>
        </row>
        <row r="10948">
          <cell r="B10948">
            <v>44749</v>
          </cell>
          <cell r="D10948" t="str">
            <v>KATHERIN JULIANA REYES COLMENARES</v>
          </cell>
          <cell r="E10948" t="str">
            <v>CC</v>
          </cell>
          <cell r="F10948">
            <v>1098716862</v>
          </cell>
          <cell r="H10948" t="str">
            <v>COV-VG-22688</v>
          </cell>
          <cell r="I10948" t="str">
            <v>Desembalado (13/07/2022)</v>
          </cell>
        </row>
        <row r="10949">
          <cell r="B10949">
            <v>44749</v>
          </cell>
          <cell r="D10949" t="str">
            <v>DAVID ALEXANDER CONCEPCION MOLINA</v>
          </cell>
          <cell r="E10949" t="str">
            <v>CC</v>
          </cell>
          <cell r="F10949">
            <v>88160588</v>
          </cell>
          <cell r="H10949" t="str">
            <v>COV-VG-22689</v>
          </cell>
          <cell r="I10949" t="str">
            <v>Desembalado (13/07/2022)</v>
          </cell>
        </row>
        <row r="10950">
          <cell r="B10950">
            <v>44749</v>
          </cell>
          <cell r="D10950" t="str">
            <v>HELI BARAJAS CABALLERO</v>
          </cell>
          <cell r="E10950" t="str">
            <v>CC</v>
          </cell>
          <cell r="F10950">
            <v>5554894</v>
          </cell>
          <cell r="H10950" t="str">
            <v>COV-VG-22690</v>
          </cell>
          <cell r="I10950" t="str">
            <v>Desembalado (13/07/2022)</v>
          </cell>
        </row>
        <row r="10951">
          <cell r="B10951">
            <v>44749</v>
          </cell>
          <cell r="D10951" t="str">
            <v>CLARA XIMENA CANTOR RODRIGUEZ</v>
          </cell>
          <cell r="E10951" t="str">
            <v>CC</v>
          </cell>
          <cell r="F10951">
            <v>49778228</v>
          </cell>
          <cell r="H10951" t="str">
            <v>COV-VG-22691</v>
          </cell>
          <cell r="I10951" t="str">
            <v>Desembalado (13/07/2022)</v>
          </cell>
        </row>
        <row r="10952">
          <cell r="B10952">
            <v>44749</v>
          </cell>
          <cell r="D10952" t="str">
            <v>CAROLINA CADAVID FLOREZ</v>
          </cell>
          <cell r="E10952" t="str">
            <v>CC</v>
          </cell>
          <cell r="F10952">
            <v>35198401</v>
          </cell>
          <cell r="H10952" t="str">
            <v>COV-VG-22692</v>
          </cell>
          <cell r="I10952" t="str">
            <v>Desembalado (13/07/2022)</v>
          </cell>
        </row>
        <row r="10953">
          <cell r="B10953">
            <v>44749</v>
          </cell>
          <cell r="D10953" t="str">
            <v>JUAN FRANCISCO SAMUDIO GALLO</v>
          </cell>
          <cell r="E10953" t="str">
            <v>CC</v>
          </cell>
          <cell r="F10953">
            <v>82391264</v>
          </cell>
          <cell r="H10953" t="str">
            <v>COV-VG-22693</v>
          </cell>
          <cell r="I10953" t="str">
            <v>Desembalado (13/07/2022)</v>
          </cell>
        </row>
        <row r="10954">
          <cell r="B10954">
            <v>44749</v>
          </cell>
          <cell r="D10954" t="str">
            <v>JOSE FERNANDO CORDOBA MARIN</v>
          </cell>
          <cell r="E10954" t="str">
            <v>CC</v>
          </cell>
          <cell r="F10954" t="str">
            <v>AO911865</v>
          </cell>
          <cell r="H10954" t="str">
            <v>COV-VG-22694</v>
          </cell>
          <cell r="I10954" t="str">
            <v>Desembalado (13/07/2022)</v>
          </cell>
        </row>
        <row r="10955">
          <cell r="B10955">
            <v>44749</v>
          </cell>
          <cell r="D10955" t="str">
            <v>JUAN CAMILO ROJAS ORTIZ</v>
          </cell>
          <cell r="E10955" t="str">
            <v>CC</v>
          </cell>
          <cell r="F10955">
            <v>1070616178</v>
          </cell>
          <cell r="H10955" t="str">
            <v>COV-VG-22695</v>
          </cell>
          <cell r="I10955" t="str">
            <v>Desembalado (13/07/2022)</v>
          </cell>
        </row>
        <row r="10956">
          <cell r="B10956">
            <v>44749</v>
          </cell>
          <cell r="D10956" t="str">
            <v>ASTRID RUSSI LAVERDE</v>
          </cell>
          <cell r="E10956" t="str">
            <v>CC</v>
          </cell>
          <cell r="F10956">
            <v>41742930</v>
          </cell>
          <cell r="H10956" t="str">
            <v>COV-VG-22696</v>
          </cell>
          <cell r="I10956" t="str">
            <v>Desembalado (13/07/2022)</v>
          </cell>
        </row>
        <row r="10957">
          <cell r="B10957">
            <v>44749</v>
          </cell>
          <cell r="D10957" t="str">
            <v>BEATRIZ RAMOS DE ROMERO</v>
          </cell>
          <cell r="E10957" t="str">
            <v>CC</v>
          </cell>
          <cell r="F10957">
            <v>38227231</v>
          </cell>
          <cell r="H10957" t="str">
            <v>COV-VG-22697</v>
          </cell>
          <cell r="I10957" t="str">
            <v>Desembalado (13/07/2022)</v>
          </cell>
        </row>
        <row r="10958">
          <cell r="B10958">
            <v>44749</v>
          </cell>
          <cell r="D10958" t="str">
            <v>OLGA LUCIA ALVAREZ VANEGAS</v>
          </cell>
          <cell r="E10958" t="str">
            <v>CC</v>
          </cell>
          <cell r="F10958">
            <v>1068972916</v>
          </cell>
          <cell r="H10958" t="str">
            <v>COV-VG-22698</v>
          </cell>
          <cell r="I10958" t="str">
            <v>Desembalado (13/07/2022)</v>
          </cell>
        </row>
        <row r="10959">
          <cell r="B10959">
            <v>44749</v>
          </cell>
          <cell r="D10959" t="str">
            <v>DIANA MILENA OJEDA TOBON</v>
          </cell>
          <cell r="E10959" t="str">
            <v>CC</v>
          </cell>
          <cell r="F10959">
            <v>1065006335</v>
          </cell>
          <cell r="H10959" t="str">
            <v>COV-VG-22699</v>
          </cell>
          <cell r="I10959" t="str">
            <v>Desembalado (13/07/2022)</v>
          </cell>
        </row>
        <row r="10960">
          <cell r="B10960">
            <v>44749</v>
          </cell>
          <cell r="D10960" t="str">
            <v>ROSALBA MARTINEZ RAMIREZ</v>
          </cell>
          <cell r="E10960" t="str">
            <v>CC</v>
          </cell>
          <cell r="F10960">
            <v>51814040</v>
          </cell>
          <cell r="H10960" t="str">
            <v>COV-VG-22700</v>
          </cell>
          <cell r="I10960" t="str">
            <v>Desembalado (13/07/2022)</v>
          </cell>
        </row>
        <row r="10961">
          <cell r="B10961">
            <v>44749</v>
          </cell>
          <cell r="D10961" t="str">
            <v>ADRIANA CLEMENCIA RODRIGUEZ MENDEZ</v>
          </cell>
          <cell r="E10961" t="str">
            <v>CC</v>
          </cell>
          <cell r="F10961">
            <v>66806915</v>
          </cell>
          <cell r="H10961" t="str">
            <v>COV-VG-22701</v>
          </cell>
          <cell r="I10961" t="str">
            <v>Desembalado (13/07/2022)</v>
          </cell>
        </row>
        <row r="10962">
          <cell r="B10962">
            <v>44749</v>
          </cell>
          <cell r="D10962" t="str">
            <v>ANDREA STEFANIA GARCIA ROMERO</v>
          </cell>
          <cell r="E10962" t="str">
            <v>CC</v>
          </cell>
          <cell r="F10962">
            <v>1030614337</v>
          </cell>
          <cell r="H10962" t="str">
            <v>COV-VG-22702</v>
          </cell>
          <cell r="I10962" t="str">
            <v>Desembalado (13/07/2022)</v>
          </cell>
        </row>
        <row r="10963">
          <cell r="B10963">
            <v>44749</v>
          </cell>
          <cell r="D10963" t="str">
            <v>TANIA YEXMID ACOSTA SOACHA</v>
          </cell>
          <cell r="E10963" t="str">
            <v>CC</v>
          </cell>
          <cell r="F10963">
            <v>1031141036</v>
          </cell>
          <cell r="H10963" t="str">
            <v>COV-VG-22703</v>
          </cell>
          <cell r="I10963" t="str">
            <v>Desembalado (13/07/2022)</v>
          </cell>
        </row>
        <row r="10964">
          <cell r="B10964">
            <v>44749</v>
          </cell>
          <cell r="D10964" t="str">
            <v>DIANA MARCELA YAÑEZ VANEGAS</v>
          </cell>
          <cell r="E10964" t="str">
            <v>CC</v>
          </cell>
          <cell r="F10964">
            <v>1075624317</v>
          </cell>
          <cell r="H10964" t="str">
            <v>COV-VG-22704</v>
          </cell>
          <cell r="I10964" t="str">
            <v>Desembalado (13/07/2022)</v>
          </cell>
        </row>
        <row r="10965">
          <cell r="B10965">
            <v>44749</v>
          </cell>
          <cell r="D10965" t="str">
            <v>MARIA ANTONIA OCHOA DE BECERRA</v>
          </cell>
          <cell r="E10965" t="str">
            <v>CC</v>
          </cell>
          <cell r="F10965">
            <v>20134018</v>
          </cell>
          <cell r="H10965" t="str">
            <v>COV-VG-22705</v>
          </cell>
          <cell r="I10965" t="str">
            <v>Desembalado (13/07/2022)</v>
          </cell>
        </row>
        <row r="10966">
          <cell r="B10966">
            <v>44749</v>
          </cell>
          <cell r="D10966" t="str">
            <v>OMAYRA DIAZ DE HINCAPIE</v>
          </cell>
          <cell r="E10966" t="str">
            <v>CC</v>
          </cell>
          <cell r="F10966">
            <v>29047661</v>
          </cell>
          <cell r="H10966" t="str">
            <v>COV-VG-22706</v>
          </cell>
          <cell r="I10966" t="str">
            <v>Desembalado (13/07/2022)</v>
          </cell>
        </row>
        <row r="10967">
          <cell r="B10967">
            <v>44749</v>
          </cell>
          <cell r="D10967" t="str">
            <v>VICTOR EDUARDO PARRA QUINTERO</v>
          </cell>
          <cell r="E10967" t="str">
            <v>CC</v>
          </cell>
          <cell r="F10967">
            <v>3574382</v>
          </cell>
          <cell r="H10967" t="str">
            <v>COV-VG-22707</v>
          </cell>
          <cell r="I10967" t="str">
            <v>Desembalado (13/07/2022)</v>
          </cell>
        </row>
        <row r="10968">
          <cell r="B10968">
            <v>44749</v>
          </cell>
          <cell r="D10968" t="str">
            <v>VIRGINIA PARADA DE RODRIGUEZ</v>
          </cell>
          <cell r="E10968" t="str">
            <v>CC</v>
          </cell>
          <cell r="F10968">
            <v>21071083</v>
          </cell>
          <cell r="H10968" t="str">
            <v>COV-VG-22708</v>
          </cell>
          <cell r="I10968" t="str">
            <v>Desembalado (13/07/2022)</v>
          </cell>
        </row>
        <row r="10969">
          <cell r="B10969">
            <v>44749</v>
          </cell>
          <cell r="D10969" t="str">
            <v>RUBIELA LONDOÑO GALLO</v>
          </cell>
          <cell r="E10969" t="str">
            <v>CC</v>
          </cell>
          <cell r="F10969">
            <v>28737054</v>
          </cell>
          <cell r="H10969" t="str">
            <v>COV-VG-22709</v>
          </cell>
          <cell r="I10969" t="str">
            <v>Desembalado (13/07/2022)</v>
          </cell>
        </row>
        <row r="10970">
          <cell r="B10970">
            <v>44749</v>
          </cell>
          <cell r="D10970" t="str">
            <v>TOMASA LUGO</v>
          </cell>
          <cell r="E10970" t="str">
            <v>CC</v>
          </cell>
          <cell r="F10970">
            <v>20225855</v>
          </cell>
          <cell r="H10970" t="str">
            <v>COV-VG-22710</v>
          </cell>
          <cell r="I10970" t="str">
            <v>Desembalado (13/07/2022)</v>
          </cell>
        </row>
        <row r="10971">
          <cell r="B10971">
            <v>44757</v>
          </cell>
          <cell r="D10971" t="str">
            <v>GABRIEL ANDRE BERNAL MANRIQUE</v>
          </cell>
          <cell r="E10971" t="str">
            <v>CC</v>
          </cell>
          <cell r="F10971">
            <v>202207010131</v>
          </cell>
          <cell r="H10971" t="str">
            <v>COV-VG-22711</v>
          </cell>
          <cell r="I10971" t="str">
            <v>Desembalado (15/07/2022)</v>
          </cell>
        </row>
        <row r="10972">
          <cell r="B10972">
            <v>44749</v>
          </cell>
          <cell r="D10972" t="str">
            <v>LEONIDAS MEJIA CIFUENTES</v>
          </cell>
          <cell r="E10972" t="str">
            <v>CC</v>
          </cell>
          <cell r="F10972">
            <v>121852</v>
          </cell>
          <cell r="H10972" t="str">
            <v>COV-VG-22712</v>
          </cell>
          <cell r="I10972" t="str">
            <v>Desembalado (13/07/2022)</v>
          </cell>
        </row>
        <row r="10973">
          <cell r="B10973">
            <v>44749</v>
          </cell>
          <cell r="D10973" t="str">
            <v>CECILIA 	ROMERO DE RODRIGUEZ</v>
          </cell>
          <cell r="E10973" t="str">
            <v>CC</v>
          </cell>
          <cell r="F10973">
            <v>20280800</v>
          </cell>
          <cell r="H10973" t="str">
            <v>COV-VG-22713</v>
          </cell>
          <cell r="I10973" t="str">
            <v>Desembalado (13/07/2022)</v>
          </cell>
        </row>
        <row r="10974">
          <cell r="B10974">
            <v>44749</v>
          </cell>
          <cell r="D10974" t="str">
            <v>LUIS ALBERTO CASTRO</v>
          </cell>
          <cell r="E10974" t="str">
            <v>CC</v>
          </cell>
          <cell r="F10974">
            <v>2692763</v>
          </cell>
          <cell r="H10974" t="str">
            <v>COV-VG-22714</v>
          </cell>
          <cell r="I10974" t="str">
            <v>Desembalado (13/07/2022)</v>
          </cell>
        </row>
        <row r="10975">
          <cell r="B10975">
            <v>44749</v>
          </cell>
          <cell r="D10975" t="str">
            <v>LUIS EDUARDO GONZALEZ</v>
          </cell>
          <cell r="E10975" t="str">
            <v>CC</v>
          </cell>
          <cell r="F10975">
            <v>16631635</v>
          </cell>
          <cell r="H10975" t="str">
            <v>COV-VG-22715</v>
          </cell>
          <cell r="I10975" t="str">
            <v>Desembalado (13/07/2022)</v>
          </cell>
        </row>
        <row r="10976">
          <cell r="B10976">
            <v>44749</v>
          </cell>
          <cell r="D10976" t="str">
            <v>MARIA RUBIOLA CARMONA DE OJEDA</v>
          </cell>
          <cell r="E10976" t="str">
            <v>CC</v>
          </cell>
          <cell r="F10976">
            <v>29056067</v>
          </cell>
          <cell r="H10976" t="str">
            <v>COV-VG-22716</v>
          </cell>
          <cell r="I10976" t="str">
            <v>Desembalado (13/07/2022)</v>
          </cell>
        </row>
        <row r="10977">
          <cell r="B10977">
            <v>44749</v>
          </cell>
          <cell r="D10977" t="str">
            <v>ALBERTO MARIÑO TALERO</v>
          </cell>
          <cell r="E10977" t="str">
            <v>CC</v>
          </cell>
          <cell r="F10977">
            <v>2852774</v>
          </cell>
          <cell r="H10977" t="str">
            <v>COV-VG-22717</v>
          </cell>
          <cell r="I10977" t="str">
            <v>Desembalado (13/07/2022)</v>
          </cell>
        </row>
        <row r="10978">
          <cell r="B10978">
            <v>44750</v>
          </cell>
          <cell r="D10978" t="str">
            <v>ESPERANZA DE LA O MARTINEZ DE MORALES</v>
          </cell>
          <cell r="E10978" t="str">
            <v>CC</v>
          </cell>
          <cell r="F10978">
            <v>25951142</v>
          </cell>
          <cell r="H10978" t="str">
            <v>COV-VG-22718</v>
          </cell>
          <cell r="I10978" t="str">
            <v>Desembalado (18/07/2022)</v>
          </cell>
        </row>
        <row r="10979">
          <cell r="B10979">
            <v>44750</v>
          </cell>
          <cell r="D10979" t="str">
            <v>SADIS MONTERROZA REYES</v>
          </cell>
          <cell r="E10979" t="str">
            <v>CC</v>
          </cell>
          <cell r="F10979">
            <v>26116620</v>
          </cell>
          <cell r="H10979" t="str">
            <v>COV-VG-22719</v>
          </cell>
          <cell r="I10979" t="str">
            <v>Desembalado (18/07/2022)</v>
          </cell>
        </row>
        <row r="10980">
          <cell r="B10980">
            <v>44750</v>
          </cell>
          <cell r="D10980" t="str">
            <v>ANDREA LUCIA BURGOS LAKAH</v>
          </cell>
          <cell r="E10980" t="str">
            <v>CC</v>
          </cell>
          <cell r="F10980">
            <v>1068667340</v>
          </cell>
          <cell r="H10980" t="str">
            <v>COV-VG-22720</v>
          </cell>
          <cell r="I10980" t="str">
            <v>Desembalado (18/07/2022)</v>
          </cell>
        </row>
        <row r="10981">
          <cell r="B10981">
            <v>44750</v>
          </cell>
          <cell r="D10981" t="str">
            <v>MAURICIO ANDRES BUELVAS RAMIREZ</v>
          </cell>
          <cell r="E10981" t="str">
            <v>CC</v>
          </cell>
          <cell r="F10981">
            <v>10032042</v>
          </cell>
          <cell r="H10981" t="str">
            <v>COV-VG-22721</v>
          </cell>
          <cell r="I10981" t="str">
            <v>Desembalado (18/07/2022)</v>
          </cell>
        </row>
        <row r="10982">
          <cell r="B10982">
            <v>44750</v>
          </cell>
          <cell r="D10982" t="str">
            <v>MARIA DEL CARMEN MACEA FUENTES</v>
          </cell>
          <cell r="E10982" t="str">
            <v>CC</v>
          </cell>
          <cell r="F10982">
            <v>1068670715</v>
          </cell>
          <cell r="H10982" t="str">
            <v>COV-VG-22722</v>
          </cell>
          <cell r="I10982" t="str">
            <v>Desembalado (18/07/2022)</v>
          </cell>
        </row>
        <row r="10983">
          <cell r="B10983">
            <v>44750</v>
          </cell>
          <cell r="D10983" t="str">
            <v>CAROLINA DEL CARMEN MARTINEZ MARTINEZ</v>
          </cell>
          <cell r="E10983" t="str">
            <v>CC</v>
          </cell>
          <cell r="F10983">
            <v>25765192</v>
          </cell>
          <cell r="H10983" t="str">
            <v>COV-VG-22723</v>
          </cell>
          <cell r="I10983" t="str">
            <v>Desembalado (18/07/2022)</v>
          </cell>
        </row>
        <row r="10984">
          <cell r="B10984">
            <v>44750</v>
          </cell>
          <cell r="D10984" t="str">
            <v>STEICY DE LOS ANGELES ESCALANTE CRUZ</v>
          </cell>
          <cell r="E10984" t="str">
            <v>RC</v>
          </cell>
          <cell r="F10984">
            <v>1233347733</v>
          </cell>
          <cell r="H10984" t="str">
            <v>COV-VG-22724</v>
          </cell>
          <cell r="I10984" t="str">
            <v>Desembalado (18/07/2022)</v>
          </cell>
        </row>
        <row r="10985">
          <cell r="B10985">
            <v>44750</v>
          </cell>
          <cell r="D10985" t="str">
            <v>JOSUE SANTO BERNA SORIANO</v>
          </cell>
          <cell r="E10985" t="str">
            <v>RC</v>
          </cell>
          <cell r="F10985">
            <v>1067979668</v>
          </cell>
          <cell r="H10985" t="str">
            <v>COV-VG-22725</v>
          </cell>
          <cell r="I10985" t="str">
            <v>Desembalado (18/07/2022)</v>
          </cell>
        </row>
        <row r="10986">
          <cell r="B10986">
            <v>44750</v>
          </cell>
          <cell r="D10986" t="str">
            <v>NADIA MARGARITA SAKR ESPINOSA</v>
          </cell>
          <cell r="E10986" t="str">
            <v>CC</v>
          </cell>
          <cell r="F10986">
            <v>50850941</v>
          </cell>
          <cell r="H10986" t="str">
            <v>COV-VG-22726</v>
          </cell>
          <cell r="I10986" t="str">
            <v>Desembalado (18/07/2022)</v>
          </cell>
        </row>
        <row r="10987">
          <cell r="B10987">
            <v>44750</v>
          </cell>
          <cell r="D10987" t="str">
            <v>SANDRA BERONICA BARRIOS ROYERO</v>
          </cell>
          <cell r="E10987" t="str">
            <v>CC</v>
          </cell>
          <cell r="F10987">
            <v>1233340028</v>
          </cell>
          <cell r="H10987" t="str">
            <v>COV-VG-22727</v>
          </cell>
          <cell r="I10987" t="str">
            <v>Desembalado (18/07/2022)</v>
          </cell>
        </row>
        <row r="10988">
          <cell r="B10988">
            <v>44750</v>
          </cell>
          <cell r="D10988" t="str">
            <v>CATALINA CASTRO TORDECILLA</v>
          </cell>
          <cell r="E10988" t="str">
            <v>CC</v>
          </cell>
          <cell r="F10988">
            <v>26005790</v>
          </cell>
          <cell r="H10988" t="str">
            <v>COV-VG-22728</v>
          </cell>
          <cell r="I10988" t="str">
            <v>Desembalado (18/07/2022)</v>
          </cell>
        </row>
        <row r="10989">
          <cell r="B10989">
            <v>44750</v>
          </cell>
          <cell r="D10989" t="str">
            <v>LUZ DARY TAPIA NUÑEZ</v>
          </cell>
          <cell r="E10989" t="str">
            <v>CC</v>
          </cell>
          <cell r="F10989">
            <v>1003070092</v>
          </cell>
          <cell r="H10989" t="str">
            <v>COV-VG-22729</v>
          </cell>
          <cell r="I10989" t="str">
            <v>Desembalado (18/07/2022)</v>
          </cell>
        </row>
        <row r="10990">
          <cell r="B10990">
            <v>44750</v>
          </cell>
          <cell r="D10990" t="str">
            <v>JOSE ALBERTO MAHUAD AGUAS</v>
          </cell>
          <cell r="E10990" t="str">
            <v>CC</v>
          </cell>
          <cell r="F10990">
            <v>6872555</v>
          </cell>
          <cell r="H10990" t="str">
            <v>COV-VG-22730</v>
          </cell>
          <cell r="I10990" t="str">
            <v>Desembalado (18/07/2022)</v>
          </cell>
        </row>
        <row r="10991">
          <cell r="B10991">
            <v>44750</v>
          </cell>
          <cell r="D10991" t="str">
            <v>ANA ISIDORA RAMOS RAMOS</v>
          </cell>
          <cell r="E10991" t="str">
            <v>CC</v>
          </cell>
          <cell r="F10991">
            <v>25966466</v>
          </cell>
          <cell r="H10991" t="str">
            <v>COV-VG-22731</v>
          </cell>
          <cell r="I10991" t="str">
            <v>Desembalado (18/07/2022)</v>
          </cell>
        </row>
        <row r="10992">
          <cell r="B10992">
            <v>44750</v>
          </cell>
          <cell r="D10992" t="str">
            <v>DEYLIS JOHANA DIAZ VASQUEZ</v>
          </cell>
          <cell r="E10992" t="str">
            <v>RC</v>
          </cell>
          <cell r="F10992">
            <v>1037136705</v>
          </cell>
          <cell r="H10992" t="str">
            <v>COV-VG-22732</v>
          </cell>
          <cell r="I10992" t="str">
            <v>Desembalado (18/07/2022)</v>
          </cell>
        </row>
        <row r="10993">
          <cell r="B10993">
            <v>44750</v>
          </cell>
          <cell r="D10993" t="str">
            <v>JUAN FELIPE CORDOBA ORTEGA</v>
          </cell>
          <cell r="E10993" t="str">
            <v>CC</v>
          </cell>
          <cell r="F10993">
            <v>72007519</v>
          </cell>
          <cell r="H10993" t="str">
            <v>COV-VG-22733</v>
          </cell>
          <cell r="I10993" t="str">
            <v>Desembalado (18/07/2022)</v>
          </cell>
        </row>
        <row r="10994">
          <cell r="B10994">
            <v>44780</v>
          </cell>
          <cell r="D10994" t="str">
            <v>JORGE VESGA ANGARITA</v>
          </cell>
          <cell r="E10994" t="str">
            <v>CC</v>
          </cell>
          <cell r="F10994">
            <v>5537287</v>
          </cell>
          <cell r="H10994" t="str">
            <v>COV-VG-22734</v>
          </cell>
          <cell r="I10994" t="str">
            <v>Desembalado (18/07/2022)</v>
          </cell>
        </row>
        <row r="10995">
          <cell r="B10995">
            <v>44750</v>
          </cell>
          <cell r="D10995" t="str">
            <v>JOSE ANDRES SUAREZ PERICO</v>
          </cell>
          <cell r="E10995" t="str">
            <v>CC</v>
          </cell>
          <cell r="F10995">
            <v>9398446</v>
          </cell>
          <cell r="H10995" t="str">
            <v>COV-VG-22735</v>
          </cell>
          <cell r="I10995" t="str">
            <v>Desembalado (18/07/2022)</v>
          </cell>
        </row>
        <row r="10996">
          <cell r="B10996">
            <v>44750</v>
          </cell>
          <cell r="D10996" t="str">
            <v>MARIA ALICIA BONILLA VILLAMIL</v>
          </cell>
          <cell r="E10996" t="str">
            <v>CC</v>
          </cell>
          <cell r="F10996">
            <v>20976114</v>
          </cell>
          <cell r="H10996" t="str">
            <v>COV-VG-22736</v>
          </cell>
          <cell r="I10996" t="str">
            <v>Desembalado (18/07/2022)</v>
          </cell>
        </row>
        <row r="10997">
          <cell r="B10997">
            <v>44750</v>
          </cell>
          <cell r="D10997" t="str">
            <v>SANDRA LUCERO GONZALEZ</v>
          </cell>
          <cell r="E10997" t="str">
            <v>CC</v>
          </cell>
          <cell r="F10997">
            <v>55115980</v>
          </cell>
          <cell r="H10997" t="str">
            <v>COV-VG-22737</v>
          </cell>
          <cell r="I10997" t="str">
            <v>Desembalado (18/07/2022)</v>
          </cell>
        </row>
        <row r="10998">
          <cell r="B10998">
            <v>44750</v>
          </cell>
          <cell r="D10998" t="str">
            <v>JHONNATAN ALEXANDER CAICEDO BAEZ</v>
          </cell>
          <cell r="E10998" t="str">
            <v>CC</v>
          </cell>
          <cell r="F10998">
            <v>1014252654</v>
          </cell>
          <cell r="H10998" t="str">
            <v>COV-VG-22738</v>
          </cell>
          <cell r="I10998" t="str">
            <v>Desembalado (18/07/2022)</v>
          </cell>
        </row>
        <row r="10999">
          <cell r="B10999">
            <v>44750</v>
          </cell>
          <cell r="D10999" t="str">
            <v>OLGA MARCELA CARO LANCHEROS</v>
          </cell>
          <cell r="E10999" t="str">
            <v>CC</v>
          </cell>
          <cell r="F10999">
            <v>1073707742</v>
          </cell>
          <cell r="H10999" t="str">
            <v>COV-VG-22739</v>
          </cell>
          <cell r="I10999" t="str">
            <v>Desembalado (18/07/2022)</v>
          </cell>
        </row>
        <row r="11000">
          <cell r="B11000">
            <v>44750</v>
          </cell>
          <cell r="D11000" t="str">
            <v>WAINER JOSE GUZMAN PUERTA</v>
          </cell>
          <cell r="E11000" t="str">
            <v>CC</v>
          </cell>
          <cell r="F11000">
            <v>78077157</v>
          </cell>
          <cell r="H11000" t="str">
            <v>COV-VG-22740</v>
          </cell>
          <cell r="I11000" t="str">
            <v>Desembalado (18/07/2022)</v>
          </cell>
        </row>
        <row r="11001">
          <cell r="B11001">
            <v>44750</v>
          </cell>
          <cell r="D11001" t="str">
            <v>LUISA FERNANDA GAMA PEDROZA</v>
          </cell>
          <cell r="E11001" t="str">
            <v>CC</v>
          </cell>
          <cell r="F11001">
            <v>1074189966</v>
          </cell>
          <cell r="H11001" t="str">
            <v>COV-VG-22741</v>
          </cell>
          <cell r="I11001" t="str">
            <v>Desembalado (18/07/2022)</v>
          </cell>
        </row>
        <row r="11002">
          <cell r="B11002">
            <v>44750</v>
          </cell>
          <cell r="D11002" t="str">
            <v>JHOHAN SAMIR PINEDO MOCROVEJO</v>
          </cell>
          <cell r="E11002" t="str">
            <v>CC</v>
          </cell>
          <cell r="F11002">
            <v>10782235</v>
          </cell>
          <cell r="H11002" t="str">
            <v>COV-VG-22742</v>
          </cell>
          <cell r="I11002" t="str">
            <v>Desembalado (18/07/2022)</v>
          </cell>
        </row>
        <row r="11003">
          <cell r="B11003">
            <v>44750</v>
          </cell>
          <cell r="D11003" t="str">
            <v>MARTHA LUCERO RODRIGUEZ POSSO</v>
          </cell>
          <cell r="E11003" t="str">
            <v>CC</v>
          </cell>
          <cell r="F11003">
            <v>63335944</v>
          </cell>
          <cell r="H11003" t="str">
            <v>COV-VG-22743</v>
          </cell>
          <cell r="I11003" t="str">
            <v>Desembalado (18/07/2022)</v>
          </cell>
        </row>
        <row r="11004">
          <cell r="B11004">
            <v>44750</v>
          </cell>
          <cell r="D11004" t="str">
            <v>AMANDA STELLA CARDENAS GUTIERREZ</v>
          </cell>
          <cell r="E11004" t="str">
            <v>CC</v>
          </cell>
          <cell r="F11004">
            <v>51802021</v>
          </cell>
          <cell r="H11004" t="str">
            <v>COV-VG-22744</v>
          </cell>
          <cell r="I11004" t="str">
            <v>Desembalado (18/07/2022)</v>
          </cell>
        </row>
        <row r="11005">
          <cell r="B11005">
            <v>44750</v>
          </cell>
          <cell r="D11005" t="str">
            <v>ALI AHMET CHAUCHAR GIACOMETTO</v>
          </cell>
          <cell r="E11005" t="str">
            <v>CC</v>
          </cell>
          <cell r="F11005">
            <v>15244417</v>
          </cell>
          <cell r="H11005" t="str">
            <v>COV-VG-22745</v>
          </cell>
          <cell r="I11005" t="str">
            <v>Desembalado (18/07/2022)</v>
          </cell>
        </row>
        <row r="11006">
          <cell r="B11006">
            <v>44750</v>
          </cell>
          <cell r="D11006" t="str">
            <v>FRANZ ARMANDO GAONA GORDILLO</v>
          </cell>
          <cell r="E11006" t="str">
            <v>CC</v>
          </cell>
          <cell r="F11006">
            <v>79876302</v>
          </cell>
          <cell r="H11006" t="str">
            <v>COV-VG-22746</v>
          </cell>
          <cell r="I11006" t="str">
            <v>Desembalado (18/07/2022)</v>
          </cell>
        </row>
        <row r="11007">
          <cell r="B11007">
            <v>44750</v>
          </cell>
          <cell r="D11007" t="str">
            <v>MONICA MARCELA SUAREZ SEGOVIA</v>
          </cell>
          <cell r="E11007" t="str">
            <v>CC</v>
          </cell>
          <cell r="F11007">
            <v>34554701</v>
          </cell>
          <cell r="H11007" t="str">
            <v>COV-VG-22747</v>
          </cell>
          <cell r="I11007" t="str">
            <v>Desembalado (18/07/2022)</v>
          </cell>
        </row>
        <row r="11008">
          <cell r="B11008">
            <v>44750</v>
          </cell>
          <cell r="D11008" t="str">
            <v>IVAN DARIO HENAO BRITTON</v>
          </cell>
          <cell r="E11008" t="str">
            <v>CC</v>
          </cell>
          <cell r="F11008">
            <v>18003227</v>
          </cell>
          <cell r="H11008" t="str">
            <v>COV-VG-22748</v>
          </cell>
          <cell r="I11008" t="str">
            <v>Desembalado (18/07/2022)</v>
          </cell>
        </row>
        <row r="11009">
          <cell r="B11009">
            <v>44750</v>
          </cell>
          <cell r="D11009" t="str">
            <v>ANGELA MARIA RENGIFO MURILLO</v>
          </cell>
          <cell r="E11009" t="str">
            <v>CC</v>
          </cell>
          <cell r="F11009">
            <v>40987225</v>
          </cell>
          <cell r="H11009" t="str">
            <v>COV-VG-22749</v>
          </cell>
          <cell r="I11009" t="str">
            <v>Desembalado (18/07/2022)</v>
          </cell>
        </row>
        <row r="11010">
          <cell r="B11010">
            <v>44750</v>
          </cell>
          <cell r="D11010" t="str">
            <v>HECTOR JULIAN CUBILLOS VEGA</v>
          </cell>
          <cell r="E11010" t="str">
            <v>CC</v>
          </cell>
          <cell r="F11010">
            <v>79745297</v>
          </cell>
          <cell r="H11010" t="str">
            <v>COV-VG-22750</v>
          </cell>
          <cell r="I11010" t="str">
            <v>Desembalado (18/07/2022)</v>
          </cell>
        </row>
        <row r="11011">
          <cell r="B11011">
            <v>44750</v>
          </cell>
          <cell r="D11011" t="str">
            <v>ANA CECILIA 	RAMIREZ HUERTAS</v>
          </cell>
          <cell r="E11011" t="str">
            <v>CC</v>
          </cell>
          <cell r="F11011">
            <v>33645595</v>
          </cell>
          <cell r="H11011" t="str">
            <v>COV-VG-22751</v>
          </cell>
          <cell r="I11011" t="str">
            <v>Desembalado (18/07/2022)</v>
          </cell>
        </row>
        <row r="11012">
          <cell r="B11012">
            <v>44750</v>
          </cell>
          <cell r="D11012" t="str">
            <v>MARIA ROSALBA RICO LOPEZ</v>
          </cell>
          <cell r="E11012" t="str">
            <v>CC</v>
          </cell>
          <cell r="F11012">
            <v>47427370</v>
          </cell>
          <cell r="H11012" t="str">
            <v>COV-VG-22752</v>
          </cell>
          <cell r="I11012" t="str">
            <v>Desembalado (18/07/2022)</v>
          </cell>
        </row>
        <row r="11013">
          <cell r="B11013">
            <v>44750</v>
          </cell>
          <cell r="D11013" t="str">
            <v>CAMILO OTALORA MALDONADO</v>
          </cell>
          <cell r="E11013" t="str">
            <v>CC</v>
          </cell>
          <cell r="F11013">
            <v>1117679</v>
          </cell>
          <cell r="H11013" t="str">
            <v>COV-VG-22753</v>
          </cell>
          <cell r="I11013" t="str">
            <v>Desembalado (18/07/2022)</v>
          </cell>
        </row>
        <row r="11014">
          <cell r="B11014">
            <v>44750</v>
          </cell>
          <cell r="D11014" t="str">
            <v>TATIANA DEL PILAR GALAN LOZANO</v>
          </cell>
          <cell r="E11014" t="str">
            <v>CC</v>
          </cell>
          <cell r="F11014">
            <v>1121846009</v>
          </cell>
          <cell r="H11014" t="str">
            <v>COV-VG-22754</v>
          </cell>
          <cell r="I11014" t="str">
            <v>Desembalado (18/07/2022)</v>
          </cell>
        </row>
        <row r="11015">
          <cell r="B11015">
            <v>44751</v>
          </cell>
          <cell r="D11015" t="str">
            <v>LISBETH XIOMARA CERON BENAVIDES</v>
          </cell>
          <cell r="E11015" t="str">
            <v>CC</v>
          </cell>
          <cell r="F11015">
            <v>1006788727</v>
          </cell>
          <cell r="H11015" t="str">
            <v>COV-VG-22755</v>
          </cell>
          <cell r="I11015" t="str">
            <v>Desembalado (18/07/2022)</v>
          </cell>
        </row>
        <row r="11016">
          <cell r="B11016">
            <v>44751</v>
          </cell>
          <cell r="D11016" t="str">
            <v>JULIO RICARDO RODRIGUEZ BASTIDAS</v>
          </cell>
          <cell r="E11016" t="str">
            <v>CC</v>
          </cell>
          <cell r="F11016">
            <v>18125930</v>
          </cell>
          <cell r="H11016" t="str">
            <v>COV-VG-22756</v>
          </cell>
          <cell r="I11016" t="str">
            <v>Desembalado (18/07/2022)</v>
          </cell>
        </row>
        <row r="11017">
          <cell r="B11017">
            <v>44751</v>
          </cell>
          <cell r="D11017" t="str">
            <v>CINDY YAQUELINE OCAMPO JUAGIBIOY</v>
          </cell>
          <cell r="E11017" t="str">
            <v>CC</v>
          </cell>
          <cell r="F11017">
            <v>1124864067</v>
          </cell>
          <cell r="H11017" t="str">
            <v>COV-VG-22757</v>
          </cell>
          <cell r="I11017" t="str">
            <v>Desembalado (18/07/2022)</v>
          </cell>
        </row>
        <row r="11018">
          <cell r="B11018">
            <v>44751</v>
          </cell>
          <cell r="D11018" t="str">
            <v>MERLI YECENIA CUATINDIOY QUINCHOA</v>
          </cell>
          <cell r="E11018" t="str">
            <v>TI</v>
          </cell>
          <cell r="F11018">
            <v>1127071926</v>
          </cell>
          <cell r="H11018" t="str">
            <v>COV-VG-22758</v>
          </cell>
          <cell r="I11018" t="str">
            <v>Desembalado (18/07/2022)</v>
          </cell>
        </row>
        <row r="11019">
          <cell r="B11019">
            <v>44751</v>
          </cell>
          <cell r="D11019" t="str">
            <v>LIAM DANIEL PATIÑO RIVERA</v>
          </cell>
          <cell r="E11019" t="str">
            <v>CC</v>
          </cell>
          <cell r="F11019">
            <v>1124869008</v>
          </cell>
          <cell r="H11019" t="str">
            <v>COV-VG-22759</v>
          </cell>
          <cell r="I11019" t="str">
            <v>Desembalado (18/07/2022)</v>
          </cell>
        </row>
        <row r="11020">
          <cell r="B11020">
            <v>44751</v>
          </cell>
          <cell r="D11020" t="str">
            <v>PAULO MACIAS MACIAS</v>
          </cell>
          <cell r="E11020" t="str">
            <v>CC</v>
          </cell>
          <cell r="F11020">
            <v>1061686162</v>
          </cell>
          <cell r="H11020" t="str">
            <v>COV-VG-22760</v>
          </cell>
          <cell r="I11020" t="str">
            <v>Desembalado (18/07/2022)</v>
          </cell>
        </row>
        <row r="11021">
          <cell r="B11021">
            <v>44751</v>
          </cell>
          <cell r="D11021" t="str">
            <v>JENNY LILIANA PEREZ ORTIZ</v>
          </cell>
          <cell r="E11021" t="str">
            <v>CC</v>
          </cell>
          <cell r="F11021">
            <v>52855914</v>
          </cell>
          <cell r="H11021" t="str">
            <v>COV-VG-22761</v>
          </cell>
          <cell r="I11021" t="str">
            <v>Desembalado (18/07/2022)</v>
          </cell>
        </row>
        <row r="11022">
          <cell r="B11022">
            <v>44751</v>
          </cell>
          <cell r="D11022" t="str">
            <v>KAREN GINARY JOSSA ROJAS</v>
          </cell>
          <cell r="E11022" t="str">
            <v>CC</v>
          </cell>
          <cell r="F11022">
            <v>1127076987</v>
          </cell>
          <cell r="H11022" t="str">
            <v>COV-VG-22762</v>
          </cell>
          <cell r="I11022" t="str">
            <v>Desembalado (18/07/2022)</v>
          </cell>
        </row>
        <row r="11023">
          <cell r="B11023">
            <v>44753</v>
          </cell>
          <cell r="D11023" t="str">
            <v>CARLOS ALBERTO GONZALEZ MONTENEGRO</v>
          </cell>
          <cell r="E11023" t="str">
            <v>CC</v>
          </cell>
          <cell r="F11023">
            <v>17060056</v>
          </cell>
          <cell r="H11023" t="str">
            <v>COV-VG-22763</v>
          </cell>
          <cell r="I11023" t="str">
            <v>Desembalado (19/07/2022)</v>
          </cell>
        </row>
        <row r="11024">
          <cell r="B11024">
            <v>44753</v>
          </cell>
          <cell r="D11024" t="str">
            <v>JOSE JOAQUIN CASAS GUZMAN</v>
          </cell>
          <cell r="E11024" t="str">
            <v>CC</v>
          </cell>
          <cell r="F11024">
            <v>79244985</v>
          </cell>
          <cell r="H11024" t="str">
            <v>COV-VG-22764</v>
          </cell>
          <cell r="I11024" t="str">
            <v>Desembalado (19/07/2022)</v>
          </cell>
        </row>
        <row r="11025">
          <cell r="B11025">
            <v>44753</v>
          </cell>
          <cell r="D11025" t="str">
            <v>LUISA FERNANDA SALAMANCA MUÑOZ</v>
          </cell>
          <cell r="E11025" t="str">
            <v>CC</v>
          </cell>
          <cell r="F11025">
            <v>1019053940</v>
          </cell>
          <cell r="H11025" t="str">
            <v>COV-VG-22765</v>
          </cell>
          <cell r="I11025" t="str">
            <v>Desembalado (19/07/2022)</v>
          </cell>
        </row>
        <row r="11026">
          <cell r="B11026">
            <v>44753</v>
          </cell>
          <cell r="D11026" t="str">
            <v>ROBERT JULIAN GUTIERREZ MURCIA</v>
          </cell>
          <cell r="E11026" t="str">
            <v>CC</v>
          </cell>
          <cell r="F11026">
            <v>1032416352</v>
          </cell>
          <cell r="H11026" t="str">
            <v>COV-VG-22766</v>
          </cell>
          <cell r="I11026" t="str">
            <v>Desembalado (19/07/2022)</v>
          </cell>
        </row>
        <row r="11027">
          <cell r="B11027">
            <v>44753</v>
          </cell>
          <cell r="D11027" t="str">
            <v>MAGALIS ROSA PAYARES PATERNINA</v>
          </cell>
          <cell r="E11027" t="str">
            <v>CC</v>
          </cell>
          <cell r="F11027">
            <v>30562377</v>
          </cell>
          <cell r="H11027" t="str">
            <v>COV-VG-22767</v>
          </cell>
          <cell r="I11027" t="str">
            <v>Desembalado (19/07/2022)</v>
          </cell>
        </row>
        <row r="11028">
          <cell r="B11028">
            <v>44753</v>
          </cell>
          <cell r="D11028" t="str">
            <v>MIGUEL ANGEL GONZALEZ REYES</v>
          </cell>
          <cell r="E11028" t="str">
            <v>CC</v>
          </cell>
          <cell r="F11028">
            <v>79378402</v>
          </cell>
          <cell r="H11028" t="str">
            <v>COV-VG-22768</v>
          </cell>
          <cell r="I11028" t="str">
            <v>Desembalado (19/07/2022)</v>
          </cell>
        </row>
        <row r="11029">
          <cell r="B11029">
            <v>44753</v>
          </cell>
          <cell r="D11029" t="str">
            <v>DIEGO GERMAN GUTIERREZ SANCHEZ</v>
          </cell>
          <cell r="E11029" t="str">
            <v>CC</v>
          </cell>
          <cell r="F11029">
            <v>79751025</v>
          </cell>
          <cell r="H11029" t="str">
            <v>COV-VG-22769</v>
          </cell>
          <cell r="I11029" t="str">
            <v>Desembalado (19/07/2022)</v>
          </cell>
        </row>
        <row r="11030">
          <cell r="B11030">
            <v>44753</v>
          </cell>
          <cell r="D11030" t="str">
            <v>ADRIANA MARCELA LORA FIGUEROA</v>
          </cell>
          <cell r="E11030" t="str">
            <v>CC</v>
          </cell>
          <cell r="F11030">
            <v>39791742</v>
          </cell>
          <cell r="H11030" t="str">
            <v>COV-VG-22770</v>
          </cell>
          <cell r="I11030" t="str">
            <v>Desembalado (19/07/2022)</v>
          </cell>
        </row>
        <row r="11031">
          <cell r="B11031">
            <v>44753</v>
          </cell>
          <cell r="D11031" t="str">
            <v>MAYRA PATRICIA SAMUDIO MENDOZA</v>
          </cell>
          <cell r="E11031" t="str">
            <v>CC</v>
          </cell>
          <cell r="F11031">
            <v>32688175</v>
          </cell>
          <cell r="H11031" t="str">
            <v>COV-VG-22771</v>
          </cell>
          <cell r="I11031" t="str">
            <v>Desembalado (19/07/2022)</v>
          </cell>
        </row>
        <row r="11032">
          <cell r="B11032">
            <v>44753</v>
          </cell>
          <cell r="D11032" t="str">
            <v>MADELEINY MARIA RAMIREZ RESTREPO</v>
          </cell>
          <cell r="E11032" t="str">
            <v>CC</v>
          </cell>
          <cell r="F11032">
            <v>21533307</v>
          </cell>
          <cell r="H11032" t="str">
            <v>COV-VG-22772</v>
          </cell>
          <cell r="I11032" t="str">
            <v>Desembalado (19/07/2022)</v>
          </cell>
        </row>
        <row r="11033">
          <cell r="B11033">
            <v>44753</v>
          </cell>
          <cell r="D11033" t="str">
            <v>SIN DATO</v>
          </cell>
          <cell r="E11033" t="str">
            <v>RC</v>
          </cell>
          <cell r="F11033">
            <v>1027302798</v>
          </cell>
          <cell r="H11033" t="str">
            <v>COV-VG-22773</v>
          </cell>
          <cell r="I11033" t="str">
            <v>Desembalado (19/07/2022)</v>
          </cell>
        </row>
        <row r="11034">
          <cell r="B11034">
            <v>44753</v>
          </cell>
          <cell r="D11034" t="str">
            <v>OLGA BLASINA QUIROGA DE VELANDIA</v>
          </cell>
          <cell r="E11034" t="str">
            <v>CC</v>
          </cell>
          <cell r="F11034">
            <v>20160631</v>
          </cell>
          <cell r="H11034" t="str">
            <v>COV-VG-22774</v>
          </cell>
          <cell r="I11034" t="str">
            <v>Desembalado (19/07/2022)</v>
          </cell>
        </row>
        <row r="11035">
          <cell r="B11035">
            <v>44753</v>
          </cell>
          <cell r="D11035" t="str">
            <v>LUIS ALONSO VELASCO PARRADO</v>
          </cell>
          <cell r="E11035" t="str">
            <v>CC</v>
          </cell>
          <cell r="F11035">
            <v>19225780</v>
          </cell>
          <cell r="H11035" t="str">
            <v>COV-VG-22775</v>
          </cell>
          <cell r="I11035" t="str">
            <v>Desembalado (19/07/2022)</v>
          </cell>
        </row>
        <row r="11036">
          <cell r="B11036">
            <v>44753</v>
          </cell>
          <cell r="D11036" t="str">
            <v>BIBIANA PATRICIA FRANCO AVENDAÑO</v>
          </cell>
          <cell r="E11036" t="str">
            <v>CC</v>
          </cell>
          <cell r="F11036">
            <v>31308014</v>
          </cell>
          <cell r="H11036" t="str">
            <v>COV-VG-22776</v>
          </cell>
          <cell r="I11036" t="str">
            <v>Desembalado (19/07/2022)</v>
          </cell>
        </row>
        <row r="11037">
          <cell r="B11037">
            <v>44753</v>
          </cell>
          <cell r="D11037" t="str">
            <v>DIANA DEL PILAR HERAZO PERDOMO</v>
          </cell>
          <cell r="E11037" t="str">
            <v>CC</v>
          </cell>
          <cell r="F11037">
            <v>51784148</v>
          </cell>
          <cell r="H11037" t="str">
            <v>COV-VG-22777</v>
          </cell>
          <cell r="I11037" t="str">
            <v>Desembalado (19/07/2022)</v>
          </cell>
        </row>
        <row r="11038">
          <cell r="B11038">
            <v>44753</v>
          </cell>
          <cell r="D11038" t="str">
            <v>SHIRLEY CASTILLO CURIEUX</v>
          </cell>
          <cell r="E11038" t="str">
            <v>CC</v>
          </cell>
          <cell r="F11038">
            <v>52476959</v>
          </cell>
          <cell r="H11038" t="str">
            <v>COV-VG-22778</v>
          </cell>
          <cell r="I11038" t="str">
            <v>Desembalado (19/07/2022)</v>
          </cell>
        </row>
        <row r="11039">
          <cell r="B11039">
            <v>44753</v>
          </cell>
          <cell r="D11039" t="str">
            <v>MARCELA PATRICIA MOLINARES FIGUEROA</v>
          </cell>
          <cell r="E11039" t="str">
            <v>CC</v>
          </cell>
          <cell r="F11039">
            <v>51596712</v>
          </cell>
          <cell r="H11039" t="str">
            <v>COV-VG-22779</v>
          </cell>
          <cell r="I11039" t="str">
            <v>Desembalado (19/07/2022)</v>
          </cell>
        </row>
        <row r="11040">
          <cell r="B11040">
            <v>44753</v>
          </cell>
          <cell r="D11040" t="str">
            <v>NATALIA SAMPER ABADIA</v>
          </cell>
          <cell r="E11040" t="str">
            <v>CC</v>
          </cell>
          <cell r="F11040">
            <v>52805788</v>
          </cell>
          <cell r="H11040" t="str">
            <v>COV-VG-22780</v>
          </cell>
          <cell r="I11040" t="str">
            <v>Desembalado (19/07/2022)</v>
          </cell>
        </row>
        <row r="11041">
          <cell r="B11041">
            <v>44753</v>
          </cell>
          <cell r="D11041" t="str">
            <v>LUZ MARINA CUBILLOS CASTILLO</v>
          </cell>
          <cell r="E11041" t="str">
            <v>CC</v>
          </cell>
          <cell r="F11041">
            <v>35413760</v>
          </cell>
          <cell r="H11041" t="str">
            <v>COV-VG-22781</v>
          </cell>
          <cell r="I11041" t="str">
            <v>Desembalado (19/07/2022)</v>
          </cell>
        </row>
        <row r="11042">
          <cell r="B11042">
            <v>44753</v>
          </cell>
          <cell r="D11042" t="str">
            <v>ADRIANA YOLANDA RIVAS DE SCIOVILLE</v>
          </cell>
          <cell r="E11042" t="str">
            <v>CE</v>
          </cell>
          <cell r="F11042">
            <v>790542</v>
          </cell>
          <cell r="H11042" t="str">
            <v>COV-VG-22782</v>
          </cell>
          <cell r="I11042" t="str">
            <v>Desembalado (19/07/2022)</v>
          </cell>
        </row>
        <row r="11043">
          <cell r="B11043">
            <v>44753</v>
          </cell>
          <cell r="D11043" t="str">
            <v>VALERIA CATALINA QUEVEDO GRANADOS</v>
          </cell>
          <cell r="E11043" t="str">
            <v>CC</v>
          </cell>
          <cell r="F11043">
            <v>1019089601</v>
          </cell>
          <cell r="H11043" t="str">
            <v>COV-VG-22783</v>
          </cell>
          <cell r="I11043" t="str">
            <v>Desembalado (19/07/2022)</v>
          </cell>
        </row>
        <row r="11044">
          <cell r="B11044">
            <v>44753</v>
          </cell>
          <cell r="D11044" t="str">
            <v>ENRIQUE JOSE GOTERA BERTI</v>
          </cell>
          <cell r="E11044" t="str">
            <v>CE</v>
          </cell>
          <cell r="F11044">
            <v>373108</v>
          </cell>
          <cell r="H11044" t="str">
            <v>COV-VG-22784</v>
          </cell>
          <cell r="I11044" t="str">
            <v>Desembalado (19/07/2022)</v>
          </cell>
        </row>
        <row r="11045">
          <cell r="B11045">
            <v>44753</v>
          </cell>
          <cell r="D11045" t="str">
            <v>FERNANDO GARCIA JIMENEZ</v>
          </cell>
          <cell r="E11045" t="str">
            <v>CC</v>
          </cell>
          <cell r="F11045">
            <v>11348020</v>
          </cell>
          <cell r="H11045" t="str">
            <v>COV-VG-22785</v>
          </cell>
          <cell r="I11045" t="str">
            <v>Desembalado (19/07/2022)</v>
          </cell>
        </row>
        <row r="11046">
          <cell r="B11046">
            <v>44753</v>
          </cell>
          <cell r="D11046" t="str">
            <v>FEDERICO DANIEL GOMEZ AMARILLA</v>
          </cell>
          <cell r="E11046" t="str">
            <v>CE</v>
          </cell>
          <cell r="F11046">
            <v>379060</v>
          </cell>
          <cell r="H11046" t="str">
            <v>COV-VG-22786</v>
          </cell>
          <cell r="I11046" t="str">
            <v>Desembalado (19/07/2022)</v>
          </cell>
        </row>
        <row r="11047">
          <cell r="B11047">
            <v>44753</v>
          </cell>
          <cell r="D11047" t="str">
            <v>JAZMIN VARGAS SABOGAL</v>
          </cell>
          <cell r="E11047" t="str">
            <v>CC</v>
          </cell>
          <cell r="F11047">
            <v>52027144</v>
          </cell>
          <cell r="H11047" t="str">
            <v>COV-VG-22787</v>
          </cell>
          <cell r="I11047" t="str">
            <v>Desembalado (19/07/2022)</v>
          </cell>
        </row>
        <row r="11048">
          <cell r="B11048">
            <v>44753</v>
          </cell>
          <cell r="D11048" t="str">
            <v>ANA MARIA MURILLO PEÑA</v>
          </cell>
          <cell r="E11048" t="str">
            <v>CC</v>
          </cell>
          <cell r="F11048">
            <v>1020772676</v>
          </cell>
          <cell r="H11048" t="str">
            <v>COV-VG-22788</v>
          </cell>
          <cell r="I11048" t="str">
            <v>Desembalado (19/07/2022)</v>
          </cell>
        </row>
        <row r="11049">
          <cell r="B11049">
            <v>44753</v>
          </cell>
          <cell r="D11049" t="str">
            <v>MARIA HELENA DEL CARMEN PEREZ Y SOTO DE ALVAREZ</v>
          </cell>
          <cell r="E11049" t="str">
            <v>CC</v>
          </cell>
          <cell r="F11049">
            <v>20225606</v>
          </cell>
          <cell r="H11049" t="str">
            <v>COV-VG-22789</v>
          </cell>
          <cell r="I11049" t="str">
            <v>Desembalado (19/07/2022)</v>
          </cell>
        </row>
        <row r="11050">
          <cell r="B11050">
            <v>44753</v>
          </cell>
          <cell r="D11050" t="str">
            <v>YANETH XIMENA FIERRO FIERRO</v>
          </cell>
          <cell r="E11050" t="str">
            <v>CC</v>
          </cell>
          <cell r="F11050">
            <v>52274928</v>
          </cell>
          <cell r="H11050" t="str">
            <v>COV-VG-22790</v>
          </cell>
          <cell r="I11050" t="str">
            <v>Desembalado (19/07/2022)</v>
          </cell>
        </row>
        <row r="11051">
          <cell r="B11051">
            <v>44753</v>
          </cell>
          <cell r="D11051" t="str">
            <v>NHORA RIZO DE PARRA</v>
          </cell>
          <cell r="E11051" t="str">
            <v>CC</v>
          </cell>
          <cell r="F11051">
            <v>28509451</v>
          </cell>
          <cell r="H11051" t="str">
            <v>COV-VG-22791</v>
          </cell>
          <cell r="I11051" t="str">
            <v>Desembalado (19/07/2022)</v>
          </cell>
        </row>
        <row r="11052">
          <cell r="B11052">
            <v>44753</v>
          </cell>
          <cell r="D11052" t="str">
            <v>ALICIA RODRIGUEZ DE TORRES</v>
          </cell>
          <cell r="E11052" t="str">
            <v>CC</v>
          </cell>
          <cell r="F11052">
            <v>20184593</v>
          </cell>
          <cell r="H11052" t="str">
            <v>COV-VG-22792</v>
          </cell>
          <cell r="I11052" t="str">
            <v>Desembalado (19/07/2022)</v>
          </cell>
        </row>
        <row r="11053">
          <cell r="B11053">
            <v>44753</v>
          </cell>
          <cell r="D11053" t="str">
            <v>ALIX CONCEPCION ARTEAGA DE CASTELLANOS</v>
          </cell>
          <cell r="E11053" t="str">
            <v>CC</v>
          </cell>
          <cell r="F11053">
            <v>30019704</v>
          </cell>
          <cell r="H11053" t="str">
            <v>COV-VG-22793</v>
          </cell>
          <cell r="I11053" t="str">
            <v>Desembalado (19/07/2022)</v>
          </cell>
        </row>
        <row r="11054">
          <cell r="B11054">
            <v>44753</v>
          </cell>
          <cell r="D11054" t="str">
            <v>JAVIER ADOLFO CORONADO LESMES</v>
          </cell>
          <cell r="E11054" t="str">
            <v>CC</v>
          </cell>
          <cell r="F11054">
            <v>7335406</v>
          </cell>
          <cell r="H11054" t="str">
            <v>COV-VG-22794</v>
          </cell>
          <cell r="I11054" t="str">
            <v>Desembalado (19/07/2022)</v>
          </cell>
        </row>
        <row r="11055">
          <cell r="B11055">
            <v>44753</v>
          </cell>
          <cell r="D11055" t="str">
            <v>LORENA VERONICA HAM</v>
          </cell>
          <cell r="E11055" t="str">
            <v>CE</v>
          </cell>
          <cell r="F11055">
            <v>227752</v>
          </cell>
          <cell r="H11055" t="str">
            <v>COV-VG-22795</v>
          </cell>
          <cell r="I11055" t="str">
            <v>Desembalado (19/07/2022)</v>
          </cell>
        </row>
        <row r="11056">
          <cell r="B11056">
            <v>44753</v>
          </cell>
          <cell r="D11056" t="str">
            <v>MARCO AURELIO BARRERO CUBILLOS</v>
          </cell>
          <cell r="E11056" t="str">
            <v>CC</v>
          </cell>
          <cell r="F11056">
            <v>19411881</v>
          </cell>
          <cell r="H11056" t="str">
            <v>COV-VG-22796</v>
          </cell>
          <cell r="I11056" t="str">
            <v>Desembalado (19/07/2022)</v>
          </cell>
        </row>
        <row r="11057">
          <cell r="B11057">
            <v>44753</v>
          </cell>
          <cell r="D11057" t="str">
            <v>LUZ VICTORIA JURADO JURADO</v>
          </cell>
          <cell r="E11057" t="str">
            <v>CC</v>
          </cell>
          <cell r="F11057">
            <v>51591319</v>
          </cell>
          <cell r="H11057" t="str">
            <v>COV-VG-22797</v>
          </cell>
          <cell r="I11057" t="str">
            <v>Desembalado (19/07/2022)</v>
          </cell>
        </row>
        <row r="11058">
          <cell r="B11058">
            <v>44753</v>
          </cell>
          <cell r="D11058" t="str">
            <v>OSCAR PRIETO RODRIGUEZ</v>
          </cell>
          <cell r="E11058" t="str">
            <v>CC</v>
          </cell>
          <cell r="F11058">
            <v>19474301</v>
          </cell>
          <cell r="H11058" t="str">
            <v>COV-VG-22798</v>
          </cell>
          <cell r="I11058" t="str">
            <v>Desembalado (19/07/2022)</v>
          </cell>
        </row>
        <row r="11059">
          <cell r="B11059">
            <v>44753</v>
          </cell>
          <cell r="D11059" t="str">
            <v>LILIANA NAVARRETE GIRON</v>
          </cell>
          <cell r="E11059" t="str">
            <v>CC</v>
          </cell>
          <cell r="F11059">
            <v>51878834</v>
          </cell>
          <cell r="H11059" t="str">
            <v>COV-VG-22799</v>
          </cell>
          <cell r="I11059" t="str">
            <v>Desembalado (19/07/2022)</v>
          </cell>
        </row>
        <row r="11060">
          <cell r="B11060">
            <v>44753</v>
          </cell>
          <cell r="D11060" t="str">
            <v>DIANA PAOLA MENDEZ GUTIERREZ</v>
          </cell>
          <cell r="E11060" t="str">
            <v>CC</v>
          </cell>
          <cell r="F11060">
            <v>1022340436</v>
          </cell>
          <cell r="H11060" t="str">
            <v>COV-VG-22800</v>
          </cell>
          <cell r="I11060" t="str">
            <v>Desembalado (19/07/2022)</v>
          </cell>
        </row>
        <row r="11061">
          <cell r="B11061">
            <v>44753</v>
          </cell>
          <cell r="D11061" t="str">
            <v>NOEMI DE LOS ANGELES CASAS DE SALAMANCA</v>
          </cell>
          <cell r="E11061" t="str">
            <v>CC</v>
          </cell>
          <cell r="F11061">
            <v>41490833</v>
          </cell>
          <cell r="H11061" t="str">
            <v>COV-VG-22801</v>
          </cell>
          <cell r="I11061" t="str">
            <v>Desembalado (19/07/2022)</v>
          </cell>
        </row>
        <row r="11062">
          <cell r="B11062">
            <v>44753</v>
          </cell>
          <cell r="D11062" t="str">
            <v>MARIA CAMILA VALERO AMORTEGUI</v>
          </cell>
          <cell r="E11062" t="str">
            <v>CC</v>
          </cell>
          <cell r="F11062">
            <v>1020833209</v>
          </cell>
          <cell r="H11062" t="str">
            <v>COV-VG-22802</v>
          </cell>
          <cell r="I11062" t="str">
            <v>Desembalado (19/07/2022)</v>
          </cell>
        </row>
        <row r="11063">
          <cell r="B11063">
            <v>44753</v>
          </cell>
          <cell r="D11063" t="str">
            <v>MIGUEL ANGEL PATIÑO FAJARDO</v>
          </cell>
          <cell r="E11063" t="str">
            <v>CC</v>
          </cell>
          <cell r="F11063">
            <v>6525811</v>
          </cell>
          <cell r="H11063" t="str">
            <v>COV-VG-22803</v>
          </cell>
          <cell r="I11063" t="str">
            <v>Desembalado (19/07/2022)</v>
          </cell>
        </row>
        <row r="11064">
          <cell r="B11064">
            <v>44753</v>
          </cell>
          <cell r="D11064" t="str">
            <v>MARIA DE LOS ANGELES PAEZ RUBIANO</v>
          </cell>
          <cell r="E11064" t="str">
            <v>CC</v>
          </cell>
          <cell r="F11064">
            <v>1024553379</v>
          </cell>
          <cell r="H11064" t="str">
            <v>COV-VG-22804</v>
          </cell>
          <cell r="I11064" t="str">
            <v>Desembalado (19/07/2022)</v>
          </cell>
        </row>
        <row r="11065">
          <cell r="B11065">
            <v>44753</v>
          </cell>
          <cell r="D11065" t="str">
            <v>ANA LUCIA BERMUDEZ LOPEZ</v>
          </cell>
          <cell r="E11065" t="str">
            <v>CC</v>
          </cell>
          <cell r="F11065">
            <v>27602179</v>
          </cell>
          <cell r="H11065" t="str">
            <v>COV-VG-22805</v>
          </cell>
          <cell r="I11065" t="str">
            <v>Desembalado (19/07/2022)</v>
          </cell>
        </row>
        <row r="11066">
          <cell r="B11066">
            <v>44753</v>
          </cell>
          <cell r="D11066" t="str">
            <v>LILIANA JULIETH PEÑA LOPEZ</v>
          </cell>
          <cell r="E11066" t="str">
            <v>CC</v>
          </cell>
          <cell r="F11066">
            <v>33379307</v>
          </cell>
          <cell r="H11066" t="str">
            <v>COV-VG-22806</v>
          </cell>
          <cell r="I11066" t="str">
            <v>Desembalado (19/07/2022)</v>
          </cell>
        </row>
        <row r="11067">
          <cell r="B11067">
            <v>44753</v>
          </cell>
          <cell r="D11067" t="str">
            <v>DIANA LICETH PALACIOS DONCEL</v>
          </cell>
          <cell r="E11067" t="str">
            <v>CC</v>
          </cell>
          <cell r="F11067">
            <v>52148253</v>
          </cell>
          <cell r="H11067" t="str">
            <v>COV-VG-22807</v>
          </cell>
          <cell r="I11067" t="str">
            <v>Desembalado (19/07/2022)</v>
          </cell>
        </row>
        <row r="11068">
          <cell r="B11068">
            <v>44753</v>
          </cell>
          <cell r="D11068" t="str">
            <v>SANDRA MILENA MARTINEZ ORTIZ</v>
          </cell>
          <cell r="E11068" t="str">
            <v>CC</v>
          </cell>
          <cell r="F11068">
            <v>1098701753</v>
          </cell>
          <cell r="H11068" t="str">
            <v>COV-VG-22808</v>
          </cell>
          <cell r="I11068" t="str">
            <v>Desembalado (19/07/2022)</v>
          </cell>
        </row>
        <row r="11069">
          <cell r="B11069">
            <v>44753</v>
          </cell>
          <cell r="D11069" t="str">
            <v>ALEJANDRO CASTAÑEDA RUIZ</v>
          </cell>
          <cell r="E11069" t="str">
            <v>TI</v>
          </cell>
          <cell r="F11069">
            <v>1014858199</v>
          </cell>
          <cell r="H11069" t="str">
            <v>COV-VG-22809</v>
          </cell>
          <cell r="I11069" t="str">
            <v>Desembalado (19/07/2022)</v>
          </cell>
        </row>
        <row r="11070">
          <cell r="B11070">
            <v>44753</v>
          </cell>
          <cell r="D11070" t="str">
            <v>PAOLA ANDREA CABRERA PARRA</v>
          </cell>
          <cell r="E11070" t="str">
            <v>CC</v>
          </cell>
          <cell r="F11070">
            <v>1026284737</v>
          </cell>
          <cell r="H11070" t="str">
            <v>COV-VG-22810</v>
          </cell>
          <cell r="I11070" t="str">
            <v>Desembalado (19/07/2022)</v>
          </cell>
        </row>
        <row r="11071">
          <cell r="B11071">
            <v>44753</v>
          </cell>
          <cell r="D11071" t="str">
            <v>MARY ASTRID KERGUELEN RICARDO</v>
          </cell>
          <cell r="E11071" t="str">
            <v>CC</v>
          </cell>
          <cell r="F11071">
            <v>34979486</v>
          </cell>
          <cell r="H11071" t="str">
            <v>COV-VG-22811</v>
          </cell>
          <cell r="I11071" t="str">
            <v>Desembalado (19/07/2022)</v>
          </cell>
        </row>
        <row r="11072">
          <cell r="B11072">
            <v>44753</v>
          </cell>
          <cell r="D11072" t="str">
            <v>WISTON ARID WILLIAMSON GOMEZ</v>
          </cell>
          <cell r="E11072" t="str">
            <v>CC</v>
          </cell>
          <cell r="F11072">
            <v>12100138</v>
          </cell>
          <cell r="H11072" t="str">
            <v>COV-VG-22812</v>
          </cell>
          <cell r="I11072" t="str">
            <v>Desembalado (19/07/2022)</v>
          </cell>
        </row>
        <row r="11073">
          <cell r="B11073">
            <v>44753</v>
          </cell>
          <cell r="D11073" t="str">
            <v>BLANCA ASTRID PARRA NAVARRETE</v>
          </cell>
          <cell r="E11073" t="str">
            <v>CC</v>
          </cell>
          <cell r="F11073">
            <v>65774080</v>
          </cell>
          <cell r="H11073" t="str">
            <v>COV-VG-22813</v>
          </cell>
          <cell r="I11073" t="str">
            <v>Desembalado (19/07/2022)</v>
          </cell>
        </row>
        <row r="11074">
          <cell r="B11074">
            <v>44753</v>
          </cell>
          <cell r="D11074" t="str">
            <v>JAIME MARIO SALAZAR VELASQUEZ</v>
          </cell>
          <cell r="E11074" t="str">
            <v>CC</v>
          </cell>
          <cell r="F11074">
            <v>4318399</v>
          </cell>
          <cell r="H11074" t="str">
            <v>COV-VG-22814</v>
          </cell>
          <cell r="I11074" t="str">
            <v>Desembalado (19/07/2022)</v>
          </cell>
        </row>
        <row r="11075">
          <cell r="B11075">
            <v>44753</v>
          </cell>
          <cell r="D11075" t="str">
            <v>MARIA MERCEDES LUCIO ALVAREZ</v>
          </cell>
          <cell r="E11075" t="str">
            <v>CC</v>
          </cell>
          <cell r="F11075">
            <v>51774932</v>
          </cell>
          <cell r="H11075" t="str">
            <v>COV-VG-22815</v>
          </cell>
          <cell r="I11075" t="str">
            <v>Desembalado (19/07/2022)</v>
          </cell>
        </row>
        <row r="11076">
          <cell r="B11076">
            <v>44753</v>
          </cell>
          <cell r="D11076" t="str">
            <v>LAURA SOFIA AROCHA MARIN</v>
          </cell>
          <cell r="E11076" t="str">
            <v>CC</v>
          </cell>
          <cell r="F11076">
            <v>1020831936</v>
          </cell>
          <cell r="H11076" t="str">
            <v>COV-VG-22816</v>
          </cell>
          <cell r="I11076" t="str">
            <v>Desembalado (19/07/2022)</v>
          </cell>
        </row>
        <row r="11077">
          <cell r="B11077">
            <v>44753</v>
          </cell>
          <cell r="D11077" t="str">
            <v>AIDA LUCIA TORO RAMIREZ</v>
          </cell>
          <cell r="E11077" t="str">
            <v>CC</v>
          </cell>
          <cell r="F11077">
            <v>25280583</v>
          </cell>
          <cell r="H11077" t="str">
            <v>COV-VG-22817</v>
          </cell>
          <cell r="I11077" t="str">
            <v>Desembalado (19/07/2022)</v>
          </cell>
        </row>
        <row r="11078">
          <cell r="B11078">
            <v>44753</v>
          </cell>
          <cell r="D11078" t="str">
            <v>ALEJANDRO JOSUE GONZALEZ ALDANA</v>
          </cell>
          <cell r="E11078" t="str">
            <v>CC</v>
          </cell>
          <cell r="F11078">
            <v>1127338763</v>
          </cell>
          <cell r="H11078" t="str">
            <v>COV-VG-22818</v>
          </cell>
          <cell r="I11078" t="str">
            <v>Desembalado (19/07/2022)</v>
          </cell>
        </row>
        <row r="11079">
          <cell r="B11079">
            <v>44753</v>
          </cell>
          <cell r="D11079" t="str">
            <v>ESTHER CARDENAS PEREZ</v>
          </cell>
          <cell r="E11079" t="str">
            <v>CC</v>
          </cell>
          <cell r="F11079">
            <v>21167143</v>
          </cell>
          <cell r="H11079" t="str">
            <v>COV-VG-22819</v>
          </cell>
          <cell r="I11079" t="str">
            <v>Desembalado (19/07/2022)</v>
          </cell>
        </row>
        <row r="11080">
          <cell r="B11080">
            <v>44753</v>
          </cell>
          <cell r="D11080" t="str">
            <v>MARLENE GALINDO SOSA</v>
          </cell>
          <cell r="E11080" t="str">
            <v>CC</v>
          </cell>
          <cell r="F11080">
            <v>41578231</v>
          </cell>
          <cell r="H11080" t="str">
            <v>COV-VG-22820</v>
          </cell>
          <cell r="I11080" t="str">
            <v>Desembalado (22/07/2022)</v>
          </cell>
        </row>
        <row r="11081">
          <cell r="B11081">
            <v>44753</v>
          </cell>
          <cell r="D11081" t="str">
            <v>CARLOS JULIO CARRILLO HERRERA</v>
          </cell>
          <cell r="E11081" t="str">
            <v>CC</v>
          </cell>
          <cell r="F11081">
            <v>79397136</v>
          </cell>
          <cell r="H11081" t="str">
            <v>COV-VG-22821</v>
          </cell>
          <cell r="I11081" t="str">
            <v>Desembalado (22/07/2022)</v>
          </cell>
        </row>
        <row r="11082">
          <cell r="B11082">
            <v>44753</v>
          </cell>
          <cell r="D11082" t="str">
            <v>IRMA YOLANDA NONATO CARRILLO</v>
          </cell>
          <cell r="E11082" t="str">
            <v>CC</v>
          </cell>
          <cell r="F11082">
            <v>52057529</v>
          </cell>
          <cell r="H11082" t="str">
            <v>COV-VG-22822</v>
          </cell>
          <cell r="I11082" t="str">
            <v>Desembalado (22/07/2022)</v>
          </cell>
        </row>
        <row r="11083">
          <cell r="B11083">
            <v>44753</v>
          </cell>
          <cell r="D11083" t="str">
            <v>SERGIO STEVEN GONZALEZ DIAZ</v>
          </cell>
          <cell r="E11083" t="str">
            <v>CC</v>
          </cell>
          <cell r="F11083">
            <v>1110443686</v>
          </cell>
          <cell r="H11083" t="str">
            <v>COV-VG-22823</v>
          </cell>
          <cell r="I11083" t="str">
            <v>Desembalado (22/07/2022)</v>
          </cell>
        </row>
        <row r="11084">
          <cell r="B11084">
            <v>44753</v>
          </cell>
          <cell r="D11084" t="str">
            <v>BIBIANA FERNANDA LUGO NUÑEZ</v>
          </cell>
          <cell r="E11084" t="str">
            <v>CC</v>
          </cell>
          <cell r="F11084">
            <v>28549911</v>
          </cell>
          <cell r="H11084" t="str">
            <v>COV-VG-22824</v>
          </cell>
          <cell r="I11084" t="str">
            <v>Desembalado (22/07/2022)</v>
          </cell>
        </row>
        <row r="11085">
          <cell r="B11085">
            <v>44753</v>
          </cell>
          <cell r="D11085" t="str">
            <v>FREDDY MAURICIO PEREZ SUAREZ</v>
          </cell>
          <cell r="E11085" t="str">
            <v>CC</v>
          </cell>
          <cell r="F11085">
            <v>11323761</v>
          </cell>
          <cell r="H11085" t="str">
            <v>COV-VG-22825</v>
          </cell>
          <cell r="I11085" t="str">
            <v>Desembalado (22/07/2022)</v>
          </cell>
        </row>
        <row r="11086">
          <cell r="B11086">
            <v>44753</v>
          </cell>
          <cell r="D11086" t="str">
            <v>VALENTINA RAMIREZ CORTES</v>
          </cell>
          <cell r="E11086" t="str">
            <v>CC</v>
          </cell>
          <cell r="F11086">
            <v>1000008142</v>
          </cell>
          <cell r="H11086" t="str">
            <v>COV-VG-22826</v>
          </cell>
          <cell r="I11086" t="str">
            <v>Desembalado (22/07/2022)</v>
          </cell>
        </row>
        <row r="11087">
          <cell r="B11087">
            <v>44753</v>
          </cell>
          <cell r="D11087" t="str">
            <v>MILTON OSWALDO GONZALEZ FUQUENE</v>
          </cell>
          <cell r="E11087" t="str">
            <v>CC</v>
          </cell>
          <cell r="F11087">
            <v>73577876</v>
          </cell>
          <cell r="H11087" t="str">
            <v>COV-VG-22827</v>
          </cell>
          <cell r="I11087" t="str">
            <v>Desembalado (22/07/2022)</v>
          </cell>
        </row>
        <row r="11088">
          <cell r="B11088">
            <v>44753</v>
          </cell>
          <cell r="D11088" t="str">
            <v>ESTHIBALIZ CAROLINA PRIETO CARRANZA</v>
          </cell>
          <cell r="E11088" t="str">
            <v>CC</v>
          </cell>
          <cell r="F11088">
            <v>52274591</v>
          </cell>
          <cell r="H11088" t="str">
            <v>COV-VG-22828</v>
          </cell>
          <cell r="I11088" t="str">
            <v>Desembalado (22/07/2022)</v>
          </cell>
        </row>
        <row r="11089">
          <cell r="B11089">
            <v>44753</v>
          </cell>
          <cell r="D11089" t="str">
            <v>PATRICIA QUIROZ RAMIREZ</v>
          </cell>
          <cell r="E11089" t="str">
            <v>CC</v>
          </cell>
          <cell r="F11089">
            <v>1022957074</v>
          </cell>
          <cell r="H11089" t="str">
            <v>COV-VG-22829</v>
          </cell>
          <cell r="I11089" t="str">
            <v>Desembalado (22/07/2022)</v>
          </cell>
        </row>
        <row r="11090">
          <cell r="B11090">
            <v>44753</v>
          </cell>
          <cell r="D11090" t="str">
            <v>LUIS EDUARDO TEHERAN SILVA</v>
          </cell>
          <cell r="E11090" t="str">
            <v>CC</v>
          </cell>
          <cell r="F11090">
            <v>1090458745</v>
          </cell>
          <cell r="H11090" t="str">
            <v>COV-VG-22830</v>
          </cell>
          <cell r="I11090" t="str">
            <v>Desembalado (22/07/2022)</v>
          </cell>
        </row>
        <row r="11091">
          <cell r="B11091">
            <v>44753</v>
          </cell>
          <cell r="D11091" t="str">
            <v>MARY DONOSO VARON</v>
          </cell>
          <cell r="E11091" t="str">
            <v>CC</v>
          </cell>
          <cell r="F11091">
            <v>20132929</v>
          </cell>
          <cell r="H11091" t="str">
            <v>COV-VG-22831</v>
          </cell>
          <cell r="I11091" t="str">
            <v>Desembalado (22/07/2022)</v>
          </cell>
        </row>
        <row r="11092">
          <cell r="B11092">
            <v>44753</v>
          </cell>
          <cell r="D11092" t="str">
            <v>DORA LIGIA PEREZ SOLANO</v>
          </cell>
          <cell r="E11092" t="str">
            <v>CC</v>
          </cell>
          <cell r="F11092">
            <v>40376350</v>
          </cell>
          <cell r="H11092" t="str">
            <v>COV-VG-22832</v>
          </cell>
          <cell r="I11092" t="str">
            <v>Desembalado (22/07/2022)</v>
          </cell>
        </row>
        <row r="11093">
          <cell r="B11093">
            <v>44753</v>
          </cell>
          <cell r="D11093" t="str">
            <v>JOHANNA IDALY OLIVEROS PORRAS</v>
          </cell>
          <cell r="E11093" t="str">
            <v>CC</v>
          </cell>
          <cell r="F11093">
            <v>63511063</v>
          </cell>
          <cell r="H11093" t="str">
            <v>COV-VG-22833</v>
          </cell>
          <cell r="I11093" t="str">
            <v>Desembalado (22/07/2022)</v>
          </cell>
        </row>
        <row r="11094">
          <cell r="B11094">
            <v>44753</v>
          </cell>
          <cell r="D11094" t="str">
            <v>HERLY PAOLA BAQUERO FELACIO</v>
          </cell>
          <cell r="E11094" t="str">
            <v>CC</v>
          </cell>
          <cell r="F11094">
            <v>52812991</v>
          </cell>
          <cell r="H11094" t="str">
            <v>COV-VG-22834</v>
          </cell>
          <cell r="I11094" t="str">
            <v>Desembalado (22/07/2022)</v>
          </cell>
        </row>
        <row r="11095">
          <cell r="B11095">
            <v>44753</v>
          </cell>
          <cell r="D11095" t="str">
            <v>NATHALIA PRIETO VICTORIA</v>
          </cell>
          <cell r="E11095" t="str">
            <v>CC</v>
          </cell>
          <cell r="F11095">
            <v>1121854838</v>
          </cell>
          <cell r="H11095" t="str">
            <v>COV-VG-22835</v>
          </cell>
          <cell r="I11095" t="str">
            <v>Desembalado (22/07/2022)</v>
          </cell>
        </row>
        <row r="11096">
          <cell r="B11096">
            <v>44753</v>
          </cell>
          <cell r="D11096" t="str">
            <v>LEONOR CORTES GARCIA</v>
          </cell>
          <cell r="E11096" t="str">
            <v>CC</v>
          </cell>
          <cell r="F11096">
            <v>20216635</v>
          </cell>
          <cell r="H11096" t="str">
            <v>COV-VG-22836</v>
          </cell>
          <cell r="I11096" t="str">
            <v>Desembalado (22/07/2022)</v>
          </cell>
        </row>
        <row r="11097">
          <cell r="B11097">
            <v>44753</v>
          </cell>
          <cell r="D11097" t="str">
            <v>MARIA OTILIA PATIÑO ZAMBRANO</v>
          </cell>
          <cell r="E11097" t="str">
            <v>CC</v>
          </cell>
          <cell r="F11097">
            <v>20190989</v>
          </cell>
          <cell r="H11097" t="str">
            <v>COV-VG-22837</v>
          </cell>
          <cell r="I11097" t="str">
            <v>Desembalado (22/07/2022)</v>
          </cell>
        </row>
        <row r="11098">
          <cell r="B11098">
            <v>44753</v>
          </cell>
          <cell r="D11098" t="str">
            <v>AURORA DEL CARMEN GIL CHIQUILLO</v>
          </cell>
          <cell r="E11098" t="str">
            <v>CC</v>
          </cell>
          <cell r="F11098">
            <v>24097916</v>
          </cell>
          <cell r="H11098" t="str">
            <v>COV-VG-22838</v>
          </cell>
          <cell r="I11098" t="str">
            <v>Desembalado (22/07/2022)</v>
          </cell>
        </row>
        <row r="11099">
          <cell r="B11099">
            <v>44753</v>
          </cell>
          <cell r="D11099" t="str">
            <v>ROSA SANCHEZ SANDOVAL</v>
          </cell>
          <cell r="E11099" t="str">
            <v>CC</v>
          </cell>
          <cell r="F11099">
            <v>20243160</v>
          </cell>
          <cell r="H11099" t="str">
            <v>COV-VG-22839</v>
          </cell>
          <cell r="I11099" t="str">
            <v>Desembalado (22/07/2022)</v>
          </cell>
        </row>
        <row r="11100">
          <cell r="B11100">
            <v>44753</v>
          </cell>
          <cell r="D11100" t="str">
            <v>MARIA ISABEL GARCES VARGAS</v>
          </cell>
          <cell r="E11100" t="str">
            <v>CC</v>
          </cell>
          <cell r="F11100">
            <v>39685641</v>
          </cell>
          <cell r="H11100" t="str">
            <v>COV-VG-22840</v>
          </cell>
          <cell r="I11100" t="str">
            <v>Desembalado (22/07/2022)</v>
          </cell>
        </row>
        <row r="11101">
          <cell r="B11101">
            <v>44753</v>
          </cell>
          <cell r="D11101" t="str">
            <v>PABLO CESAR ABELLO BELTRAN</v>
          </cell>
          <cell r="E11101" t="str">
            <v>CC</v>
          </cell>
          <cell r="F11101">
            <v>79889284</v>
          </cell>
          <cell r="H11101" t="str">
            <v>COV-VG-22841</v>
          </cell>
          <cell r="I11101" t="str">
            <v>Desembalado (22/07/2022)</v>
          </cell>
        </row>
        <row r="11102">
          <cell r="B11102">
            <v>44753</v>
          </cell>
          <cell r="D11102" t="str">
            <v>DIANA MARCELA MOYA PINZON</v>
          </cell>
          <cell r="E11102" t="str">
            <v>CC</v>
          </cell>
          <cell r="F11102">
            <v>52782357</v>
          </cell>
          <cell r="H11102" t="str">
            <v>COV-VG-22842</v>
          </cell>
          <cell r="I11102" t="str">
            <v>Desembalado (22/07/2022)</v>
          </cell>
        </row>
        <row r="11103">
          <cell r="B11103">
            <v>44753</v>
          </cell>
          <cell r="D11103" t="str">
            <v>DIANA CAROLINA AGRAY ESCALANTE</v>
          </cell>
          <cell r="E11103" t="str">
            <v>CC</v>
          </cell>
          <cell r="F11103">
            <v>52744947</v>
          </cell>
          <cell r="H11103" t="str">
            <v>COV-VG-22843</v>
          </cell>
          <cell r="I11103" t="str">
            <v>Desembalado (22/07/2022)</v>
          </cell>
        </row>
        <row r="11104">
          <cell r="B11104">
            <v>44753</v>
          </cell>
          <cell r="D11104" t="str">
            <v>FABIO IMEL CONTRERAS RINCON</v>
          </cell>
          <cell r="E11104" t="str">
            <v>CC</v>
          </cell>
          <cell r="F11104">
            <v>79144834</v>
          </cell>
          <cell r="H11104" t="str">
            <v>COV-VG-22844</v>
          </cell>
          <cell r="I11104" t="str">
            <v>Desembalado (22/07/2022)</v>
          </cell>
        </row>
        <row r="11105">
          <cell r="B11105">
            <v>44753</v>
          </cell>
          <cell r="D11105" t="str">
            <v>MARIA MARGARITA ACEVEDO CASTILLO</v>
          </cell>
          <cell r="E11105" t="str">
            <v>CC</v>
          </cell>
          <cell r="F11105">
            <v>60250423</v>
          </cell>
          <cell r="H11105" t="str">
            <v>COV-VG-22845</v>
          </cell>
          <cell r="I11105" t="str">
            <v>Desembalado (22/07/2022)</v>
          </cell>
        </row>
        <row r="11106">
          <cell r="B11106">
            <v>44753</v>
          </cell>
          <cell r="D11106" t="str">
            <v>ANDREA CAROLINA SALAS BELTRAN</v>
          </cell>
          <cell r="E11106" t="str">
            <v>CC</v>
          </cell>
          <cell r="F11106">
            <v>1014183778</v>
          </cell>
          <cell r="H11106" t="str">
            <v>COV-VG-22846</v>
          </cell>
          <cell r="I11106" t="str">
            <v>Desembalado (22/07/2022)</v>
          </cell>
        </row>
        <row r="11107">
          <cell r="B11107">
            <v>44753</v>
          </cell>
          <cell r="D11107" t="str">
            <v>MYRIAM LUNA SILVA</v>
          </cell>
          <cell r="E11107" t="str">
            <v>CC</v>
          </cell>
          <cell r="F11107">
            <v>35468052</v>
          </cell>
          <cell r="H11107" t="str">
            <v>COV-VG-22847</v>
          </cell>
          <cell r="I11107" t="str">
            <v>Desembalado (22/07/2022)</v>
          </cell>
        </row>
        <row r="11108">
          <cell r="B11108">
            <v>44753</v>
          </cell>
          <cell r="D11108" t="str">
            <v>NOHORA STELLA FLOREZ ORTEGA</v>
          </cell>
          <cell r="E11108" t="str">
            <v>CC</v>
          </cell>
          <cell r="F11108">
            <v>63480906</v>
          </cell>
          <cell r="H11108" t="str">
            <v>COV-VG-22848</v>
          </cell>
          <cell r="I11108" t="str">
            <v>Desembalado (22/07/2022)</v>
          </cell>
        </row>
        <row r="11109">
          <cell r="B11109">
            <v>44753</v>
          </cell>
          <cell r="D11109" t="str">
            <v>MAYRA ALEJANDRA BARON LOPEZ</v>
          </cell>
          <cell r="E11109" t="str">
            <v>CC</v>
          </cell>
          <cell r="F11109">
            <v>1013641399</v>
          </cell>
          <cell r="H11109" t="str">
            <v>COV-VG-22849</v>
          </cell>
          <cell r="I11109" t="str">
            <v>Desembalado (22/07/2022)</v>
          </cell>
        </row>
        <row r="11110">
          <cell r="B11110">
            <v>44753</v>
          </cell>
          <cell r="D11110" t="str">
            <v>EMILIO HERNAN VENEGAS ALEMAN</v>
          </cell>
          <cell r="E11110" t="str">
            <v>CC</v>
          </cell>
          <cell r="F11110">
            <v>2919944</v>
          </cell>
          <cell r="H11110" t="str">
            <v>COV-VG-22850</v>
          </cell>
          <cell r="I11110" t="str">
            <v>Desembalado (22/07/2022)</v>
          </cell>
        </row>
        <row r="11111">
          <cell r="B11111">
            <v>44753</v>
          </cell>
          <cell r="D11111" t="str">
            <v>GUSTAVO GOMEZ ULLOA</v>
          </cell>
          <cell r="E11111" t="str">
            <v>CC</v>
          </cell>
          <cell r="F11111">
            <v>136196</v>
          </cell>
          <cell r="H11111" t="str">
            <v>COV-VG-22851</v>
          </cell>
          <cell r="I11111" t="str">
            <v>Desembalado (22/07/2022)</v>
          </cell>
        </row>
        <row r="11112">
          <cell r="B11112">
            <v>44753</v>
          </cell>
          <cell r="D11112" t="str">
            <v>MILTON JOSE HOMERO</v>
          </cell>
          <cell r="E11112" t="str">
            <v>CC</v>
          </cell>
          <cell r="F11112">
            <v>4036140</v>
          </cell>
          <cell r="H11112" t="str">
            <v>COV-VG-22852</v>
          </cell>
          <cell r="I11112" t="str">
            <v>Desembalado (22/07/2022)</v>
          </cell>
        </row>
        <row r="11113">
          <cell r="B11113">
            <v>44753</v>
          </cell>
          <cell r="D11113" t="str">
            <v>YEIMI PATRICIA GOMEZ RODRIGUEZ</v>
          </cell>
          <cell r="E11113" t="str">
            <v>CC</v>
          </cell>
          <cell r="F11113">
            <v>1070594606</v>
          </cell>
          <cell r="H11113" t="str">
            <v>COV-VG-22853</v>
          </cell>
          <cell r="I11113" t="str">
            <v>Desembalado (22/07/2022)</v>
          </cell>
        </row>
        <row r="11114">
          <cell r="B11114">
            <v>44753</v>
          </cell>
          <cell r="D11114" t="str">
            <v>CARLOS ALBERTO MURCIA MOLINA</v>
          </cell>
          <cell r="E11114" t="str">
            <v>CC</v>
          </cell>
          <cell r="F11114">
            <v>79575900</v>
          </cell>
          <cell r="H11114" t="str">
            <v>COV-VG-22854</v>
          </cell>
          <cell r="I11114" t="str">
            <v>Desembalado (22/07/2022)</v>
          </cell>
        </row>
        <row r="11115">
          <cell r="B11115">
            <v>44753</v>
          </cell>
          <cell r="D11115" t="str">
            <v>BEATRIZ PARDO RODRIGUEZC</v>
          </cell>
          <cell r="E11115" t="str">
            <v>CC</v>
          </cell>
          <cell r="F11115">
            <v>41530180</v>
          </cell>
          <cell r="H11115" t="str">
            <v>COV-VG-22855</v>
          </cell>
          <cell r="I11115" t="str">
            <v>Desembalado (22/07/2022)</v>
          </cell>
        </row>
        <row r="11116">
          <cell r="B11116">
            <v>44753</v>
          </cell>
          <cell r="D11116" t="str">
            <v>JORGE ANDRES SARMIENTO BECERRA</v>
          </cell>
          <cell r="E11116" t="str">
            <v>CC</v>
          </cell>
          <cell r="F11116">
            <v>1018427230</v>
          </cell>
          <cell r="H11116" t="str">
            <v>COV-VG-22856</v>
          </cell>
          <cell r="I11116" t="str">
            <v>Desembalado (22/07/2022)</v>
          </cell>
        </row>
        <row r="11117">
          <cell r="B11117">
            <v>44753</v>
          </cell>
          <cell r="D11117" t="str">
            <v>MARIA MERCEDES NOACK DURAN</v>
          </cell>
          <cell r="E11117" t="str">
            <v>CC</v>
          </cell>
          <cell r="F11117">
            <v>39775616</v>
          </cell>
          <cell r="H11117" t="str">
            <v>COV-VG-22857</v>
          </cell>
          <cell r="I11117" t="str">
            <v>Desembalado (22/07/2022)</v>
          </cell>
        </row>
        <row r="11118">
          <cell r="B11118">
            <v>44753</v>
          </cell>
          <cell r="D11118" t="str">
            <v>CARMEN EMILIA DEL SOCORRO JARAMILLO BARBOZA</v>
          </cell>
          <cell r="E11118" t="str">
            <v>CC</v>
          </cell>
          <cell r="F11118">
            <v>32784234</v>
          </cell>
          <cell r="H11118" t="str">
            <v>COV-VG-22858</v>
          </cell>
          <cell r="I11118" t="str">
            <v>Desembalado (22/07/2022)</v>
          </cell>
        </row>
        <row r="11119">
          <cell r="B11119">
            <v>44753</v>
          </cell>
          <cell r="D11119" t="str">
            <v>DIEGO FERNANDO PERDOMO PERDOMO</v>
          </cell>
          <cell r="E11119" t="str">
            <v>CC</v>
          </cell>
          <cell r="F11119">
            <v>79968413</v>
          </cell>
          <cell r="H11119" t="str">
            <v>COV-VG-22859</v>
          </cell>
          <cell r="I11119" t="str">
            <v>Desembalado (22/07/2022)</v>
          </cell>
        </row>
        <row r="11120">
          <cell r="B11120">
            <v>44753</v>
          </cell>
          <cell r="D11120" t="str">
            <v>LEIDY NATALY SAAVEDRA HINCAPIE</v>
          </cell>
          <cell r="E11120" t="str">
            <v>CC</v>
          </cell>
          <cell r="F11120">
            <v>1024532753</v>
          </cell>
          <cell r="H11120" t="str">
            <v>COV-VG-22860</v>
          </cell>
          <cell r="I11120" t="str">
            <v>Desembalado (22/07/2022)</v>
          </cell>
        </row>
        <row r="11121">
          <cell r="B11121">
            <v>44753</v>
          </cell>
          <cell r="D11121" t="str">
            <v>ANGELICA MILENA MOJICA DIAZ</v>
          </cell>
          <cell r="E11121" t="str">
            <v>CC</v>
          </cell>
          <cell r="F11121">
            <v>1030530331</v>
          </cell>
          <cell r="H11121" t="str">
            <v>COV-VG-22861</v>
          </cell>
          <cell r="I11121" t="str">
            <v>Desembalado (22/07/2022)</v>
          </cell>
        </row>
        <row r="11122">
          <cell r="B11122">
            <v>44753</v>
          </cell>
          <cell r="D11122" t="str">
            <v>PATRICK FRANCOIS TARQUINO APARICIO</v>
          </cell>
          <cell r="E11122" t="str">
            <v>CC</v>
          </cell>
          <cell r="F11122">
            <v>80075018</v>
          </cell>
          <cell r="H11122" t="str">
            <v>COV-VG-22862</v>
          </cell>
          <cell r="I11122" t="str">
            <v>Desembalado (22/07/2022)</v>
          </cell>
        </row>
        <row r="11123">
          <cell r="B11123">
            <v>44753</v>
          </cell>
          <cell r="D11123" t="str">
            <v>MARTHA LILIANA LAGOS YELA</v>
          </cell>
          <cell r="E11123" t="str">
            <v>CC</v>
          </cell>
          <cell r="F11123">
            <v>30746185</v>
          </cell>
          <cell r="H11123" t="str">
            <v>COV-VG-22863</v>
          </cell>
          <cell r="I11123" t="str">
            <v>Desembalado (22/07/2022)</v>
          </cell>
        </row>
        <row r="11124">
          <cell r="B11124">
            <v>44753</v>
          </cell>
          <cell r="D11124" t="str">
            <v>TATIANA EUGENIA DIAZ HERNANDEZ</v>
          </cell>
          <cell r="E11124" t="str">
            <v>CC</v>
          </cell>
          <cell r="F11124">
            <v>52087559</v>
          </cell>
          <cell r="H11124" t="str">
            <v>COV-VG-22864</v>
          </cell>
          <cell r="I11124" t="str">
            <v>Desembalado (22/07/2022)</v>
          </cell>
        </row>
        <row r="11125">
          <cell r="B11125">
            <v>44753</v>
          </cell>
          <cell r="D11125" t="str">
            <v>LILIANA ISABEL RODRIGUEZ FRYE</v>
          </cell>
          <cell r="E11125" t="str">
            <v>CC</v>
          </cell>
          <cell r="F11125">
            <v>65765642</v>
          </cell>
          <cell r="H11125" t="str">
            <v>COV-VG-22865</v>
          </cell>
          <cell r="I11125" t="str">
            <v>Desembalado (22/07/2022)</v>
          </cell>
        </row>
        <row r="11126">
          <cell r="B11126">
            <v>44753</v>
          </cell>
          <cell r="D11126" t="str">
            <v>ANGELA PATRICIA CORDOBA SANTACRUZ</v>
          </cell>
          <cell r="E11126" t="str">
            <v>CC</v>
          </cell>
          <cell r="F11126">
            <v>1026272868</v>
          </cell>
          <cell r="H11126" t="str">
            <v>COV-VG-22866</v>
          </cell>
          <cell r="I11126" t="str">
            <v>Desembalado (22/07/2022)</v>
          </cell>
        </row>
        <row r="11127">
          <cell r="B11127">
            <v>44753</v>
          </cell>
          <cell r="D11127" t="str">
            <v>MARTHA EFIGENIA GONZALEZ TRASLAVIÑA</v>
          </cell>
          <cell r="E11127" t="str">
            <v>CC</v>
          </cell>
          <cell r="F11127">
            <v>51919068</v>
          </cell>
          <cell r="H11127" t="str">
            <v>COV-VG-22867</v>
          </cell>
          <cell r="I11127" t="str">
            <v>Desembalado (22/07/2022)</v>
          </cell>
        </row>
        <row r="11128">
          <cell r="B11128">
            <v>44753</v>
          </cell>
          <cell r="D11128" t="str">
            <v>CARLOS ADRIANO CASTILLO MARTINEZ</v>
          </cell>
          <cell r="E11128" t="str">
            <v>CC</v>
          </cell>
          <cell r="F11128">
            <v>6572377</v>
          </cell>
          <cell r="H11128" t="str">
            <v>COV-VG-22868</v>
          </cell>
          <cell r="I11128" t="str">
            <v>Desembalado (22/07/2022)</v>
          </cell>
        </row>
        <row r="11129">
          <cell r="B11129">
            <v>44753</v>
          </cell>
          <cell r="D11129" t="str">
            <v>ESTEBAN ALFONSO LEON PUCHE</v>
          </cell>
          <cell r="E11129" t="str">
            <v>CC</v>
          </cell>
          <cell r="F11129">
            <v>6862026</v>
          </cell>
          <cell r="H11129" t="str">
            <v>COV-VG-22869</v>
          </cell>
          <cell r="I11129" t="str">
            <v>Desembalado (22/07/2022)</v>
          </cell>
        </row>
        <row r="11130">
          <cell r="B11130">
            <v>44753</v>
          </cell>
          <cell r="D11130" t="str">
            <v>JOSE GUSTAVO S PACHON CASTIBLANCO</v>
          </cell>
          <cell r="E11130" t="str">
            <v>CC</v>
          </cell>
          <cell r="F11130">
            <v>19470295</v>
          </cell>
          <cell r="H11130" t="str">
            <v>COV-VG-22870</v>
          </cell>
          <cell r="I11130" t="str">
            <v>Desembalado (22/07/2022)</v>
          </cell>
        </row>
        <row r="11131">
          <cell r="B11131">
            <v>44753</v>
          </cell>
          <cell r="D11131" t="str">
            <v>MARIA DEL PILAR ANTOLINEZ SOTO</v>
          </cell>
          <cell r="E11131" t="str">
            <v>CC</v>
          </cell>
          <cell r="F11131">
            <v>51592967</v>
          </cell>
          <cell r="H11131" t="str">
            <v>COV-VG-22871</v>
          </cell>
          <cell r="I11131" t="str">
            <v>Desembalado (22/07/2022)</v>
          </cell>
        </row>
        <row r="11132">
          <cell r="B11132">
            <v>44753</v>
          </cell>
          <cell r="D11132" t="str">
            <v>MARIA ELIZABETH TAFHURT ASPRILLA</v>
          </cell>
          <cell r="E11132" t="str">
            <v>CC</v>
          </cell>
          <cell r="F11132">
            <v>26258264</v>
          </cell>
          <cell r="H11132" t="str">
            <v>COV-VG-22872</v>
          </cell>
          <cell r="I11132" t="str">
            <v>Desembalado (22/07/2022)</v>
          </cell>
        </row>
        <row r="11133">
          <cell r="B11133">
            <v>44753</v>
          </cell>
          <cell r="D11133" t="str">
            <v>JOSE LUIS ZAPATA GARZON</v>
          </cell>
          <cell r="E11133" t="str">
            <v>CC</v>
          </cell>
          <cell r="F11133">
            <v>80774482</v>
          </cell>
          <cell r="H11133" t="str">
            <v>COV-VG-22873</v>
          </cell>
          <cell r="I11133" t="str">
            <v>Desembalado (22/07/2022)</v>
          </cell>
        </row>
        <row r="11134">
          <cell r="B11134">
            <v>44753</v>
          </cell>
          <cell r="D11134" t="str">
            <v>JULIETH VIVIANA VASQUEZ QUIÑONEZ</v>
          </cell>
          <cell r="E11134" t="str">
            <v>CC</v>
          </cell>
          <cell r="F11134">
            <v>1098722864</v>
          </cell>
          <cell r="H11134" t="str">
            <v>COV-VG-22874</v>
          </cell>
          <cell r="I11134" t="str">
            <v>Desembalado (22/07/2022)</v>
          </cell>
        </row>
        <row r="11135">
          <cell r="B11135">
            <v>44753</v>
          </cell>
          <cell r="D11135" t="str">
            <v>MARIA CAMILA URIBE RODRIGUEZ</v>
          </cell>
          <cell r="E11135" t="str">
            <v>CC</v>
          </cell>
          <cell r="F11135">
            <v>1020820976</v>
          </cell>
          <cell r="H11135" t="str">
            <v>COV-VG-22875</v>
          </cell>
          <cell r="I11135" t="str">
            <v>Desembalado (22/07/2022)</v>
          </cell>
        </row>
        <row r="11136">
          <cell r="B11136">
            <v>44753</v>
          </cell>
          <cell r="D11136" t="str">
            <v>CLAUDIA PATRICIA SANABRIA MUÑOZ</v>
          </cell>
          <cell r="E11136" t="str">
            <v>CC</v>
          </cell>
          <cell r="F11136">
            <v>52213426</v>
          </cell>
          <cell r="H11136" t="str">
            <v>COV-VG-22876</v>
          </cell>
          <cell r="I11136" t="str">
            <v>Desembalado (22/07/2022)</v>
          </cell>
        </row>
        <row r="11137">
          <cell r="B11137">
            <v>44753</v>
          </cell>
          <cell r="D11137" t="str">
            <v>CARLOS ANDRES ARCILA VELASQUEZ</v>
          </cell>
          <cell r="E11137" t="str">
            <v>CC</v>
          </cell>
          <cell r="F11137">
            <v>79618193</v>
          </cell>
          <cell r="H11137" t="str">
            <v>COV-VG-22877</v>
          </cell>
          <cell r="I11137" t="str">
            <v>Desembalado (22/07/2022)</v>
          </cell>
        </row>
        <row r="11138">
          <cell r="B11138">
            <v>44753</v>
          </cell>
          <cell r="D11138" t="str">
            <v>CAROLINA PINEDA FORERO</v>
          </cell>
          <cell r="E11138" t="str">
            <v>CC</v>
          </cell>
          <cell r="F11138">
            <v>52928265</v>
          </cell>
          <cell r="H11138" t="str">
            <v>COV-VG-22878</v>
          </cell>
          <cell r="I11138" t="str">
            <v>Desembalado (22/07/2022)</v>
          </cell>
        </row>
        <row r="11139">
          <cell r="B11139">
            <v>44753</v>
          </cell>
          <cell r="D11139" t="str">
            <v>JOHANA STEFHANY BORDA INFANTE</v>
          </cell>
          <cell r="E11139" t="str">
            <v>CC</v>
          </cell>
          <cell r="F11139">
            <v>1012386884</v>
          </cell>
          <cell r="H11139" t="str">
            <v>COV-VG-22879</v>
          </cell>
          <cell r="I11139" t="str">
            <v>Desembalado (22/07/2022)</v>
          </cell>
        </row>
        <row r="11140">
          <cell r="B11140">
            <v>44753</v>
          </cell>
          <cell r="D11140" t="str">
            <v>HILDA PAULINA VASQUEZ DE MONTAÑO</v>
          </cell>
          <cell r="E11140" t="str">
            <v>CC</v>
          </cell>
          <cell r="F11140">
            <v>20187779</v>
          </cell>
          <cell r="H11140" t="str">
            <v>COV-VG-22880</v>
          </cell>
          <cell r="I11140" t="str">
            <v>Desembalado (22/07/2022)</v>
          </cell>
        </row>
        <row r="11141">
          <cell r="B11141">
            <v>44753</v>
          </cell>
          <cell r="D11141" t="str">
            <v>MARIA YANETH GUTIERREZ MONTAÑA</v>
          </cell>
          <cell r="E11141" t="str">
            <v>CC</v>
          </cell>
          <cell r="F11141">
            <v>41675346</v>
          </cell>
          <cell r="H11141" t="str">
            <v>COV-VG-22881</v>
          </cell>
          <cell r="I11141" t="str">
            <v>Desembalado (22/07/2022)</v>
          </cell>
        </row>
        <row r="11142">
          <cell r="B11142">
            <v>44753</v>
          </cell>
          <cell r="D11142" t="str">
            <v>MONICA PATRICIA FORERO MENDIETA</v>
          </cell>
          <cell r="E11142" t="str">
            <v>CC</v>
          </cell>
          <cell r="F11142">
            <v>53103243</v>
          </cell>
          <cell r="H11142" t="str">
            <v>COV-VG-22882</v>
          </cell>
          <cell r="I11142" t="str">
            <v>Desembalado (22/07/2022)</v>
          </cell>
        </row>
        <row r="11143">
          <cell r="B11143">
            <v>44753</v>
          </cell>
          <cell r="D11143" t="str">
            <v>MAURICIO ALEXANDER VERGEL BRUGES</v>
          </cell>
          <cell r="E11143" t="str">
            <v>CC</v>
          </cell>
          <cell r="F11143">
            <v>1082852209</v>
          </cell>
          <cell r="H11143" t="str">
            <v>COV-VG-22883</v>
          </cell>
          <cell r="I11143" t="str">
            <v>Desembalado (22/07/2022)</v>
          </cell>
        </row>
        <row r="11144">
          <cell r="B11144">
            <v>44753</v>
          </cell>
          <cell r="D11144" t="str">
            <v>LILIANA TORCOROMA GARCIA SANCHEZ</v>
          </cell>
          <cell r="E11144" t="str">
            <v>CC</v>
          </cell>
          <cell r="F11144">
            <v>37330523</v>
          </cell>
          <cell r="H11144" t="str">
            <v>COV-VG-22884</v>
          </cell>
          <cell r="I11144" t="str">
            <v>Desembalado (22/07/2022)</v>
          </cell>
        </row>
        <row r="11145">
          <cell r="B11145">
            <v>44753</v>
          </cell>
          <cell r="D11145" t="str">
            <v>CATALINA ROZO BEDOYA</v>
          </cell>
          <cell r="E11145" t="str">
            <v>CC</v>
          </cell>
          <cell r="F11145">
            <v>1020730914</v>
          </cell>
          <cell r="H11145" t="str">
            <v>COV-VG-22885</v>
          </cell>
          <cell r="I11145" t="str">
            <v>Desembalado (22/07/2022)</v>
          </cell>
        </row>
        <row r="11146">
          <cell r="B11146">
            <v>44753</v>
          </cell>
          <cell r="D11146" t="str">
            <v>LUZ ANGELA MEJIA SACIPA</v>
          </cell>
          <cell r="E11146" t="str">
            <v>CC</v>
          </cell>
          <cell r="F11146">
            <v>43725134</v>
          </cell>
          <cell r="H11146" t="str">
            <v>COV-VG-22886</v>
          </cell>
          <cell r="I11146" t="str">
            <v>Desembalado (22/07/2022)</v>
          </cell>
        </row>
        <row r="11147">
          <cell r="B11147">
            <v>44753</v>
          </cell>
          <cell r="D11147" t="str">
            <v>MARTHA CECILIA BOTERO ARCHILA</v>
          </cell>
          <cell r="E11147" t="str">
            <v>CC</v>
          </cell>
          <cell r="F11147">
            <v>1032413974</v>
          </cell>
          <cell r="H11147" t="str">
            <v>COV-VG-22887</v>
          </cell>
          <cell r="I11147" t="str">
            <v>Desembalado (22/07/2022)</v>
          </cell>
        </row>
        <row r="11148">
          <cell r="B11148">
            <v>44753</v>
          </cell>
          <cell r="D11148" t="str">
            <v>JEISON PERTUZ MANOTAS</v>
          </cell>
          <cell r="E11148" t="str">
            <v>CC</v>
          </cell>
          <cell r="F11148">
            <v>1143141338</v>
          </cell>
          <cell r="H11148" t="str">
            <v>COV-VG-22888</v>
          </cell>
          <cell r="I11148" t="str">
            <v>Desembalado (22/07/2022)</v>
          </cell>
        </row>
        <row r="11149">
          <cell r="B11149">
            <v>44753</v>
          </cell>
          <cell r="D11149" t="str">
            <v>JUAN DAVID NOVA RINCON</v>
          </cell>
          <cell r="E11149" t="str">
            <v>CC</v>
          </cell>
          <cell r="F11149">
            <v>1049610311</v>
          </cell>
          <cell r="H11149" t="str">
            <v>COV-VG-22889</v>
          </cell>
          <cell r="I11149" t="str">
            <v>Desembalado (22/07/2022)</v>
          </cell>
        </row>
        <row r="11150">
          <cell r="B11150">
            <v>44753</v>
          </cell>
          <cell r="D11150" t="str">
            <v>JOSE NAVARRO VILLEGAS</v>
          </cell>
          <cell r="E11150" t="str">
            <v>CC</v>
          </cell>
          <cell r="F11150">
            <v>2905795</v>
          </cell>
          <cell r="H11150" t="str">
            <v>COV-VG-22890</v>
          </cell>
          <cell r="I11150" t="str">
            <v>Desembalado (22/07/2022)</v>
          </cell>
        </row>
        <row r="11151">
          <cell r="B11151">
            <v>44753</v>
          </cell>
          <cell r="D11151" t="str">
            <v>ANDRES HILARIO ENCISO ABENOZA</v>
          </cell>
          <cell r="E11151" t="str">
            <v>CC</v>
          </cell>
          <cell r="F11151">
            <v>79940617</v>
          </cell>
          <cell r="H11151" t="str">
            <v>COV-VG-22891</v>
          </cell>
          <cell r="I11151" t="str">
            <v>Desembalado (22/07/2022)</v>
          </cell>
        </row>
        <row r="11152">
          <cell r="B11152">
            <v>44753</v>
          </cell>
          <cell r="D11152" t="str">
            <v>RICHARD VALDERRAMA RAVELO</v>
          </cell>
          <cell r="E11152" t="str">
            <v>CC</v>
          </cell>
          <cell r="F11152">
            <v>80184778</v>
          </cell>
          <cell r="H11152" t="str">
            <v>COV-VG-22892</v>
          </cell>
          <cell r="I11152" t="str">
            <v>Desembalado (22/07/2022)</v>
          </cell>
        </row>
        <row r="11153">
          <cell r="B11153">
            <v>44753</v>
          </cell>
          <cell r="D11153" t="str">
            <v>JUAN ESTEBAN BERNAL BARON</v>
          </cell>
          <cell r="E11153" t="str">
            <v>RC</v>
          </cell>
          <cell r="F11153">
            <v>1058551875</v>
          </cell>
          <cell r="H11153" t="str">
            <v>COV-VG-22893</v>
          </cell>
          <cell r="I11153" t="str">
            <v>Desembalado (22/07/2022)</v>
          </cell>
        </row>
        <row r="11154">
          <cell r="B11154">
            <v>44753</v>
          </cell>
          <cell r="D11154" t="str">
            <v>SEBASTIAN GOMEZ NIÑO</v>
          </cell>
          <cell r="E11154" t="str">
            <v>TI</v>
          </cell>
          <cell r="F11154">
            <v>1028440500</v>
          </cell>
          <cell r="H11154" t="str">
            <v>COV-VG-22894</v>
          </cell>
          <cell r="I11154" t="str">
            <v>Desembalado (22/07/2022)</v>
          </cell>
        </row>
        <row r="11155">
          <cell r="B11155">
            <v>44753</v>
          </cell>
          <cell r="D11155" t="str">
            <v>LUZ MERY BARCO VELEZ</v>
          </cell>
          <cell r="E11155" t="str">
            <v>CC</v>
          </cell>
          <cell r="F11155">
            <v>41894959</v>
          </cell>
          <cell r="H11155" t="str">
            <v>COV-VG-22895</v>
          </cell>
          <cell r="I11155" t="str">
            <v>Desembalado (22/07/2022)</v>
          </cell>
        </row>
        <row r="11156">
          <cell r="B11156">
            <v>44753</v>
          </cell>
          <cell r="D11156" t="str">
            <v>LUIS FRANCISCO GARZON GARCIA</v>
          </cell>
          <cell r="E11156" t="str">
            <v>CC</v>
          </cell>
          <cell r="F11156">
            <v>17072974</v>
          </cell>
          <cell r="H11156" t="str">
            <v>COV-VG-22896</v>
          </cell>
          <cell r="I11156" t="str">
            <v>Desembalado (22/07/2022)</v>
          </cell>
        </row>
        <row r="11157">
          <cell r="B11157">
            <v>44753</v>
          </cell>
          <cell r="D11157" t="str">
            <v>DIEGO ALEJANDRO MALAGON OVALLE</v>
          </cell>
          <cell r="E11157" t="str">
            <v>CC</v>
          </cell>
          <cell r="F11157">
            <v>1018478559</v>
          </cell>
          <cell r="H11157" t="str">
            <v>COV-VG-22897</v>
          </cell>
          <cell r="I11157" t="str">
            <v>Desembalado (22/07/2022)</v>
          </cell>
        </row>
        <row r="11158">
          <cell r="B11158">
            <v>44753</v>
          </cell>
          <cell r="D11158" t="str">
            <v>JUAN ANTONIO BERNAL BARRETO</v>
          </cell>
          <cell r="E11158" t="str">
            <v>CC</v>
          </cell>
          <cell r="F11158">
            <v>2912190</v>
          </cell>
          <cell r="H11158" t="str">
            <v>COV-VG-22898</v>
          </cell>
          <cell r="I11158" t="str">
            <v>Desembalado (22/07/2022)</v>
          </cell>
        </row>
        <row r="11159">
          <cell r="B11159">
            <v>44753</v>
          </cell>
          <cell r="D11159" t="str">
            <v>IVAN ROMULO ARANA SAENZ</v>
          </cell>
          <cell r="E11159" t="str">
            <v>CC</v>
          </cell>
          <cell r="F11159">
            <v>79104060</v>
          </cell>
          <cell r="H11159" t="str">
            <v>COV-VG-22899</v>
          </cell>
          <cell r="I11159" t="str">
            <v>Desembalado (22/07/2022)</v>
          </cell>
        </row>
        <row r="11160">
          <cell r="B11160">
            <v>44753</v>
          </cell>
          <cell r="D11160" t="str">
            <v>MARTA CECILIA HERNANDEZ ALVARADO</v>
          </cell>
          <cell r="E11160" t="str">
            <v>CC</v>
          </cell>
          <cell r="F11160">
            <v>32707968</v>
          </cell>
          <cell r="H11160" t="str">
            <v>COV-VG-22900</v>
          </cell>
          <cell r="I11160" t="str">
            <v>Desembalado (22/07/2022)</v>
          </cell>
        </row>
        <row r="11161">
          <cell r="B11161">
            <v>44753</v>
          </cell>
          <cell r="D11161" t="str">
            <v>MAIRA ALEJANDRA LIEVANO FIERRO</v>
          </cell>
          <cell r="E11161" t="str">
            <v>CC</v>
          </cell>
          <cell r="F11161">
            <v>1026274983</v>
          </cell>
          <cell r="H11161" t="str">
            <v>COV-VG-22901</v>
          </cell>
          <cell r="I11161" t="str">
            <v>Desembalado (22/07/2022)</v>
          </cell>
        </row>
        <row r="11162">
          <cell r="B11162">
            <v>44753</v>
          </cell>
          <cell r="D11162" t="str">
            <v>MILTON FREDY SALGADO RAMIREZ</v>
          </cell>
          <cell r="E11162" t="str">
            <v>CC</v>
          </cell>
          <cell r="F11162">
            <v>79599125</v>
          </cell>
          <cell r="H11162" t="str">
            <v>COV-VG-22902</v>
          </cell>
          <cell r="I11162" t="str">
            <v>Desembalado (22/07/2022)</v>
          </cell>
        </row>
        <row r="11163">
          <cell r="B11163">
            <v>44753</v>
          </cell>
          <cell r="D11163" t="str">
            <v>WEINAE CAROLINA ARBELAEZ FORERO</v>
          </cell>
          <cell r="E11163" t="str">
            <v>CC</v>
          </cell>
          <cell r="F11163">
            <v>1020761613</v>
          </cell>
          <cell r="H11163" t="str">
            <v>COV-VG-22903</v>
          </cell>
          <cell r="I11163" t="str">
            <v>Desembalado (22/07/2022)</v>
          </cell>
        </row>
        <row r="11164">
          <cell r="B11164">
            <v>44753</v>
          </cell>
          <cell r="D11164" t="str">
            <v>PEDRO JULIO GOMEZ LOTA</v>
          </cell>
          <cell r="E11164" t="str">
            <v>CC</v>
          </cell>
          <cell r="F11164">
            <v>383132</v>
          </cell>
          <cell r="H11164" t="str">
            <v>COV-VG-22904</v>
          </cell>
          <cell r="I11164" t="str">
            <v>Desembalado (22/07/2022)</v>
          </cell>
        </row>
        <row r="11165">
          <cell r="B11165">
            <v>44753</v>
          </cell>
          <cell r="D11165" t="str">
            <v>MARIA DE LOS ANGELES LOSADA PARDO</v>
          </cell>
          <cell r="E11165" t="str">
            <v>CC</v>
          </cell>
          <cell r="F11165">
            <v>1014737220</v>
          </cell>
          <cell r="H11165" t="str">
            <v>COV-VG-22905</v>
          </cell>
          <cell r="I11165" t="str">
            <v>Desembalado (22/07/2022)</v>
          </cell>
        </row>
        <row r="11166">
          <cell r="B11166">
            <v>44753</v>
          </cell>
          <cell r="D11166" t="str">
            <v>NOHEMY NIÑO JAIME</v>
          </cell>
          <cell r="E11166" t="str">
            <v>CC</v>
          </cell>
          <cell r="F11166">
            <v>23259587</v>
          </cell>
          <cell r="H11166" t="str">
            <v>COV-VG-22906</v>
          </cell>
          <cell r="I11166" t="str">
            <v>Desembalado (22/07/2022)</v>
          </cell>
        </row>
        <row r="11167">
          <cell r="B11167">
            <v>44753</v>
          </cell>
          <cell r="D11167" t="str">
            <v>ANA ELENA GARNICA DE RODRIGUEZ</v>
          </cell>
          <cell r="E11167" t="str">
            <v>CC</v>
          </cell>
          <cell r="F11167">
            <v>20231028</v>
          </cell>
          <cell r="H11167" t="str">
            <v>COV-VG-22907</v>
          </cell>
          <cell r="I11167" t="str">
            <v>Desembalado (22/07/2022)</v>
          </cell>
        </row>
        <row r="11168">
          <cell r="B11168">
            <v>44753</v>
          </cell>
          <cell r="D11168" t="str">
            <v>DEYLAN YANNETH RODRIGUEZ GRACIA</v>
          </cell>
          <cell r="E11168" t="str">
            <v>CC</v>
          </cell>
          <cell r="F11168">
            <v>46371919</v>
          </cell>
          <cell r="H11168" t="str">
            <v>COV-VG-22908</v>
          </cell>
          <cell r="I11168" t="str">
            <v>Desembalado (22/07/2022)</v>
          </cell>
        </row>
        <row r="11169">
          <cell r="B11169">
            <v>44753</v>
          </cell>
          <cell r="D11169" t="str">
            <v>ANA MARIA QUIÑONES SALAMANCA</v>
          </cell>
          <cell r="E11169" t="str">
            <v>CC</v>
          </cell>
          <cell r="F11169">
            <v>1026555855</v>
          </cell>
          <cell r="H11169" t="str">
            <v>COV-VG-22909</v>
          </cell>
          <cell r="I11169" t="str">
            <v>Desembalado (22/07/2022)</v>
          </cell>
        </row>
        <row r="11170">
          <cell r="B11170">
            <v>44753</v>
          </cell>
          <cell r="D11170" t="str">
            <v>MARTHA LUCIA CASTAÑO LLANOS</v>
          </cell>
          <cell r="E11170" t="str">
            <v>CC</v>
          </cell>
          <cell r="F11170">
            <v>31404912</v>
          </cell>
          <cell r="H11170" t="str">
            <v>COV-VG-22910</v>
          </cell>
          <cell r="I11170" t="str">
            <v>Desembalado (22/07/2022)</v>
          </cell>
        </row>
        <row r="11171">
          <cell r="B11171">
            <v>44753</v>
          </cell>
          <cell r="D11171" t="str">
            <v>MARCELA GIRALDO ROA</v>
          </cell>
          <cell r="E11171" t="str">
            <v>CC</v>
          </cell>
          <cell r="F11171">
            <v>52994948</v>
          </cell>
          <cell r="H11171" t="str">
            <v>COV-VG-22911</v>
          </cell>
          <cell r="I11171" t="str">
            <v>Desembalado (22/07/2022)</v>
          </cell>
        </row>
        <row r="11172">
          <cell r="B11172">
            <v>44753</v>
          </cell>
          <cell r="D11172" t="str">
            <v>LUIS ROBERTO TELLEZ TOLOSA</v>
          </cell>
          <cell r="E11172" t="str">
            <v>CC</v>
          </cell>
          <cell r="F11172">
            <v>19417327</v>
          </cell>
          <cell r="H11172" t="str">
            <v>COV-VG-22912</v>
          </cell>
          <cell r="I11172" t="str">
            <v>Desembalado (22/07/2022)</v>
          </cell>
        </row>
        <row r="11173">
          <cell r="B11173">
            <v>44753</v>
          </cell>
          <cell r="D11173" t="str">
            <v>LEONOR MARIA GARCIA DE VILLA</v>
          </cell>
          <cell r="E11173" t="str">
            <v>CC</v>
          </cell>
          <cell r="F11173">
            <v>22687648</v>
          </cell>
          <cell r="H11173" t="str">
            <v>COV-VG-22913</v>
          </cell>
          <cell r="I11173" t="str">
            <v>Desembalado (22/07/2022)</v>
          </cell>
        </row>
        <row r="11174">
          <cell r="B11174">
            <v>44753</v>
          </cell>
          <cell r="D11174" t="str">
            <v>ROCIO GIRALDO RUBIO</v>
          </cell>
          <cell r="E11174" t="str">
            <v>CC</v>
          </cell>
          <cell r="F11174">
            <v>51872037</v>
          </cell>
          <cell r="H11174" t="str">
            <v>COV-VG-22914</v>
          </cell>
          <cell r="I11174" t="str">
            <v>Desembalado (22/07/2022)</v>
          </cell>
        </row>
        <row r="11175">
          <cell r="B11175">
            <v>44753</v>
          </cell>
          <cell r="D11175" t="str">
            <v>JENIFER PAOLA REINA GARCIA</v>
          </cell>
          <cell r="E11175" t="str">
            <v>CC</v>
          </cell>
          <cell r="F11175">
            <v>1023887349</v>
          </cell>
          <cell r="H11175" t="str">
            <v>COV-VG-22915</v>
          </cell>
          <cell r="I11175" t="str">
            <v>Desembalado (22/07/2022)</v>
          </cell>
        </row>
        <row r="11176">
          <cell r="B11176">
            <v>44753</v>
          </cell>
          <cell r="D11176" t="str">
            <v>ROSA STELLA BAQUERO VEGA</v>
          </cell>
          <cell r="E11176" t="str">
            <v>CC</v>
          </cell>
          <cell r="F11176">
            <v>51970359</v>
          </cell>
          <cell r="H11176" t="str">
            <v>COV-VG-22916</v>
          </cell>
          <cell r="I11176" t="str">
            <v>Desembalado (22/07/2022)</v>
          </cell>
        </row>
        <row r="11177">
          <cell r="B11177">
            <v>44753</v>
          </cell>
          <cell r="D11177" t="str">
            <v>SANDRA MARIA CAMARGO GUIO</v>
          </cell>
          <cell r="E11177" t="str">
            <v>CC</v>
          </cell>
          <cell r="F11177">
            <v>52053185</v>
          </cell>
          <cell r="H11177" t="str">
            <v>COV-VG-22917</v>
          </cell>
          <cell r="I11177" t="str">
            <v>Desembalado (22/07/2022)</v>
          </cell>
        </row>
        <row r="11178">
          <cell r="B11178">
            <v>44753</v>
          </cell>
          <cell r="D11178" t="str">
            <v>AURA MARIA CARVAJAL FERNANDEZ</v>
          </cell>
          <cell r="E11178" t="str">
            <v>CC</v>
          </cell>
          <cell r="F11178">
            <v>1110517797</v>
          </cell>
          <cell r="H11178" t="str">
            <v>COV-VG-22918</v>
          </cell>
          <cell r="I11178" t="str">
            <v>Desembalado (22/07/2022)</v>
          </cell>
        </row>
        <row r="11179">
          <cell r="B11179">
            <v>44753</v>
          </cell>
          <cell r="D11179" t="str">
            <v>JUAN MANUEL CORREA HERNANDEZ</v>
          </cell>
          <cell r="E11179" t="str">
            <v>CC</v>
          </cell>
          <cell r="F11179">
            <v>79690015</v>
          </cell>
          <cell r="H11179" t="str">
            <v>COV-VG-22919</v>
          </cell>
          <cell r="I11179" t="str">
            <v>Desembalado (22/07/2022)</v>
          </cell>
        </row>
        <row r="11180">
          <cell r="B11180">
            <v>44753</v>
          </cell>
          <cell r="D11180" t="str">
            <v>OLGA HERREÑO PARDO</v>
          </cell>
          <cell r="E11180" t="str">
            <v>CC</v>
          </cell>
          <cell r="F11180">
            <v>35411294</v>
          </cell>
          <cell r="H11180" t="str">
            <v>COV-VG-22920</v>
          </cell>
          <cell r="I11180" t="str">
            <v>Desembalado (22/07/2022)</v>
          </cell>
        </row>
        <row r="11181">
          <cell r="B11181">
            <v>44753</v>
          </cell>
          <cell r="D11181" t="str">
            <v>VICTORIA SOFIA CAMARGO COPETE</v>
          </cell>
          <cell r="E11181" t="str">
            <v>RC</v>
          </cell>
          <cell r="F11181">
            <v>1072678880</v>
          </cell>
          <cell r="H11181" t="str">
            <v>COV-VG-22921</v>
          </cell>
          <cell r="I11181" t="str">
            <v>Desembalado (22/07/2022)</v>
          </cell>
        </row>
        <row r="11182">
          <cell r="B11182">
            <v>44753</v>
          </cell>
          <cell r="D11182" t="str">
            <v>PEDRO NEL CASTRO NUÑEZ</v>
          </cell>
          <cell r="E11182" t="str">
            <v>CC</v>
          </cell>
          <cell r="F11182">
            <v>5812842</v>
          </cell>
          <cell r="H11182" t="str">
            <v>COV-VG-22922</v>
          </cell>
          <cell r="I11182" t="str">
            <v>Desembalado (22/07/2022)</v>
          </cell>
        </row>
        <row r="11183">
          <cell r="B11183">
            <v>44753</v>
          </cell>
          <cell r="D11183" t="str">
            <v>PAOLA GISELA MARTINEZ CORREA</v>
          </cell>
          <cell r="E11183" t="str">
            <v>CC</v>
          </cell>
          <cell r="F11183">
            <v>52185913</v>
          </cell>
          <cell r="H11183" t="str">
            <v>COV-VG-22923</v>
          </cell>
          <cell r="I11183" t="str">
            <v>Desembalado (22/07/2022)</v>
          </cell>
        </row>
        <row r="11184">
          <cell r="B11184">
            <v>44753</v>
          </cell>
          <cell r="D11184" t="str">
            <v>HAIDY LORENA CORREA CARDENAS</v>
          </cell>
          <cell r="E11184" t="str">
            <v>CC</v>
          </cell>
          <cell r="F11184">
            <v>52878054</v>
          </cell>
          <cell r="H11184" t="str">
            <v>COV-VG-22924</v>
          </cell>
          <cell r="I11184" t="str">
            <v>Desembalado (22/07/2022)</v>
          </cell>
        </row>
        <row r="11185">
          <cell r="B11185">
            <v>44753</v>
          </cell>
          <cell r="D11185" t="str">
            <v>LILY LORENA LUNA CASTELLANOS</v>
          </cell>
          <cell r="E11185" t="str">
            <v>CC</v>
          </cell>
          <cell r="F11185">
            <v>1064996005</v>
          </cell>
          <cell r="H11185" t="str">
            <v>COV-VG-22925</v>
          </cell>
          <cell r="I11185" t="str">
            <v>Desembalado (22/07/2022)</v>
          </cell>
        </row>
        <row r="11186">
          <cell r="B11186">
            <v>44753</v>
          </cell>
          <cell r="D11186" t="str">
            <v>MAGDA YAZMIN DIAZ JARA</v>
          </cell>
          <cell r="E11186" t="str">
            <v>CC</v>
          </cell>
          <cell r="F11186">
            <v>1072188752</v>
          </cell>
          <cell r="H11186" t="str">
            <v>COV-VG-22926</v>
          </cell>
          <cell r="I11186" t="str">
            <v>Desembalado (22/07/2022)</v>
          </cell>
        </row>
        <row r="11187">
          <cell r="B11187">
            <v>44753</v>
          </cell>
          <cell r="D11187" t="str">
            <v>ELIDA DEL CARMEN BORJA DE PACHECO</v>
          </cell>
          <cell r="E11187" t="str">
            <v>CC</v>
          </cell>
          <cell r="F11187">
            <v>34965957</v>
          </cell>
          <cell r="H11187" t="str">
            <v>COV-VG-22927</v>
          </cell>
          <cell r="I11187" t="str">
            <v>Desembalado (22/07/2022)</v>
          </cell>
        </row>
        <row r="11188">
          <cell r="B11188">
            <v>44753</v>
          </cell>
          <cell r="D11188" t="str">
            <v>MARIA LEONOR FRANCO DE GUERRERO</v>
          </cell>
          <cell r="E11188" t="str">
            <v>CC</v>
          </cell>
          <cell r="F11188">
            <v>20165982</v>
          </cell>
          <cell r="H11188" t="str">
            <v>COV-VG-22928</v>
          </cell>
          <cell r="I11188" t="str">
            <v>Desembalado (22/07/2022)</v>
          </cell>
        </row>
        <row r="11189">
          <cell r="B11189">
            <v>44753</v>
          </cell>
          <cell r="D11189" t="str">
            <v>LUISA MARIA ARISTIZABAL PAZ</v>
          </cell>
          <cell r="E11189" t="str">
            <v>CC</v>
          </cell>
          <cell r="F11189">
            <v>1011320028</v>
          </cell>
          <cell r="H11189" t="str">
            <v>COV-VG-22929</v>
          </cell>
          <cell r="I11189" t="str">
            <v>Desembalado (22/07/2022)</v>
          </cell>
        </row>
        <row r="11190">
          <cell r="B11190">
            <v>44753</v>
          </cell>
          <cell r="D11190" t="str">
            <v>YULI MAYERLI VELEZ PARDO</v>
          </cell>
          <cell r="E11190" t="str">
            <v>CC</v>
          </cell>
          <cell r="F11190">
            <v>1013610819</v>
          </cell>
          <cell r="H11190" t="str">
            <v>COV-VG-22930</v>
          </cell>
          <cell r="I11190" t="str">
            <v>Desembalado (22/07/2022)</v>
          </cell>
        </row>
        <row r="11191">
          <cell r="B11191">
            <v>44753</v>
          </cell>
          <cell r="D11191" t="str">
            <v>ELSA RODRIGUEZ DE OVALLE</v>
          </cell>
          <cell r="E11191" t="str">
            <v>CC</v>
          </cell>
          <cell r="F11191">
            <v>28515421</v>
          </cell>
          <cell r="H11191" t="str">
            <v>COV-VG-22931</v>
          </cell>
          <cell r="I11191" t="str">
            <v>Desembalado (22/07/2022)</v>
          </cell>
        </row>
        <row r="11192">
          <cell r="B11192">
            <v>44753</v>
          </cell>
          <cell r="D11192" t="str">
            <v>LUZ ALEYDA MAHECHA TORRES</v>
          </cell>
          <cell r="E11192" t="str">
            <v>CC</v>
          </cell>
          <cell r="F11192">
            <v>52850567</v>
          </cell>
          <cell r="H11192" t="str">
            <v>COV-VG-22932</v>
          </cell>
          <cell r="I11192" t="str">
            <v>Desembalado (22/07/2022)</v>
          </cell>
        </row>
        <row r="11193">
          <cell r="B11193">
            <v>44753</v>
          </cell>
          <cell r="D11193" t="str">
            <v>HAROLD ENRIQUE GAYON CHAQUEA</v>
          </cell>
          <cell r="E11193" t="str">
            <v>CC</v>
          </cell>
          <cell r="F11193">
            <v>17334310</v>
          </cell>
          <cell r="H11193" t="str">
            <v>COV-VG-22933</v>
          </cell>
          <cell r="I11193" t="str">
            <v>Desembalado (22/07/2022)</v>
          </cell>
        </row>
        <row r="11194">
          <cell r="B11194">
            <v>44753</v>
          </cell>
          <cell r="D11194" t="str">
            <v>MATIAS VALDES RESTREPO</v>
          </cell>
          <cell r="E11194" t="str">
            <v>CC</v>
          </cell>
          <cell r="F11194">
            <v>80199136</v>
          </cell>
          <cell r="H11194" t="str">
            <v>COV-VG-22934</v>
          </cell>
          <cell r="I11194" t="str">
            <v>Desembalado (22/07/2022)</v>
          </cell>
        </row>
        <row r="11195">
          <cell r="B11195">
            <v>44753</v>
          </cell>
          <cell r="D11195" t="str">
            <v>ANA MARIA CESPEDES VARON</v>
          </cell>
          <cell r="E11195" t="str">
            <v>CC</v>
          </cell>
          <cell r="F11195">
            <v>65784857</v>
          </cell>
          <cell r="H11195" t="str">
            <v>COV-VG-22935</v>
          </cell>
          <cell r="I11195" t="str">
            <v>Desembalado (22/07/2022)</v>
          </cell>
        </row>
        <row r="11196">
          <cell r="B11196">
            <v>44753</v>
          </cell>
          <cell r="D11196" t="str">
            <v>MANUEL SANABRIA CHACON</v>
          </cell>
          <cell r="E11196" t="str">
            <v>CC</v>
          </cell>
          <cell r="F11196">
            <v>91068058</v>
          </cell>
          <cell r="H11196" t="str">
            <v>COV-VG-22936</v>
          </cell>
          <cell r="I11196" t="str">
            <v>Desembalado (22/07/2022)</v>
          </cell>
        </row>
        <row r="11197">
          <cell r="B11197">
            <v>44753</v>
          </cell>
          <cell r="D11197" t="str">
            <v>BEATRIZ MARTHA MOLINA OROZCO</v>
          </cell>
          <cell r="E11197" t="str">
            <v>CC</v>
          </cell>
          <cell r="F11197">
            <v>57297860</v>
          </cell>
          <cell r="H11197" t="str">
            <v>COV-VG-22937</v>
          </cell>
          <cell r="I11197" t="str">
            <v>Desembalado (22/07/2022)</v>
          </cell>
        </row>
        <row r="11198">
          <cell r="B11198">
            <v>44753</v>
          </cell>
          <cell r="D11198" t="str">
            <v>GERMAN RUIZ CAMARGO</v>
          </cell>
          <cell r="E11198" t="str">
            <v>CC</v>
          </cell>
          <cell r="F11198">
            <v>17071916</v>
          </cell>
          <cell r="H11198" t="str">
            <v>COV-VG-22938</v>
          </cell>
          <cell r="I11198" t="str">
            <v>Desembalado (22/07/2022)</v>
          </cell>
        </row>
        <row r="11199">
          <cell r="B11199">
            <v>44753</v>
          </cell>
          <cell r="D11199" t="str">
            <v>MARIA LORCI MONSALVE CORDOBA</v>
          </cell>
          <cell r="E11199" t="str">
            <v>CC</v>
          </cell>
          <cell r="F11199">
            <v>27297646</v>
          </cell>
          <cell r="H11199" t="str">
            <v>COV-VG-22939</v>
          </cell>
          <cell r="I11199" t="str">
            <v>Desembalado (22/07/2022)</v>
          </cell>
        </row>
        <row r="11200">
          <cell r="B11200">
            <v>44753</v>
          </cell>
          <cell r="D11200" t="str">
            <v>DANIELA ALEJANDRA ORTEGA DIAZ</v>
          </cell>
          <cell r="E11200" t="str">
            <v>CC</v>
          </cell>
          <cell r="F11200">
            <v>1073427697</v>
          </cell>
          <cell r="H11200" t="str">
            <v>COV-VG-22940</v>
          </cell>
          <cell r="I11200" t="str">
            <v>Desembalado (22/07/2022)</v>
          </cell>
        </row>
        <row r="11201">
          <cell r="B11201">
            <v>44753</v>
          </cell>
          <cell r="D11201" t="str">
            <v>LUCILA PRIETO ROZO</v>
          </cell>
          <cell r="E11201" t="str">
            <v>CC</v>
          </cell>
          <cell r="F11201">
            <v>51558969</v>
          </cell>
          <cell r="H11201" t="str">
            <v>COV-VG-22941</v>
          </cell>
          <cell r="I11201" t="str">
            <v>Desembalado (22/07/2022)</v>
          </cell>
        </row>
        <row r="11202">
          <cell r="B11202">
            <v>44753</v>
          </cell>
          <cell r="D11202" t="str">
            <v>ANA MARIA GONZALEZ RUBIO</v>
          </cell>
          <cell r="E11202" t="str">
            <v>CC</v>
          </cell>
          <cell r="F11202">
            <v>1014243659</v>
          </cell>
          <cell r="H11202" t="str">
            <v>COV-VG-22942</v>
          </cell>
          <cell r="I11202" t="str">
            <v>Desembalado (22/07/2022)</v>
          </cell>
        </row>
        <row r="11203">
          <cell r="B11203">
            <v>44753</v>
          </cell>
          <cell r="D11203" t="str">
            <v>MARIA CONSUELO SUAREZ ANGEL</v>
          </cell>
          <cell r="E11203" t="str">
            <v>CC</v>
          </cell>
          <cell r="F11203">
            <v>41674563</v>
          </cell>
          <cell r="H11203" t="str">
            <v>COV-VG-22943</v>
          </cell>
          <cell r="I11203" t="str">
            <v>Desembalado (22/07/2022)</v>
          </cell>
        </row>
        <row r="11204">
          <cell r="B11204">
            <v>44753</v>
          </cell>
          <cell r="D11204" t="str">
            <v>DANIEL GOMEZ LEON</v>
          </cell>
          <cell r="E11204" t="str">
            <v>CC</v>
          </cell>
          <cell r="F11204">
            <v>2914237</v>
          </cell>
          <cell r="H11204" t="str">
            <v>COV-VG-22944</v>
          </cell>
          <cell r="I11204" t="str">
            <v>Desembalado (22/07/2022)</v>
          </cell>
        </row>
        <row r="11205">
          <cell r="B11205">
            <v>44753</v>
          </cell>
          <cell r="D11205" t="str">
            <v>ALVARO CAGUEÑAS VIZCAINO</v>
          </cell>
          <cell r="E11205" t="str">
            <v>CC</v>
          </cell>
          <cell r="F11205">
            <v>19146694</v>
          </cell>
          <cell r="H11205" t="str">
            <v>COV-VG-22945</v>
          </cell>
          <cell r="I11205" t="str">
            <v>Desembalado (22/07/2022)</v>
          </cell>
        </row>
        <row r="11206">
          <cell r="B11206">
            <v>44753</v>
          </cell>
          <cell r="D11206" t="str">
            <v>NINELLY ULLOA MERCHAN</v>
          </cell>
          <cell r="E11206" t="str">
            <v>CC</v>
          </cell>
          <cell r="F11206">
            <v>37815320</v>
          </cell>
          <cell r="H11206" t="str">
            <v>COV-VG-22946</v>
          </cell>
          <cell r="I11206" t="str">
            <v>Desembalado (22/07/2022)</v>
          </cell>
        </row>
        <row r="11207">
          <cell r="B11207">
            <v>44753</v>
          </cell>
          <cell r="D11207" t="str">
            <v>ELENA TOBAR DE TROCHEZ</v>
          </cell>
          <cell r="E11207" t="str">
            <v>CC</v>
          </cell>
          <cell r="F11207">
            <v>29038809</v>
          </cell>
          <cell r="H11207" t="str">
            <v>COV-VG-22947</v>
          </cell>
          <cell r="I11207" t="str">
            <v>Desembalado (22/07/2022)</v>
          </cell>
        </row>
        <row r="11208">
          <cell r="B11208">
            <v>44753</v>
          </cell>
          <cell r="D11208" t="str">
            <v>MATILDE LUCIO ALVAREZ</v>
          </cell>
          <cell r="E11208" t="str">
            <v>CC</v>
          </cell>
          <cell r="F11208">
            <v>41555914</v>
          </cell>
          <cell r="H11208" t="str">
            <v>COV-VG-22948</v>
          </cell>
          <cell r="I11208" t="str">
            <v>Desembalado (22/07/2022)</v>
          </cell>
        </row>
        <row r="11209">
          <cell r="B11209">
            <v>44753</v>
          </cell>
          <cell r="D11209" t="str">
            <v>SONIA CECILIA MENDOZA DELGADO</v>
          </cell>
          <cell r="E11209" t="str">
            <v>CC</v>
          </cell>
          <cell r="F11209">
            <v>35499918</v>
          </cell>
          <cell r="H11209" t="str">
            <v>COV-VG-22949</v>
          </cell>
          <cell r="I11209" t="str">
            <v>Desembalado (22/07/2022)</v>
          </cell>
        </row>
        <row r="11210">
          <cell r="B11210">
            <v>44753</v>
          </cell>
          <cell r="D11210" t="str">
            <v>JUAN CARLOS ORTIZ HERNANDEZ</v>
          </cell>
          <cell r="E11210" t="str">
            <v>CC</v>
          </cell>
          <cell r="F11210">
            <v>17341003</v>
          </cell>
          <cell r="H11210" t="str">
            <v>COV-VG-22950</v>
          </cell>
          <cell r="I11210" t="str">
            <v>Desembalado (22/07/2022)</v>
          </cell>
        </row>
        <row r="11211">
          <cell r="B11211">
            <v>44753</v>
          </cell>
          <cell r="D11211" t="str">
            <v>MARIA ANTONIA DIAZ DE HERNANDEZ</v>
          </cell>
          <cell r="E11211" t="str">
            <v>CC</v>
          </cell>
          <cell r="F11211">
            <v>20035069</v>
          </cell>
          <cell r="H11211" t="str">
            <v>COV-VG-22951</v>
          </cell>
          <cell r="I11211" t="str">
            <v>Desembalado (22/07/2022)</v>
          </cell>
        </row>
        <row r="11212">
          <cell r="B11212">
            <v>44753</v>
          </cell>
          <cell r="D11212" t="str">
            <v>LUIS ORLANDO CORTES VEGA</v>
          </cell>
          <cell r="E11212" t="str">
            <v>CC</v>
          </cell>
          <cell r="F11212">
            <v>79046321</v>
          </cell>
          <cell r="H11212" t="str">
            <v>COV-VG-22952</v>
          </cell>
          <cell r="I11212" t="str">
            <v>Desembalado (22/07/2022)</v>
          </cell>
        </row>
        <row r="11213">
          <cell r="B11213">
            <v>44753</v>
          </cell>
          <cell r="D11213" t="str">
            <v>JUAN CARLOS LOZANO MESTRE</v>
          </cell>
          <cell r="E11213" t="str">
            <v>CC</v>
          </cell>
          <cell r="F11213">
            <v>7686835</v>
          </cell>
          <cell r="H11213" t="str">
            <v>COV-VG-22953</v>
          </cell>
          <cell r="I11213" t="str">
            <v>Desembalado (22/07/2022)</v>
          </cell>
        </row>
        <row r="11214">
          <cell r="B11214">
            <v>44753</v>
          </cell>
          <cell r="D11214" t="str">
            <v>CARLOS JULIO CRUZ LEON</v>
          </cell>
          <cell r="E11214" t="str">
            <v>CC</v>
          </cell>
          <cell r="F11214">
            <v>2906084</v>
          </cell>
          <cell r="H11214" t="str">
            <v>COV-VG-22954</v>
          </cell>
          <cell r="I11214" t="str">
            <v>Desembalado (22/07/2022)</v>
          </cell>
        </row>
        <row r="11215">
          <cell r="B11215">
            <v>44753</v>
          </cell>
          <cell r="D11215" t="str">
            <v>MIGUEL ANTONIO GUIO BARRERA</v>
          </cell>
          <cell r="E11215" t="str">
            <v>CC</v>
          </cell>
          <cell r="F11215">
            <v>7216489</v>
          </cell>
          <cell r="H11215" t="str">
            <v>COV-VG-22955</v>
          </cell>
          <cell r="I11215" t="str">
            <v>Desembalado (22/07/2022)</v>
          </cell>
        </row>
        <row r="11216">
          <cell r="B11216">
            <v>44753</v>
          </cell>
          <cell r="D11216" t="str">
            <v>INGRID JANETH S HOYOS BOGOTA</v>
          </cell>
          <cell r="E11216" t="str">
            <v>CC</v>
          </cell>
          <cell r="F11216">
            <v>53105069</v>
          </cell>
          <cell r="H11216" t="str">
            <v>COV-VG-22956</v>
          </cell>
          <cell r="I11216" t="str">
            <v>Desembalado (22/07/2022)</v>
          </cell>
        </row>
        <row r="11217">
          <cell r="B11217">
            <v>44753</v>
          </cell>
          <cell r="D11217" t="str">
            <v>MARIA PAULA ARIAS VALDES</v>
          </cell>
          <cell r="E11217" t="str">
            <v>CC</v>
          </cell>
          <cell r="F11217">
            <v>1016100744</v>
          </cell>
          <cell r="H11217" t="str">
            <v>COV-VG-22957</v>
          </cell>
          <cell r="I11217" t="str">
            <v>Desembalado (22/07/2022)</v>
          </cell>
        </row>
        <row r="11218">
          <cell r="B11218">
            <v>44753</v>
          </cell>
          <cell r="D11218" t="str">
            <v>GILSON JOSE LOPEZ MARIN</v>
          </cell>
          <cell r="E11218" t="str">
            <v>CC</v>
          </cell>
          <cell r="F11218">
            <v>79207955</v>
          </cell>
          <cell r="H11218" t="str">
            <v>COV-VG-22958</v>
          </cell>
          <cell r="I11218" t="str">
            <v>Desembalado (22/07/2022)</v>
          </cell>
        </row>
        <row r="11219">
          <cell r="B11219">
            <v>44753</v>
          </cell>
          <cell r="D11219" t="str">
            <v>LAURA MARCELA CORREDOR BLANCO</v>
          </cell>
          <cell r="E11219" t="str">
            <v>CC</v>
          </cell>
          <cell r="F11219">
            <v>1098602073</v>
          </cell>
          <cell r="H11219" t="str">
            <v>COV-VG-22959</v>
          </cell>
          <cell r="I11219" t="str">
            <v>Desembalado (22/07/2022)</v>
          </cell>
        </row>
        <row r="11220">
          <cell r="B11220">
            <v>44753</v>
          </cell>
          <cell r="D11220" t="str">
            <v>VERSITA CATALINA WALTERS ALVAREZ</v>
          </cell>
          <cell r="E11220" t="str">
            <v>CC</v>
          </cell>
          <cell r="F11220">
            <v>40987823</v>
          </cell>
          <cell r="H11220" t="str">
            <v>COV-VG-22960</v>
          </cell>
          <cell r="I11220" t="str">
            <v>Desembalado (22/07/2022)</v>
          </cell>
        </row>
        <row r="11221">
          <cell r="B11221">
            <v>44753</v>
          </cell>
          <cell r="D11221" t="str">
            <v>BLANCA JOHANA ROJAS LOPEZ</v>
          </cell>
          <cell r="E11221" t="str">
            <v>CC</v>
          </cell>
          <cell r="F11221">
            <v>33368434</v>
          </cell>
          <cell r="H11221" t="str">
            <v>COV-VG-22961</v>
          </cell>
          <cell r="I11221" t="str">
            <v>Desembalado (22/07/2022)</v>
          </cell>
        </row>
        <row r="11222">
          <cell r="B11222">
            <v>44753</v>
          </cell>
          <cell r="D11222" t="str">
            <v>MATEO OS LOPEZ BONNELO</v>
          </cell>
          <cell r="E11222" t="str">
            <v>RC</v>
          </cell>
          <cell r="F11222">
            <v>1014891710</v>
          </cell>
          <cell r="H11222" t="str">
            <v>COV-VG-22962</v>
          </cell>
          <cell r="I11222" t="str">
            <v>Desembalado (22/07/2022)</v>
          </cell>
        </row>
        <row r="11223">
          <cell r="B11223">
            <v>44753</v>
          </cell>
          <cell r="D11223" t="str">
            <v>DANIEL SANTIAGO RAMIREZ AMAYA</v>
          </cell>
          <cell r="E11223" t="str">
            <v>CC</v>
          </cell>
          <cell r="F11223">
            <v>1020825239</v>
          </cell>
          <cell r="H11223" t="str">
            <v>COV-VG-22963</v>
          </cell>
          <cell r="I11223" t="str">
            <v>Desembalado (22/07/2022)</v>
          </cell>
        </row>
        <row r="11224">
          <cell r="B11224">
            <v>44753</v>
          </cell>
          <cell r="D11224" t="str">
            <v>GUSTAVO JARAMILLO ESCOBAR</v>
          </cell>
          <cell r="E11224" t="str">
            <v>CC</v>
          </cell>
          <cell r="F11224">
            <v>17182524</v>
          </cell>
          <cell r="H11224" t="str">
            <v>COV-VG-22964</v>
          </cell>
          <cell r="I11224" t="str">
            <v>Desembalado (22/07/2022)</v>
          </cell>
        </row>
        <row r="11225">
          <cell r="B11225">
            <v>44753</v>
          </cell>
          <cell r="D11225" t="str">
            <v>JUAN CARLOS GUERRERO MEDINA</v>
          </cell>
          <cell r="E11225" t="str">
            <v>CC</v>
          </cell>
          <cell r="F11225">
            <v>79554342</v>
          </cell>
          <cell r="H11225" t="str">
            <v>COV-VG-22965</v>
          </cell>
          <cell r="I11225" t="str">
            <v>Desembalado (22/07/2022)</v>
          </cell>
        </row>
        <row r="11226">
          <cell r="B11226">
            <v>44753</v>
          </cell>
          <cell r="D11226" t="str">
            <v>PAULA CRISTINA NAVAS MONTEJO</v>
          </cell>
          <cell r="E11226" t="str">
            <v>CC</v>
          </cell>
          <cell r="F11226">
            <v>1032364138</v>
          </cell>
          <cell r="H11226" t="str">
            <v>COV-VG-22966</v>
          </cell>
          <cell r="I11226" t="str">
            <v>Desembalado (22/07/2022)</v>
          </cell>
        </row>
        <row r="11227">
          <cell r="B11227">
            <v>44753</v>
          </cell>
          <cell r="D11227" t="str">
            <v>MARIA VICTORIA PARRA ARCHILA</v>
          </cell>
          <cell r="E11227" t="str">
            <v>CC</v>
          </cell>
          <cell r="F11227">
            <v>40022892</v>
          </cell>
          <cell r="H11227" t="str">
            <v>COV-VG-22967</v>
          </cell>
          <cell r="I11227" t="str">
            <v>Desembalado (22/07/2022)</v>
          </cell>
        </row>
        <row r="11228">
          <cell r="B11228">
            <v>44753</v>
          </cell>
          <cell r="D11228" t="str">
            <v>MARIA CRISTINA MORALES SARMIENTO</v>
          </cell>
          <cell r="E11228" t="str">
            <v>CC</v>
          </cell>
          <cell r="F11228">
            <v>51990919</v>
          </cell>
          <cell r="H11228" t="str">
            <v>COV-VG-22968</v>
          </cell>
          <cell r="I11228" t="str">
            <v>Desembalado (22/07/2022)</v>
          </cell>
        </row>
        <row r="11229">
          <cell r="B11229">
            <v>44753</v>
          </cell>
          <cell r="D11229" t="str">
            <v>VIVIANA VIDAL FUENTES</v>
          </cell>
          <cell r="E11229" t="str">
            <v>CC</v>
          </cell>
          <cell r="F11229">
            <v>52489342</v>
          </cell>
          <cell r="H11229" t="str">
            <v>COV-VG-22969</v>
          </cell>
          <cell r="I11229" t="str">
            <v>Desembalado (22/07/2022)</v>
          </cell>
        </row>
        <row r="11230">
          <cell r="B11230">
            <v>44753</v>
          </cell>
          <cell r="D11230" t="str">
            <v>GUILLERMO LEON VILLA GUTIERREZ</v>
          </cell>
          <cell r="E11230" t="str">
            <v>CC</v>
          </cell>
          <cell r="F11230">
            <v>6686944</v>
          </cell>
          <cell r="H11230" t="str">
            <v>COV-VG-22970</v>
          </cell>
          <cell r="I11230" t="str">
            <v>Desembalado (22/07/2022)</v>
          </cell>
        </row>
        <row r="11231">
          <cell r="B11231">
            <v>44753</v>
          </cell>
          <cell r="D11231" t="str">
            <v>YOLANDA MARGARITA VENGOECHEA ZAMBRANO</v>
          </cell>
          <cell r="E11231" t="str">
            <v>CC</v>
          </cell>
          <cell r="F11231">
            <v>22425627</v>
          </cell>
          <cell r="H11231" t="str">
            <v>COV-VG-22971</v>
          </cell>
          <cell r="I11231" t="str">
            <v>Desembalado (22/07/2022)</v>
          </cell>
        </row>
        <row r="11232">
          <cell r="B11232">
            <v>44753</v>
          </cell>
          <cell r="D11232" t="str">
            <v>JOSE LUIS MARTIN PRIETO</v>
          </cell>
          <cell r="E11232" t="str">
            <v>CC</v>
          </cell>
          <cell r="F11232">
            <v>3031013</v>
          </cell>
          <cell r="H11232" t="str">
            <v>COV-VG-22972</v>
          </cell>
          <cell r="I11232" t="str">
            <v>Desembalado (22/07/2022)</v>
          </cell>
        </row>
        <row r="11233">
          <cell r="B11233">
            <v>44753</v>
          </cell>
          <cell r="D11233" t="str">
            <v>DIANE MOYANO ROMERO</v>
          </cell>
          <cell r="E11233" t="str">
            <v>CC</v>
          </cell>
          <cell r="F11233">
            <v>20715939</v>
          </cell>
          <cell r="H11233" t="str">
            <v>COV-VG-22973</v>
          </cell>
          <cell r="I11233" t="str">
            <v>Desembalado (22/07/2022)</v>
          </cell>
        </row>
        <row r="11234">
          <cell r="B11234">
            <v>44753</v>
          </cell>
          <cell r="D11234" t="str">
            <v>DAVID SANTIAGO GRANADOS CASTRO</v>
          </cell>
          <cell r="E11234" t="str">
            <v>CC</v>
          </cell>
          <cell r="F11234">
            <v>1015477364</v>
          </cell>
          <cell r="H11234" t="str">
            <v>COV-VG-22974</v>
          </cell>
          <cell r="I11234" t="str">
            <v>Desembalado (22/07/2022)</v>
          </cell>
        </row>
        <row r="11235">
          <cell r="B11235">
            <v>44753</v>
          </cell>
          <cell r="D11235" t="str">
            <v>MANUELA RAMOS MORENO</v>
          </cell>
          <cell r="E11235" t="str">
            <v>RC</v>
          </cell>
          <cell r="F11235">
            <v>1188222676</v>
          </cell>
          <cell r="H11235" t="str">
            <v>COV-VG-22975</v>
          </cell>
          <cell r="I11235" t="str">
            <v>Desembalado (22/07/2022)</v>
          </cell>
        </row>
        <row r="11236">
          <cell r="B11236">
            <v>44753</v>
          </cell>
          <cell r="D11236" t="str">
            <v>BEATRIZ BONILLA DE ARCINIEGAS</v>
          </cell>
          <cell r="E11236" t="str">
            <v>CC</v>
          </cell>
          <cell r="F11236">
            <v>20519000</v>
          </cell>
          <cell r="H11236" t="str">
            <v>COV-VG-22976</v>
          </cell>
          <cell r="I11236" t="str">
            <v>Desembalado (22/07/2022)</v>
          </cell>
        </row>
        <row r="11237">
          <cell r="B11237">
            <v>44753</v>
          </cell>
          <cell r="D11237" t="str">
            <v>MANUELA GARCIA JIMENEZ</v>
          </cell>
          <cell r="E11237" t="str">
            <v>TI</v>
          </cell>
          <cell r="F11237">
            <v>1056123191</v>
          </cell>
          <cell r="H11237" t="str">
            <v>COV-VG-22977</v>
          </cell>
          <cell r="I11237" t="str">
            <v>Desembalado (22/07/2022)</v>
          </cell>
        </row>
        <row r="11238">
          <cell r="B11238">
            <v>44753</v>
          </cell>
          <cell r="D11238" t="str">
            <v>CONSUELO ENRIQUETA ARIAS REY</v>
          </cell>
          <cell r="E11238" t="str">
            <v>CC</v>
          </cell>
          <cell r="F11238">
            <v>41668486</v>
          </cell>
          <cell r="H11238" t="str">
            <v>COV-VG-22978</v>
          </cell>
          <cell r="I11238" t="str">
            <v>Desembalado (22/07/2022)</v>
          </cell>
        </row>
        <row r="11239">
          <cell r="B11239">
            <v>44753</v>
          </cell>
          <cell r="D11239" t="str">
            <v>MAYRA ALEJANDRA HERNANDEZ ZORRO</v>
          </cell>
          <cell r="E11239" t="str">
            <v>CC</v>
          </cell>
          <cell r="F11239">
            <v>1136885950</v>
          </cell>
          <cell r="H11239" t="str">
            <v>COV-VG-22979</v>
          </cell>
          <cell r="I11239" t="str">
            <v>Desembalado (22/07/2022)</v>
          </cell>
        </row>
        <row r="11240">
          <cell r="B11240">
            <v>44753</v>
          </cell>
          <cell r="D11240" t="str">
            <v>MARIA ELENA PINZON PAEZ</v>
          </cell>
          <cell r="E11240" t="str">
            <v>CC</v>
          </cell>
          <cell r="F11240">
            <v>41751621</v>
          </cell>
          <cell r="H11240" t="str">
            <v>COV-VG-22980</v>
          </cell>
          <cell r="I11240" t="str">
            <v>Desembalado (22/07/2022)</v>
          </cell>
        </row>
        <row r="11241">
          <cell r="B11241">
            <v>44753</v>
          </cell>
          <cell r="D11241" t="str">
            <v>KAREN CRISTINA JACOME DURAN</v>
          </cell>
          <cell r="E11241" t="str">
            <v>CC</v>
          </cell>
          <cell r="F11241">
            <v>1098668817</v>
          </cell>
          <cell r="H11241" t="str">
            <v>COV-VG-22981</v>
          </cell>
          <cell r="I11241" t="str">
            <v>Desembalado (22/07/2022)</v>
          </cell>
        </row>
        <row r="11242">
          <cell r="B11242">
            <v>44753</v>
          </cell>
          <cell r="D11242" t="str">
            <v>MARTHA ISABEL ORTIZ RODRIGUEZ</v>
          </cell>
          <cell r="E11242" t="str">
            <v>CC</v>
          </cell>
          <cell r="F11242">
            <v>63324747</v>
          </cell>
          <cell r="H11242" t="str">
            <v>COV-VG-22982</v>
          </cell>
          <cell r="I11242" t="str">
            <v>Desembalado (22/07/2022)</v>
          </cell>
        </row>
        <row r="11243">
          <cell r="B11243">
            <v>44753</v>
          </cell>
          <cell r="D11243" t="str">
            <v>OSCAR ECHEVERRIA RETAVISCA</v>
          </cell>
          <cell r="E11243" t="str">
            <v>CC</v>
          </cell>
          <cell r="F11243">
            <v>79816665</v>
          </cell>
          <cell r="H11243" t="str">
            <v>COV-VG-22983</v>
          </cell>
          <cell r="I11243" t="str">
            <v>Desembalado (22/07/2022)</v>
          </cell>
        </row>
        <row r="11244">
          <cell r="B11244">
            <v>44753</v>
          </cell>
          <cell r="D11244" t="str">
            <v>OLGA LUCIA SANCHEZ AYALA</v>
          </cell>
          <cell r="E11244" t="str">
            <v>CC</v>
          </cell>
          <cell r="F11244">
            <v>51850392</v>
          </cell>
          <cell r="H11244" t="str">
            <v>COV-VG-22984</v>
          </cell>
          <cell r="I11244" t="str">
            <v>Desembalado (22/07/2022)</v>
          </cell>
        </row>
        <row r="11245">
          <cell r="B11245">
            <v>44753</v>
          </cell>
          <cell r="D11245" t="str">
            <v>NARLIN DEL CARMEN OROZCO GONZALEZ</v>
          </cell>
          <cell r="E11245" t="str">
            <v>CC</v>
          </cell>
          <cell r="F11245">
            <v>22505301</v>
          </cell>
          <cell r="H11245" t="str">
            <v>COV-VG-22985</v>
          </cell>
          <cell r="I11245" t="str">
            <v>Desembalado (22/07/2022)</v>
          </cell>
        </row>
        <row r="11246">
          <cell r="B11246">
            <v>44753</v>
          </cell>
          <cell r="D11246" t="str">
            <v>CLARA LUZ MEJIA SARMIENTO</v>
          </cell>
          <cell r="E11246" t="str">
            <v>CC</v>
          </cell>
          <cell r="F11246">
            <v>41687140</v>
          </cell>
          <cell r="H11246" t="str">
            <v>COV-VG-22986</v>
          </cell>
          <cell r="I11246" t="str">
            <v>Desembalado (22/07/2022)</v>
          </cell>
        </row>
        <row r="11247">
          <cell r="B11247">
            <v>44753</v>
          </cell>
          <cell r="D11247" t="str">
            <v>ANGELICA MARIA MIRANDA CARDENAS</v>
          </cell>
          <cell r="E11247" t="str">
            <v>CC</v>
          </cell>
          <cell r="F11247">
            <v>1140893538</v>
          </cell>
          <cell r="H11247" t="str">
            <v>COV-VG-22987</v>
          </cell>
          <cell r="I11247" t="str">
            <v>Desembalado (22/07/2022)</v>
          </cell>
        </row>
        <row r="11248">
          <cell r="B11248">
            <v>44753</v>
          </cell>
          <cell r="D11248" t="str">
            <v>LUZ ESNEDA RENGIFO PELAEZ</v>
          </cell>
          <cell r="E11248" t="str">
            <v>CC</v>
          </cell>
          <cell r="F11248">
            <v>52375484</v>
          </cell>
          <cell r="H11248" t="str">
            <v>COV-VG-22988</v>
          </cell>
          <cell r="I11248" t="str">
            <v>Desembalado (22/07/2022)</v>
          </cell>
        </row>
        <row r="11249">
          <cell r="B11249">
            <v>44753</v>
          </cell>
          <cell r="D11249" t="str">
            <v>JULIAN ANDRES DIAZ MARTINEZ</v>
          </cell>
          <cell r="E11249" t="str">
            <v>CC</v>
          </cell>
          <cell r="F11249">
            <v>13749386</v>
          </cell>
          <cell r="H11249" t="str">
            <v>COV-VG-22989</v>
          </cell>
          <cell r="I11249" t="str">
            <v>Desembalado (22/07/2022)</v>
          </cell>
        </row>
        <row r="11250">
          <cell r="B11250">
            <v>44753</v>
          </cell>
          <cell r="D11250" t="str">
            <v>DANIELA JAIMES COBOS</v>
          </cell>
          <cell r="E11250" t="str">
            <v>CC</v>
          </cell>
          <cell r="F11250">
            <v>1005340558</v>
          </cell>
          <cell r="H11250" t="str">
            <v>COV-VG-22990</v>
          </cell>
          <cell r="I11250" t="str">
            <v>Desembalado (22/07/2022)</v>
          </cell>
        </row>
        <row r="11251">
          <cell r="B11251">
            <v>44753</v>
          </cell>
          <cell r="D11251" t="str">
            <v>YULY ANDREA MENENDEZ SEQUEDA</v>
          </cell>
          <cell r="E11251" t="str">
            <v>CC</v>
          </cell>
          <cell r="F11251">
            <v>1146637188</v>
          </cell>
          <cell r="H11251" t="str">
            <v>COV-VG-22991</v>
          </cell>
          <cell r="I11251" t="str">
            <v>Desembalado (22/07/2022)</v>
          </cell>
        </row>
        <row r="11252">
          <cell r="B11252">
            <v>44753</v>
          </cell>
          <cell r="D11252" t="str">
            <v>YERITZA CAMILA CAMARON SUAREZ</v>
          </cell>
          <cell r="E11252" t="str">
            <v>CC</v>
          </cell>
          <cell r="F11252">
            <v>1102385615</v>
          </cell>
          <cell r="H11252" t="str">
            <v>COV-VG-22992</v>
          </cell>
          <cell r="I11252" t="str">
            <v>Desembalado (29/07/2022)</v>
          </cell>
        </row>
        <row r="11253">
          <cell r="B11253">
            <v>44753</v>
          </cell>
          <cell r="D11253" t="str">
            <v>LAURA MENDOZA ROZO</v>
          </cell>
          <cell r="E11253" t="str">
            <v>CC</v>
          </cell>
          <cell r="F11253">
            <v>1032437875</v>
          </cell>
          <cell r="H11253" t="str">
            <v>COV-VG-22993</v>
          </cell>
          <cell r="I11253" t="str">
            <v>Desembalado (29/07/2022)</v>
          </cell>
        </row>
        <row r="11254">
          <cell r="B11254">
            <v>44753</v>
          </cell>
          <cell r="D11254" t="str">
            <v>HERNAN ANTONIO YEPES VALLEJO</v>
          </cell>
          <cell r="E11254" t="str">
            <v>CC</v>
          </cell>
          <cell r="F11254">
            <v>87700044</v>
          </cell>
          <cell r="H11254" t="str">
            <v>COV-VG-22994</v>
          </cell>
          <cell r="I11254" t="str">
            <v>Desembalado (29/07/2022)</v>
          </cell>
        </row>
        <row r="11255">
          <cell r="B11255">
            <v>44753</v>
          </cell>
          <cell r="D11255" t="str">
            <v>WENDY LORENA ORTIZ MORALES</v>
          </cell>
          <cell r="E11255" t="str">
            <v>CC</v>
          </cell>
          <cell r="F11255">
            <v>1010228937</v>
          </cell>
          <cell r="H11255" t="str">
            <v>COV-VG-22995</v>
          </cell>
          <cell r="I11255" t="str">
            <v>Desembalado (29/07/2022)</v>
          </cell>
        </row>
        <row r="11256">
          <cell r="B11256">
            <v>44753</v>
          </cell>
          <cell r="D11256" t="str">
            <v>ANA LUCIA ZABALA RODRIGUEZ</v>
          </cell>
          <cell r="E11256" t="str">
            <v>CC</v>
          </cell>
          <cell r="F11256">
            <v>63334189</v>
          </cell>
          <cell r="H11256" t="str">
            <v>COV-VG-22996</v>
          </cell>
          <cell r="I11256" t="str">
            <v>Desembalado (29/07/2022)</v>
          </cell>
        </row>
        <row r="11257">
          <cell r="B11257">
            <v>44753</v>
          </cell>
          <cell r="D11257" t="str">
            <v>CARLOS ALBERTO SALAZAR MORALES</v>
          </cell>
          <cell r="E11257" t="str">
            <v>CC</v>
          </cell>
          <cell r="F11257">
            <v>19131117</v>
          </cell>
          <cell r="H11257" t="str">
            <v>COV-VG-22997</v>
          </cell>
          <cell r="I11257" t="str">
            <v>Desembalado (29/07/2022)</v>
          </cell>
        </row>
        <row r="11258">
          <cell r="B11258">
            <v>44753</v>
          </cell>
          <cell r="D11258" t="str">
            <v>SANTIAGO MORA HERNANDEZ</v>
          </cell>
          <cell r="E11258" t="str">
            <v>CC</v>
          </cell>
          <cell r="F11258">
            <v>3229806</v>
          </cell>
          <cell r="H11258" t="str">
            <v>COV-VG-22998</v>
          </cell>
          <cell r="I11258" t="str">
            <v>Desembalado (29/07/2022)</v>
          </cell>
        </row>
        <row r="11259">
          <cell r="B11259">
            <v>44753</v>
          </cell>
          <cell r="D11259" t="str">
            <v>ELENA NIÑO TERREROS</v>
          </cell>
          <cell r="E11259" t="str">
            <v>CC</v>
          </cell>
          <cell r="F11259">
            <v>20124571</v>
          </cell>
          <cell r="H11259" t="str">
            <v>COV-VG-22999</v>
          </cell>
          <cell r="I11259" t="str">
            <v>Desembalado (29/07/2022)</v>
          </cell>
        </row>
        <row r="11260">
          <cell r="B11260">
            <v>44753</v>
          </cell>
          <cell r="D11260" t="str">
            <v>PAOLA ANDREA CASTRO ROJAS</v>
          </cell>
          <cell r="E11260" t="str">
            <v>CC</v>
          </cell>
          <cell r="F11260">
            <v>1091678396</v>
          </cell>
          <cell r="H11260" t="str">
            <v>COV-VG-23000</v>
          </cell>
          <cell r="I11260" t="str">
            <v>Desembalado (29/07/2022)</v>
          </cell>
        </row>
        <row r="11261">
          <cell r="B11261">
            <v>44753</v>
          </cell>
          <cell r="D11261" t="str">
            <v>VINCENZO SCIONTI CONCOLINO</v>
          </cell>
          <cell r="E11261" t="str">
            <v>CE</v>
          </cell>
          <cell r="F11261">
            <v>386094</v>
          </cell>
          <cell r="H11261" t="str">
            <v>COV-VG-23001</v>
          </cell>
          <cell r="I11261" t="str">
            <v>Desembalado (29/07/2022)</v>
          </cell>
        </row>
        <row r="11262">
          <cell r="B11262">
            <v>44753</v>
          </cell>
          <cell r="D11262" t="str">
            <v>JUAN IGNACIO CAICEDO AYERBE</v>
          </cell>
          <cell r="E11262" t="str">
            <v>CC</v>
          </cell>
          <cell r="F11262">
            <v>17159641</v>
          </cell>
          <cell r="H11262" t="str">
            <v>COV-VG-23002</v>
          </cell>
          <cell r="I11262" t="str">
            <v>Desembalado (29/07/2022)</v>
          </cell>
        </row>
        <row r="11263">
          <cell r="B11263">
            <v>44753</v>
          </cell>
          <cell r="D11263" t="str">
            <v>CLARA INES RODRIGUEZ VDA DE MORALES</v>
          </cell>
          <cell r="E11263" t="str">
            <v>CC</v>
          </cell>
          <cell r="F11263">
            <v>20038764</v>
          </cell>
          <cell r="H11263" t="str">
            <v>COV-VG-23003</v>
          </cell>
          <cell r="I11263" t="str">
            <v>Desembalado (29/07/2022)</v>
          </cell>
        </row>
        <row r="11264">
          <cell r="B11264">
            <v>44753</v>
          </cell>
          <cell r="D11264" t="str">
            <v>OSCAR ALBERTO DUARTE TORRES</v>
          </cell>
          <cell r="E11264" t="str">
            <v>CC</v>
          </cell>
          <cell r="F11264">
            <v>19381551</v>
          </cell>
          <cell r="H11264" t="str">
            <v>COV-VG-23004</v>
          </cell>
          <cell r="I11264" t="str">
            <v>Desembalado (29/07/2022)</v>
          </cell>
        </row>
        <row r="11265">
          <cell r="B11265">
            <v>44753</v>
          </cell>
          <cell r="D11265" t="str">
            <v>SANDRA MILENA CASTRO NUÑEZ</v>
          </cell>
          <cell r="E11265" t="str">
            <v>CC</v>
          </cell>
          <cell r="F11265">
            <v>28488486</v>
          </cell>
          <cell r="H11265" t="str">
            <v>COV-VG-23005</v>
          </cell>
          <cell r="I11265" t="str">
            <v>Desembalado (29/07/2022)</v>
          </cell>
        </row>
        <row r="11266">
          <cell r="B11266">
            <v>44753</v>
          </cell>
          <cell r="D11266" t="str">
            <v>MARTHA CECILIA RIAÑO CIFUENTES</v>
          </cell>
          <cell r="E11266" t="str">
            <v>CC</v>
          </cell>
          <cell r="F11266">
            <v>20482888</v>
          </cell>
          <cell r="H11266" t="str">
            <v>COV-VG-23006</v>
          </cell>
          <cell r="I11266" t="str">
            <v>Desembalado (29/07/2022)</v>
          </cell>
        </row>
        <row r="11267">
          <cell r="B11267">
            <v>44753</v>
          </cell>
          <cell r="D11267" t="str">
            <v>OLGA ORTEGON</v>
          </cell>
          <cell r="E11267" t="str">
            <v>CC</v>
          </cell>
          <cell r="F11267">
            <v>23375709</v>
          </cell>
          <cell r="H11267" t="str">
            <v>COV-VG-23007</v>
          </cell>
          <cell r="I11267" t="str">
            <v>Desembalado (29/07/2022)</v>
          </cell>
        </row>
        <row r="11268">
          <cell r="B11268">
            <v>44753</v>
          </cell>
          <cell r="D11268" t="str">
            <v>EUGENIO PRADA GUTIERREZ</v>
          </cell>
          <cell r="E11268" t="str">
            <v>CC</v>
          </cell>
          <cell r="F11268">
            <v>5918646</v>
          </cell>
          <cell r="H11268" t="str">
            <v>COV-VG-23008</v>
          </cell>
          <cell r="I11268" t="str">
            <v>Desembalado (29/07/2022)</v>
          </cell>
        </row>
        <row r="11269">
          <cell r="B11269">
            <v>44753</v>
          </cell>
          <cell r="D11269" t="str">
            <v>FRANCISCO JOSE SANDOVAL DAVILA</v>
          </cell>
          <cell r="E11269" t="str">
            <v>CC</v>
          </cell>
          <cell r="F11269">
            <v>55986</v>
          </cell>
          <cell r="H11269" t="str">
            <v>COV-VG-23009</v>
          </cell>
          <cell r="I11269" t="str">
            <v>Desembalado (29/07/2022)</v>
          </cell>
        </row>
        <row r="11270">
          <cell r="B11270">
            <v>44753</v>
          </cell>
          <cell r="D11270" t="str">
            <v>MARIA PAULA GONZALEZ PIEDRAHITA</v>
          </cell>
          <cell r="E11270" t="str">
            <v>CC</v>
          </cell>
          <cell r="F11270">
            <v>52866064</v>
          </cell>
          <cell r="H11270" t="str">
            <v>COV-VG-23010</v>
          </cell>
          <cell r="I11270" t="str">
            <v>Desembalado (29/07/2022)</v>
          </cell>
        </row>
        <row r="11271">
          <cell r="B11271">
            <v>44753</v>
          </cell>
          <cell r="D11271" t="str">
            <v>JUAN ANTONIO ROCHA VIDAL</v>
          </cell>
          <cell r="E11271" t="str">
            <v>CC</v>
          </cell>
          <cell r="F11271">
            <v>1136886682</v>
          </cell>
          <cell r="H11271" t="str">
            <v>COV-VG-23011</v>
          </cell>
          <cell r="I11271" t="str">
            <v>Desembalado (29/07/2022)</v>
          </cell>
        </row>
        <row r="11272">
          <cell r="B11272">
            <v>44753</v>
          </cell>
          <cell r="D11272" t="str">
            <v>GUILLERMO BENITEZ PONTON</v>
          </cell>
          <cell r="E11272" t="str">
            <v>CC</v>
          </cell>
          <cell r="F11272">
            <v>17148344</v>
          </cell>
          <cell r="H11272" t="str">
            <v>COV-VG-23012</v>
          </cell>
        </row>
        <row r="11273">
          <cell r="B11273">
            <v>44753</v>
          </cell>
          <cell r="D11273" t="str">
            <v>LILIANA PATRICIA GUZMAN RAMIREZ</v>
          </cell>
          <cell r="E11273" t="str">
            <v>CC</v>
          </cell>
          <cell r="F11273">
            <v>52863217</v>
          </cell>
          <cell r="H11273" t="str">
            <v>COV-VG-23013</v>
          </cell>
          <cell r="I11273" t="str">
            <v>Desembalado (27/07/2022)</v>
          </cell>
        </row>
        <row r="11274">
          <cell r="B11274">
            <v>44753</v>
          </cell>
          <cell r="D11274" t="str">
            <v>MARIA BETSABE TRUJILLO RAMOS</v>
          </cell>
          <cell r="E11274" t="str">
            <v>CC</v>
          </cell>
          <cell r="F11274">
            <v>41753759</v>
          </cell>
          <cell r="H11274" t="str">
            <v>COV-VG-23014</v>
          </cell>
          <cell r="I11274" t="str">
            <v>Desembalado (27/07/2022)</v>
          </cell>
        </row>
        <row r="11275">
          <cell r="B11275">
            <v>44753</v>
          </cell>
          <cell r="D11275" t="str">
            <v>ADRIANA FERNANDA OJEDA SALINAS</v>
          </cell>
          <cell r="E11275" t="str">
            <v>CC</v>
          </cell>
          <cell r="F11275">
            <v>37754841</v>
          </cell>
          <cell r="H11275" t="str">
            <v>COV-VG-23015</v>
          </cell>
          <cell r="I11275" t="str">
            <v>Desembalado (27/07/2022)</v>
          </cell>
        </row>
        <row r="11276">
          <cell r="B11276">
            <v>44753</v>
          </cell>
          <cell r="D11276" t="str">
            <v>CECILIA OSORIO DE RODRIGUEZ</v>
          </cell>
          <cell r="E11276" t="str">
            <v>CC</v>
          </cell>
          <cell r="F11276">
            <v>29002749</v>
          </cell>
          <cell r="H11276" t="str">
            <v>COV-VG-23016</v>
          </cell>
          <cell r="I11276" t="str">
            <v>Desembalado (27/07/2022)</v>
          </cell>
        </row>
        <row r="11277">
          <cell r="B11277">
            <v>44753</v>
          </cell>
          <cell r="D11277" t="str">
            <v>MARK ALLEN LINARES BUITRAGO</v>
          </cell>
          <cell r="E11277" t="str">
            <v>CC</v>
          </cell>
          <cell r="F11277">
            <v>79543309</v>
          </cell>
          <cell r="H11277" t="str">
            <v>COV-VG-23017</v>
          </cell>
          <cell r="I11277" t="str">
            <v>Desembalado (27/07/2022)</v>
          </cell>
        </row>
        <row r="11278">
          <cell r="B11278">
            <v>44753</v>
          </cell>
          <cell r="D11278" t="str">
            <v>ANGELA LILIANA ROJAS BOHORQUEZ</v>
          </cell>
          <cell r="E11278" t="str">
            <v>CC</v>
          </cell>
          <cell r="F11278">
            <v>1049610031</v>
          </cell>
          <cell r="H11278" t="str">
            <v>COV-VG-23018</v>
          </cell>
          <cell r="I11278" t="str">
            <v>Desembalado (27/07/2022)</v>
          </cell>
        </row>
        <row r="11279">
          <cell r="B11279">
            <v>44753</v>
          </cell>
          <cell r="D11279" t="str">
            <v>YENNY MARINA AGUDELO RAMIREZ</v>
          </cell>
          <cell r="E11279" t="str">
            <v>CC</v>
          </cell>
          <cell r="F11279">
            <v>52276806</v>
          </cell>
          <cell r="H11279" t="str">
            <v>COV-VG-23019</v>
          </cell>
          <cell r="I11279" t="str">
            <v>Desembalado (27/07/2022)</v>
          </cell>
        </row>
        <row r="11280">
          <cell r="B11280">
            <v>44753</v>
          </cell>
          <cell r="D11280" t="str">
            <v>MARIA LEIDER MONTERO FIGUEROA</v>
          </cell>
          <cell r="E11280" t="str">
            <v>CC</v>
          </cell>
          <cell r="F11280">
            <v>52601269</v>
          </cell>
          <cell r="H11280" t="str">
            <v>COV-VG-23020</v>
          </cell>
          <cell r="I11280" t="str">
            <v>Desembalado (27/07/2022)</v>
          </cell>
        </row>
        <row r="11281">
          <cell r="B11281">
            <v>44753</v>
          </cell>
          <cell r="D11281" t="str">
            <v>MARTA CONSUELO PEÑALOSA TORRES</v>
          </cell>
          <cell r="E11281" t="str">
            <v>CC</v>
          </cell>
          <cell r="F11281">
            <v>38280660</v>
          </cell>
          <cell r="H11281" t="str">
            <v>COV-VG-23021</v>
          </cell>
          <cell r="I11281" t="str">
            <v>Desembalado (27/07/2022)</v>
          </cell>
        </row>
        <row r="11282">
          <cell r="B11282">
            <v>44753</v>
          </cell>
          <cell r="D11282" t="str">
            <v>CLAUDIA VANNESA SANDOVAL POLANCO</v>
          </cell>
          <cell r="E11282" t="str">
            <v>CC</v>
          </cell>
          <cell r="F11282">
            <v>1075243257</v>
          </cell>
          <cell r="H11282" t="str">
            <v>COV-VG-23022</v>
          </cell>
          <cell r="I11282" t="str">
            <v>Desembalado (27/07/2022)</v>
          </cell>
        </row>
        <row r="11283">
          <cell r="B11283">
            <v>44753</v>
          </cell>
          <cell r="D11283" t="str">
            <v>LILIANA ESPERANZA MEJIA VIDAL</v>
          </cell>
          <cell r="E11283" t="str">
            <v>CC</v>
          </cell>
          <cell r="F11283">
            <v>1075217814</v>
          </cell>
          <cell r="H11283" t="str">
            <v>COV-VG-23023</v>
          </cell>
          <cell r="I11283" t="str">
            <v>Desembalado (27/07/2022)</v>
          </cell>
        </row>
        <row r="11284">
          <cell r="B11284">
            <v>44753</v>
          </cell>
          <cell r="D11284" t="str">
            <v>JORGE ENRIQUE RIAÑO RIAÑO</v>
          </cell>
          <cell r="E11284" t="str">
            <v>CC</v>
          </cell>
          <cell r="F11284">
            <v>79724326</v>
          </cell>
          <cell r="H11284" t="str">
            <v>COV-VG-23024</v>
          </cell>
          <cell r="I11284" t="str">
            <v>Desembalado (27/07/2022)</v>
          </cell>
        </row>
        <row r="11285">
          <cell r="B11285">
            <v>44753</v>
          </cell>
          <cell r="D11285" t="str">
            <v>JESUS SANTIAGO RUEDA GARCIA</v>
          </cell>
          <cell r="E11285" t="str">
            <v>CC</v>
          </cell>
          <cell r="F11285">
            <v>1053855596</v>
          </cell>
          <cell r="H11285" t="str">
            <v>COV-VG-23025</v>
          </cell>
          <cell r="I11285" t="str">
            <v>Desembalado (27/07/2022)</v>
          </cell>
        </row>
        <row r="11286">
          <cell r="B11286">
            <v>44753</v>
          </cell>
          <cell r="D11286" t="str">
            <v>ORLANDO BETANCOURT</v>
          </cell>
          <cell r="E11286" t="str">
            <v>CC</v>
          </cell>
          <cell r="F11286">
            <v>93367900</v>
          </cell>
          <cell r="H11286" t="str">
            <v>COV-VG-23026</v>
          </cell>
          <cell r="I11286" t="str">
            <v>Desembalado (27/07/2022)</v>
          </cell>
        </row>
        <row r="11287">
          <cell r="B11287">
            <v>44753</v>
          </cell>
          <cell r="D11287" t="str">
            <v>MARTHA ALEXANDRA ALVAREZ ROZO</v>
          </cell>
          <cell r="E11287" t="str">
            <v>CC</v>
          </cell>
          <cell r="F11287">
            <v>51859156</v>
          </cell>
          <cell r="H11287" t="str">
            <v>COV-VG-23027</v>
          </cell>
          <cell r="I11287" t="str">
            <v>Desembalado (27/07/2022)</v>
          </cell>
        </row>
        <row r="11288">
          <cell r="B11288">
            <v>44753</v>
          </cell>
          <cell r="D11288" t="str">
            <v>FANNY ESPERANZA CORAL GIL</v>
          </cell>
          <cell r="E11288" t="str">
            <v>CC</v>
          </cell>
          <cell r="F11288">
            <v>52212353</v>
          </cell>
          <cell r="H11288" t="str">
            <v>COV-VG-23028</v>
          </cell>
          <cell r="I11288" t="str">
            <v>Desembalado (27/07/2022)</v>
          </cell>
        </row>
        <row r="11289">
          <cell r="B11289">
            <v>44753</v>
          </cell>
          <cell r="D11289" t="str">
            <v>CAMILO ALBERTO FRANCO PARDO</v>
          </cell>
          <cell r="E11289" t="str">
            <v>CC</v>
          </cell>
          <cell r="F11289">
            <v>80039164</v>
          </cell>
          <cell r="H11289" t="str">
            <v>COV-VG-23029</v>
          </cell>
          <cell r="I11289" t="str">
            <v>Desembalado (27/07/2022)</v>
          </cell>
        </row>
        <row r="11290">
          <cell r="B11290">
            <v>44753</v>
          </cell>
          <cell r="D11290" t="str">
            <v>JOSE ANTONIO IPPOLITO BAUTISTA</v>
          </cell>
          <cell r="E11290" t="str">
            <v>CC</v>
          </cell>
          <cell r="F11290">
            <v>80500661</v>
          </cell>
          <cell r="H11290" t="str">
            <v>COV-VG-23030</v>
          </cell>
          <cell r="I11290" t="str">
            <v>Desembalado (27/07/2022)</v>
          </cell>
        </row>
        <row r="11291">
          <cell r="B11291">
            <v>44753</v>
          </cell>
          <cell r="D11291" t="str">
            <v>VIVIANA ESPERANZA TORRES VALBUENA</v>
          </cell>
          <cell r="E11291" t="str">
            <v>CC</v>
          </cell>
          <cell r="F11291">
            <v>1053339634</v>
          </cell>
          <cell r="H11291" t="str">
            <v>COV-VG-23031</v>
          </cell>
          <cell r="I11291" t="str">
            <v>Desembalado (27/07/2022)</v>
          </cell>
        </row>
        <row r="11292">
          <cell r="B11292">
            <v>44753</v>
          </cell>
          <cell r="D11292" t="str">
            <v>JOSE MIGUEL RIOS LOZANO</v>
          </cell>
          <cell r="E11292" t="str">
            <v>CC</v>
          </cell>
          <cell r="F11292">
            <v>1026279056</v>
          </cell>
          <cell r="H11292" t="str">
            <v>COV-VG-23032</v>
          </cell>
          <cell r="I11292" t="str">
            <v>Desembalado (27/07/2022)</v>
          </cell>
        </row>
        <row r="11293">
          <cell r="B11293">
            <v>44753</v>
          </cell>
          <cell r="D11293" t="str">
            <v>JUAN CARLOS GOMEZ HERNANDEZ</v>
          </cell>
          <cell r="E11293" t="str">
            <v>CC</v>
          </cell>
          <cell r="F11293">
            <v>79321500</v>
          </cell>
          <cell r="H11293" t="str">
            <v>COV-VG-23033</v>
          </cell>
          <cell r="I11293" t="str">
            <v>Desembalado (27/07/2022)</v>
          </cell>
        </row>
        <row r="11294">
          <cell r="B11294">
            <v>44753</v>
          </cell>
          <cell r="D11294" t="str">
            <v>RAFAEL ALFREDO COLON TORRES</v>
          </cell>
          <cell r="E11294" t="str">
            <v>CC</v>
          </cell>
          <cell r="F11294">
            <v>10166541</v>
          </cell>
          <cell r="H11294" t="str">
            <v>COV-VG-23034</v>
          </cell>
          <cell r="I11294" t="str">
            <v>Desembalado (27/07/2022)</v>
          </cell>
        </row>
        <row r="11295">
          <cell r="B11295">
            <v>44753</v>
          </cell>
          <cell r="D11295" t="str">
            <v>JAIME ARENAS GAMBOA</v>
          </cell>
          <cell r="E11295" t="str">
            <v>CC</v>
          </cell>
          <cell r="F11295">
            <v>79157696</v>
          </cell>
          <cell r="H11295" t="str">
            <v>COV-VG-23035</v>
          </cell>
          <cell r="I11295" t="str">
            <v>Desembalado (27/07/2022)</v>
          </cell>
        </row>
        <row r="11296">
          <cell r="B11296">
            <v>44753</v>
          </cell>
          <cell r="D11296" t="str">
            <v>ALINA LUCIA MEDINA CAMACHO</v>
          </cell>
          <cell r="E11296" t="str">
            <v>CC</v>
          </cell>
          <cell r="F11296">
            <v>46374831</v>
          </cell>
          <cell r="H11296" t="str">
            <v>COV-VG-23036</v>
          </cell>
          <cell r="I11296" t="str">
            <v>Desembalado (27/07/2022)</v>
          </cell>
        </row>
        <row r="11297">
          <cell r="B11297">
            <v>44753</v>
          </cell>
          <cell r="D11297" t="str">
            <v>MARCELINO HERNANDEZ VARGAS</v>
          </cell>
          <cell r="E11297" t="str">
            <v>CC</v>
          </cell>
          <cell r="F11297">
            <v>1917417</v>
          </cell>
          <cell r="H11297" t="str">
            <v>COV-VG-23037</v>
          </cell>
          <cell r="I11297" t="str">
            <v>Desembalado (27/07/2022)</v>
          </cell>
        </row>
        <row r="11298">
          <cell r="B11298">
            <v>44753</v>
          </cell>
          <cell r="D11298" t="str">
            <v>OLGA QUINTERO DE SANCHEZ</v>
          </cell>
          <cell r="E11298" t="str">
            <v>CC</v>
          </cell>
          <cell r="F11298">
            <v>41576049</v>
          </cell>
          <cell r="H11298" t="str">
            <v>COV-VG-23038</v>
          </cell>
          <cell r="I11298" t="str">
            <v>Desembalado (27/07/2022)</v>
          </cell>
        </row>
        <row r="11299">
          <cell r="B11299">
            <v>44753</v>
          </cell>
          <cell r="D11299" t="str">
            <v>MYRIAN MOSQUERA PEREZ</v>
          </cell>
          <cell r="E11299" t="str">
            <v>CC</v>
          </cell>
          <cell r="F11299">
            <v>41716014</v>
          </cell>
          <cell r="H11299" t="str">
            <v>COV-VG-23039</v>
          </cell>
          <cell r="I11299" t="str">
            <v>Desembalado (27/07/2022)</v>
          </cell>
        </row>
        <row r="11300">
          <cell r="B11300">
            <v>44753</v>
          </cell>
          <cell r="D11300" t="str">
            <v>EMILIA CASTRO DE CAMACHO</v>
          </cell>
          <cell r="E11300" t="str">
            <v>CC</v>
          </cell>
          <cell r="F11300">
            <v>20597926</v>
          </cell>
          <cell r="H11300" t="str">
            <v>COV-VG-23040</v>
          </cell>
          <cell r="I11300" t="str">
            <v>Desembalado (27/07/2022)</v>
          </cell>
        </row>
        <row r="11301">
          <cell r="B11301">
            <v>44753</v>
          </cell>
          <cell r="D11301" t="str">
            <v>MARIA CLAUDIA DEL PILAR MORA RESTREPO</v>
          </cell>
          <cell r="E11301" t="str">
            <v>CC</v>
          </cell>
          <cell r="F11301">
            <v>39693498</v>
          </cell>
          <cell r="H11301" t="str">
            <v>COV-VG-23041</v>
          </cell>
          <cell r="I11301" t="str">
            <v>Desembalado (27/07/2022)</v>
          </cell>
        </row>
        <row r="11302">
          <cell r="B11302">
            <v>44753</v>
          </cell>
          <cell r="D11302" t="str">
            <v>MARIO RICARDO ALVAREZ TORRES</v>
          </cell>
          <cell r="E11302" t="str">
            <v>CC</v>
          </cell>
          <cell r="F11302">
            <v>93361650</v>
          </cell>
          <cell r="H11302" t="str">
            <v>COV-VG-23042</v>
          </cell>
          <cell r="I11302" t="str">
            <v>Desembalado (27/07/2022)</v>
          </cell>
        </row>
        <row r="11303">
          <cell r="B11303">
            <v>44753</v>
          </cell>
          <cell r="D11303" t="str">
            <v>SILVIA CONSTANZA CALDAS GUALTEROS</v>
          </cell>
          <cell r="E11303" t="str">
            <v>CC</v>
          </cell>
          <cell r="F11303">
            <v>52561227</v>
          </cell>
          <cell r="H11303" t="str">
            <v>COV-VG-23043</v>
          </cell>
          <cell r="I11303" t="str">
            <v>Desembalado (27/07/2022)</v>
          </cell>
        </row>
        <row r="11304">
          <cell r="B11304">
            <v>44753</v>
          </cell>
          <cell r="D11304" t="str">
            <v>ANDREA MARCELA GONZALEZ BELLO</v>
          </cell>
          <cell r="E11304" t="str">
            <v>CC</v>
          </cell>
          <cell r="F11304">
            <v>52086632</v>
          </cell>
          <cell r="H11304" t="str">
            <v>COV-VG-23044</v>
          </cell>
          <cell r="I11304" t="str">
            <v>Desembalado (27/07/2022)</v>
          </cell>
        </row>
        <row r="11305">
          <cell r="B11305">
            <v>44753</v>
          </cell>
          <cell r="D11305" t="str">
            <v>RAUL HERRERA</v>
          </cell>
          <cell r="E11305" t="str">
            <v>CC</v>
          </cell>
          <cell r="F11305">
            <v>4301790</v>
          </cell>
          <cell r="H11305" t="str">
            <v>COV-VG-23045</v>
          </cell>
          <cell r="I11305" t="str">
            <v>Desembalado (27/07/2022)</v>
          </cell>
        </row>
        <row r="11306">
          <cell r="B11306">
            <v>44753</v>
          </cell>
          <cell r="D11306" t="str">
            <v>LUCY MARIA GARCIA MORENO</v>
          </cell>
          <cell r="E11306" t="str">
            <v>CC</v>
          </cell>
          <cell r="F11306">
            <v>28528478</v>
          </cell>
          <cell r="H11306" t="str">
            <v>COV-VG-23046</v>
          </cell>
          <cell r="I11306" t="str">
            <v>Desembalado (27/07/2022)</v>
          </cell>
        </row>
        <row r="11307">
          <cell r="B11307">
            <v>44753</v>
          </cell>
          <cell r="D11307" t="str">
            <v>DIANA CAROLINA DAVID BERMUDEZ</v>
          </cell>
          <cell r="E11307" t="str">
            <v>CC</v>
          </cell>
          <cell r="F11307">
            <v>1013582492</v>
          </cell>
          <cell r="H11307" t="str">
            <v>COV-VG-23047</v>
          </cell>
          <cell r="I11307" t="str">
            <v>Desembalado (27/07/2022)</v>
          </cell>
        </row>
        <row r="11308">
          <cell r="B11308">
            <v>44753</v>
          </cell>
          <cell r="D11308" t="str">
            <v>ANGELA MARIA CARRASCO ANGEL</v>
          </cell>
          <cell r="E11308" t="str">
            <v>CC</v>
          </cell>
          <cell r="F11308">
            <v>26254721</v>
          </cell>
          <cell r="H11308" t="str">
            <v>COV-VG-23048</v>
          </cell>
          <cell r="I11308" t="str">
            <v>Desembalado (27/07/2022)</v>
          </cell>
        </row>
        <row r="11309">
          <cell r="B11309">
            <v>44753</v>
          </cell>
          <cell r="D11309" t="str">
            <v>KAREN TATIANA CEDIEL MORENO</v>
          </cell>
          <cell r="E11309" t="str">
            <v>CC</v>
          </cell>
          <cell r="F11309">
            <v>1098711233</v>
          </cell>
          <cell r="H11309" t="str">
            <v>COV-VG-23049</v>
          </cell>
          <cell r="I11309" t="str">
            <v>Desembalado (27/07/2022)</v>
          </cell>
        </row>
        <row r="11310">
          <cell r="B11310">
            <v>44753</v>
          </cell>
          <cell r="D11310" t="str">
            <v>DIANA LUCIA MARIÑO GUTIERREZ</v>
          </cell>
          <cell r="E11310" t="str">
            <v>CC</v>
          </cell>
          <cell r="F11310">
            <v>40328582</v>
          </cell>
          <cell r="H11310" t="str">
            <v>COV-VG-23050</v>
          </cell>
          <cell r="I11310" t="str">
            <v>Desembalado (27/07/2022)</v>
          </cell>
        </row>
        <row r="11311">
          <cell r="B11311">
            <v>44753</v>
          </cell>
          <cell r="D11311" t="str">
            <v>LINA MARIA ROMERO BALCUCHO</v>
          </cell>
          <cell r="E11311" t="str">
            <v>CC</v>
          </cell>
          <cell r="F11311">
            <v>63517970</v>
          </cell>
          <cell r="H11311" t="str">
            <v>COV-VG-23051</v>
          </cell>
          <cell r="I11311" t="str">
            <v>Desembalado (27/07/2022)</v>
          </cell>
        </row>
        <row r="11312">
          <cell r="B11312">
            <v>44753</v>
          </cell>
          <cell r="D11312" t="str">
            <v>JOSE JAVIER ORTIZ SANTAMARIA</v>
          </cell>
          <cell r="E11312" t="str">
            <v>CC</v>
          </cell>
          <cell r="F11312">
            <v>91492743</v>
          </cell>
          <cell r="H11312" t="str">
            <v>COV-VG-23052</v>
          </cell>
          <cell r="I11312" t="str">
            <v>Desembalado (27/07/2022)</v>
          </cell>
        </row>
        <row r="11313">
          <cell r="B11313">
            <v>44753</v>
          </cell>
          <cell r="D11313" t="str">
            <v>MIGUEL ANGEL TOLOZA ANGULO</v>
          </cell>
          <cell r="E11313" t="str">
            <v>CC</v>
          </cell>
          <cell r="F11313">
            <v>1098699035</v>
          </cell>
          <cell r="H11313" t="str">
            <v>COV-VG-23053</v>
          </cell>
          <cell r="I11313" t="str">
            <v>Desembalado (27/07/2022)</v>
          </cell>
        </row>
        <row r="11314">
          <cell r="B11314">
            <v>44753</v>
          </cell>
          <cell r="D11314" t="str">
            <v>MYRIAM DIAZ PORTACCIO</v>
          </cell>
          <cell r="E11314" t="str">
            <v>CC</v>
          </cell>
          <cell r="F11314">
            <v>20311569</v>
          </cell>
          <cell r="H11314" t="str">
            <v>COV-VG-23054</v>
          </cell>
          <cell r="I11314" t="str">
            <v>Desembalado (27/07/2022)</v>
          </cell>
        </row>
        <row r="11315">
          <cell r="B11315">
            <v>44753</v>
          </cell>
          <cell r="D11315" t="str">
            <v>NICOLAS ALONSO GOMEZ</v>
          </cell>
          <cell r="E11315" t="str">
            <v>CC</v>
          </cell>
          <cell r="F11315">
            <v>1020766703</v>
          </cell>
          <cell r="H11315" t="str">
            <v>COV-VG-23055</v>
          </cell>
          <cell r="I11315" t="str">
            <v>Desembalado (27/07/2022)</v>
          </cell>
        </row>
        <row r="11316">
          <cell r="B11316">
            <v>44753</v>
          </cell>
          <cell r="D11316" t="str">
            <v>HELENA VILLALOBOS DE SARAVIA</v>
          </cell>
          <cell r="E11316" t="str">
            <v>CC</v>
          </cell>
          <cell r="F11316">
            <v>21161170</v>
          </cell>
          <cell r="H11316" t="str">
            <v>COV-VG-23056</v>
          </cell>
          <cell r="I11316" t="str">
            <v>Desembalado (27/07/2022)</v>
          </cell>
        </row>
        <row r="11317">
          <cell r="B11317">
            <v>44753</v>
          </cell>
          <cell r="D11317" t="str">
            <v>LOLA BEATRIZ ROMERO LASCANO</v>
          </cell>
          <cell r="E11317" t="str">
            <v>CC</v>
          </cell>
          <cell r="F11317">
            <v>37218116</v>
          </cell>
          <cell r="H11317" t="str">
            <v>COV-VG-23057</v>
          </cell>
          <cell r="I11317" t="str">
            <v>Desembalado (27/07/2022)</v>
          </cell>
        </row>
        <row r="11318">
          <cell r="B11318">
            <v>44753</v>
          </cell>
          <cell r="D11318" t="str">
            <v>RAFAEL ANTONIO PARRA LOPEZ</v>
          </cell>
          <cell r="E11318" t="str">
            <v>CC</v>
          </cell>
          <cell r="F11318">
            <v>17063115</v>
          </cell>
          <cell r="H11318" t="str">
            <v>COV-VG-23058</v>
          </cell>
          <cell r="I11318" t="str">
            <v>Desembalado (27/07/2022)</v>
          </cell>
        </row>
        <row r="11319">
          <cell r="B11319">
            <v>44753</v>
          </cell>
          <cell r="D11319" t="str">
            <v>ANA ELISA PARRA LOPEZ</v>
          </cell>
          <cell r="E11319" t="str">
            <v>CC</v>
          </cell>
          <cell r="F11319">
            <v>41505703</v>
          </cell>
          <cell r="H11319" t="str">
            <v>COV-VG-23059</v>
          </cell>
          <cell r="I11319" t="str">
            <v>Desembalado (27/07/2022)</v>
          </cell>
        </row>
        <row r="11320">
          <cell r="B11320">
            <v>44753</v>
          </cell>
          <cell r="D11320" t="str">
            <v>CARMEN AMELIA PARRA LOPEZ</v>
          </cell>
          <cell r="E11320" t="str">
            <v>CC</v>
          </cell>
          <cell r="F11320">
            <v>41498695</v>
          </cell>
          <cell r="H11320" t="str">
            <v>COV-VG-23060</v>
          </cell>
          <cell r="I11320" t="str">
            <v>Desembalado (27/07/2022)</v>
          </cell>
        </row>
        <row r="11321">
          <cell r="B11321">
            <v>44753</v>
          </cell>
          <cell r="D11321" t="str">
            <v>PEDRO RICAURTE VELANDIA SUAREZ</v>
          </cell>
          <cell r="E11321" t="str">
            <v>CC</v>
          </cell>
          <cell r="F11321">
            <v>19115844</v>
          </cell>
          <cell r="H11321" t="str">
            <v>COV-VG-23061</v>
          </cell>
        </row>
        <row r="11322">
          <cell r="B11322">
            <v>44753</v>
          </cell>
          <cell r="D11322" t="str">
            <v>ANA LUCIA TRUJILLO VALENCIA</v>
          </cell>
          <cell r="E11322" t="str">
            <v>CC</v>
          </cell>
          <cell r="F11322">
            <v>39694229</v>
          </cell>
          <cell r="H11322" t="str">
            <v>COV-VG-23062</v>
          </cell>
          <cell r="I11322" t="str">
            <v>Desembalado (27/07/2022)</v>
          </cell>
        </row>
        <row r="11323">
          <cell r="B11323">
            <v>44753</v>
          </cell>
          <cell r="D11323" t="str">
            <v>MARIA CLAUDIA FORERO LEON</v>
          </cell>
          <cell r="E11323" t="str">
            <v>CC</v>
          </cell>
          <cell r="F11323">
            <v>40343149</v>
          </cell>
          <cell r="H11323" t="str">
            <v>COV-VG-23063</v>
          </cell>
          <cell r="I11323" t="str">
            <v>Desembalado (27/07/2022)</v>
          </cell>
        </row>
        <row r="11324">
          <cell r="B11324">
            <v>44753</v>
          </cell>
          <cell r="D11324" t="str">
            <v>CLAUDIA ESPERANZA LUNA JIMENEZ</v>
          </cell>
          <cell r="E11324" t="str">
            <v>CC</v>
          </cell>
          <cell r="F11324">
            <v>51684084</v>
          </cell>
          <cell r="H11324" t="str">
            <v>COV-VG-23064</v>
          </cell>
          <cell r="I11324" t="str">
            <v>Desembalado (27/07/2022)</v>
          </cell>
        </row>
        <row r="11325">
          <cell r="B11325">
            <v>44753</v>
          </cell>
          <cell r="D11325" t="str">
            <v>CARLOS ORLANDO BRAVO FONTECHA</v>
          </cell>
          <cell r="E11325" t="str">
            <v>CC</v>
          </cell>
          <cell r="F11325">
            <v>79728959</v>
          </cell>
          <cell r="H11325" t="str">
            <v>COV-VG-23065</v>
          </cell>
          <cell r="I11325" t="str">
            <v>Desembalado (27/07/2022)</v>
          </cell>
        </row>
        <row r="11326">
          <cell r="B11326">
            <v>44753</v>
          </cell>
          <cell r="D11326" t="str">
            <v>MARIA CLARA DELGADO ARANGO</v>
          </cell>
          <cell r="E11326" t="str">
            <v>CC</v>
          </cell>
          <cell r="F11326">
            <v>63307797</v>
          </cell>
          <cell r="H11326" t="str">
            <v>COV-VG-23066</v>
          </cell>
          <cell r="I11326" t="str">
            <v>Desembalado (27/07/2022)</v>
          </cell>
        </row>
        <row r="11327">
          <cell r="B11327">
            <v>44753</v>
          </cell>
          <cell r="D11327" t="str">
            <v>GLORIA STELLA SANCHEZ SANCHEZ</v>
          </cell>
          <cell r="E11327" t="str">
            <v>CC</v>
          </cell>
          <cell r="F11327">
            <v>21068313</v>
          </cell>
          <cell r="H11327" t="str">
            <v>COV-VG-23067</v>
          </cell>
          <cell r="I11327" t="str">
            <v>Desembalado (27/07/2022)</v>
          </cell>
        </row>
        <row r="11328">
          <cell r="B11328">
            <v>44753</v>
          </cell>
          <cell r="D11328" t="str">
            <v>FLOR MARINA EUSSE GONZALEZ</v>
          </cell>
          <cell r="E11328" t="str">
            <v>CC</v>
          </cell>
          <cell r="F11328">
            <v>30306083</v>
          </cell>
          <cell r="H11328" t="str">
            <v>COV-VG-23068</v>
          </cell>
          <cell r="I11328" t="str">
            <v>Desembalado (27/07/2022)</v>
          </cell>
        </row>
        <row r="11329">
          <cell r="B11329">
            <v>44753</v>
          </cell>
          <cell r="D11329" t="str">
            <v>BRIGGY PAULETTE VARGAS PEREZ</v>
          </cell>
          <cell r="E11329" t="str">
            <v>CC</v>
          </cell>
          <cell r="F11329">
            <v>1024487057</v>
          </cell>
          <cell r="H11329" t="str">
            <v>COV-VG-23069</v>
          </cell>
          <cell r="I11329" t="str">
            <v>Desembalado (27/07/2022)</v>
          </cell>
        </row>
        <row r="11330">
          <cell r="B11330">
            <v>44753</v>
          </cell>
          <cell r="D11330" t="str">
            <v>JORGE LUIS CALDAS MONROY</v>
          </cell>
          <cell r="E11330" t="str">
            <v>CC</v>
          </cell>
          <cell r="F11330">
            <v>1030540775</v>
          </cell>
          <cell r="H11330" t="str">
            <v>COV-VG-23070</v>
          </cell>
          <cell r="I11330" t="str">
            <v>Desembalado (27/07/2022)</v>
          </cell>
        </row>
        <row r="11331">
          <cell r="B11331">
            <v>44753</v>
          </cell>
          <cell r="D11331" t="str">
            <v>ELIANA MARGARITA CASTAÑO PARRA</v>
          </cell>
          <cell r="E11331" t="str">
            <v>CC</v>
          </cell>
          <cell r="F11331">
            <v>1018410671</v>
          </cell>
          <cell r="H11331" t="str">
            <v>COV-VG-23071</v>
          </cell>
          <cell r="I11331" t="str">
            <v>Desembalado (27/07/2022)</v>
          </cell>
        </row>
        <row r="11332">
          <cell r="B11332">
            <v>44753</v>
          </cell>
          <cell r="D11332" t="str">
            <v>AURA MARIA CAMARGO DE ESLAVA</v>
          </cell>
          <cell r="E11332" t="str">
            <v>CC</v>
          </cell>
          <cell r="F11332">
            <v>23253960</v>
          </cell>
          <cell r="H11332" t="str">
            <v>COV-VG-23072</v>
          </cell>
          <cell r="I11332" t="str">
            <v>Desembalado (27/07/2022)</v>
          </cell>
        </row>
        <row r="11333">
          <cell r="B11333">
            <v>44753</v>
          </cell>
          <cell r="D11333" t="str">
            <v>AYDA GRACIELA CASTRO SUAREZ</v>
          </cell>
          <cell r="E11333" t="str">
            <v>CC</v>
          </cell>
          <cell r="F11333">
            <v>37948692</v>
          </cell>
          <cell r="H11333" t="str">
            <v>COV-VG-23073</v>
          </cell>
          <cell r="I11333" t="str">
            <v>Desembalado (27/07/2022)</v>
          </cell>
        </row>
        <row r="11334">
          <cell r="B11334">
            <v>44753</v>
          </cell>
          <cell r="D11334" t="str">
            <v>JUAN JOSE PADILLA DIAZ</v>
          </cell>
          <cell r="E11334" t="str">
            <v>CC</v>
          </cell>
          <cell r="F11334">
            <v>19443802</v>
          </cell>
          <cell r="H11334" t="str">
            <v>COV-VG-23074</v>
          </cell>
          <cell r="I11334" t="str">
            <v>Desembalado (27/07/2022)</v>
          </cell>
        </row>
        <row r="11335">
          <cell r="B11335">
            <v>44753</v>
          </cell>
          <cell r="D11335" t="str">
            <v>KARINA CORDOBA RINCON</v>
          </cell>
          <cell r="E11335" t="str">
            <v>CC</v>
          </cell>
          <cell r="F11335">
            <v>1136887043</v>
          </cell>
          <cell r="H11335" t="str">
            <v>COV-VG-23075</v>
          </cell>
          <cell r="I11335" t="str">
            <v>Desembalado (27/07/2022)</v>
          </cell>
        </row>
        <row r="11336">
          <cell r="B11336">
            <v>44753</v>
          </cell>
          <cell r="D11336" t="str">
            <v>SERGIO HUGO AMAYA CORDOBA</v>
          </cell>
          <cell r="E11336" t="str">
            <v>CC</v>
          </cell>
          <cell r="F11336">
            <v>8227696</v>
          </cell>
          <cell r="H11336" t="str">
            <v>COV-VG-23076</v>
          </cell>
          <cell r="I11336" t="str">
            <v>Desembalado (27/07/2022)</v>
          </cell>
        </row>
        <row r="11337">
          <cell r="B11337">
            <v>44753</v>
          </cell>
          <cell r="D11337" t="str">
            <v>BEATRIZ CUBILLOS ZARATE</v>
          </cell>
          <cell r="E11337" t="str">
            <v>CC</v>
          </cell>
          <cell r="F11337">
            <v>20147288</v>
          </cell>
          <cell r="H11337" t="str">
            <v>COV-VG-23077</v>
          </cell>
          <cell r="I11337" t="str">
            <v>Desembalado (27/07/2022)</v>
          </cell>
        </row>
        <row r="11338">
          <cell r="B11338">
            <v>44753</v>
          </cell>
          <cell r="D11338" t="str">
            <v>MAURICIO HERNANDEZ MOLINA</v>
          </cell>
          <cell r="E11338" t="str">
            <v>CC</v>
          </cell>
          <cell r="F11338">
            <v>79286306</v>
          </cell>
          <cell r="H11338" t="str">
            <v>COV-VG-23078</v>
          </cell>
          <cell r="I11338" t="str">
            <v>Desembalado (27/07/2022)</v>
          </cell>
        </row>
        <row r="11339">
          <cell r="B11339">
            <v>44753</v>
          </cell>
          <cell r="D11339" t="str">
            <v>LEONOR CECILIA HERNANDEZ URUETA</v>
          </cell>
          <cell r="E11339" t="str">
            <v>CC</v>
          </cell>
          <cell r="F11339">
            <v>41596322</v>
          </cell>
          <cell r="H11339" t="str">
            <v>COV-VG-23079</v>
          </cell>
          <cell r="I11339" t="str">
            <v>Desembalado (27/07/2022)</v>
          </cell>
        </row>
        <row r="11340">
          <cell r="B11340">
            <v>44753</v>
          </cell>
          <cell r="D11340" t="str">
            <v>MARIA ANGELICA DE LA PEÑA RICO</v>
          </cell>
          <cell r="E11340" t="str">
            <v>CC</v>
          </cell>
          <cell r="F11340">
            <v>52047540</v>
          </cell>
          <cell r="H11340" t="str">
            <v>COV-VG-23080</v>
          </cell>
          <cell r="I11340" t="str">
            <v>Desembalado (27/07/2022)</v>
          </cell>
        </row>
        <row r="11341">
          <cell r="B11341">
            <v>44753</v>
          </cell>
          <cell r="D11341" t="str">
            <v>VICTOR ALFONSO GALINDO ROBAYO</v>
          </cell>
          <cell r="E11341" t="str">
            <v>CC</v>
          </cell>
          <cell r="F11341">
            <v>80912936</v>
          </cell>
          <cell r="H11341" t="str">
            <v>COV-VG-23081</v>
          </cell>
          <cell r="I11341" t="str">
            <v>Desembalado (27/07/2022)</v>
          </cell>
        </row>
        <row r="11342">
          <cell r="B11342">
            <v>44753</v>
          </cell>
          <cell r="D11342" t="str">
            <v>EMILY SOFIA HERNANDEZ VANEGAS</v>
          </cell>
          <cell r="E11342" t="str">
            <v>RC</v>
          </cell>
          <cell r="F11342">
            <v>1013155484</v>
          </cell>
          <cell r="H11342" t="str">
            <v>COV-VG-23082</v>
          </cell>
          <cell r="I11342" t="str">
            <v>Desembalado (27/07/2022)</v>
          </cell>
        </row>
        <row r="11343">
          <cell r="B11343">
            <v>44753</v>
          </cell>
          <cell r="D11343" t="str">
            <v>BLANCA MARINA RAMIREZ DE URIBE</v>
          </cell>
          <cell r="E11343" t="str">
            <v>CC</v>
          </cell>
          <cell r="F11343">
            <v>20065343</v>
          </cell>
          <cell r="H11343" t="str">
            <v>COV-VG-23083</v>
          </cell>
          <cell r="I11343" t="str">
            <v>Desembalado (27/07/2022)</v>
          </cell>
        </row>
        <row r="11344">
          <cell r="B11344">
            <v>44753</v>
          </cell>
          <cell r="D11344" t="str">
            <v>DORA MARIA HERRERA DE MARTINEZ</v>
          </cell>
          <cell r="E11344" t="str">
            <v>CC</v>
          </cell>
          <cell r="F11344">
            <v>21007478</v>
          </cell>
          <cell r="H11344" t="str">
            <v>COV-VG-23084</v>
          </cell>
          <cell r="I11344" t="str">
            <v>Desembalado (27/07/2022)</v>
          </cell>
        </row>
        <row r="11345">
          <cell r="B11345">
            <v>44753</v>
          </cell>
          <cell r="D11345" t="str">
            <v>BEATRIZ LORENA CORREA TORO</v>
          </cell>
          <cell r="E11345" t="str">
            <v>CC</v>
          </cell>
          <cell r="F11345">
            <v>41920061</v>
          </cell>
          <cell r="H11345" t="str">
            <v>COV-VG-23085</v>
          </cell>
          <cell r="I11345" t="str">
            <v>Desembalado (27/07/2022)</v>
          </cell>
        </row>
        <row r="11346">
          <cell r="B11346">
            <v>44753</v>
          </cell>
          <cell r="D11346" t="str">
            <v>JUAN FRANCISCO GUTIERREZ AMIN</v>
          </cell>
          <cell r="E11346" t="str">
            <v>CC</v>
          </cell>
          <cell r="F11346">
            <v>1019137745</v>
          </cell>
          <cell r="H11346" t="str">
            <v>COV-VG-23086</v>
          </cell>
          <cell r="I11346" t="str">
            <v>Desembalado (27/07/2022)</v>
          </cell>
        </row>
        <row r="11347">
          <cell r="B11347">
            <v>44753</v>
          </cell>
          <cell r="D11347" t="str">
            <v>MELBA NUBIA GALINDO BETANCOURT</v>
          </cell>
          <cell r="E11347" t="str">
            <v>CC</v>
          </cell>
          <cell r="F11347">
            <v>40365654</v>
          </cell>
          <cell r="H11347" t="str">
            <v>COV-VG-23087</v>
          </cell>
          <cell r="I11347" t="str">
            <v>Desembalado (27/07/2022)</v>
          </cell>
        </row>
        <row r="11348">
          <cell r="B11348">
            <v>44753</v>
          </cell>
          <cell r="D11348" t="str">
            <v>LAURA JIMENEZ RICO</v>
          </cell>
          <cell r="E11348" t="str">
            <v>CC</v>
          </cell>
          <cell r="F11348">
            <v>1127575241</v>
          </cell>
          <cell r="H11348" t="str">
            <v>COV-VG-23088</v>
          </cell>
          <cell r="I11348" t="str">
            <v>Desembalado (27/07/2022)</v>
          </cell>
        </row>
        <row r="11349">
          <cell r="B11349">
            <v>44753</v>
          </cell>
          <cell r="D11349" t="str">
            <v>LAURA ROMELIA MOJICA DE PUERTO</v>
          </cell>
          <cell r="E11349" t="str">
            <v>CC</v>
          </cell>
          <cell r="F11349">
            <v>24147610</v>
          </cell>
          <cell r="H11349" t="str">
            <v>COV-VG-23089</v>
          </cell>
          <cell r="I11349" t="str">
            <v>Desembalado (27/07/2022)</v>
          </cell>
        </row>
        <row r="11350">
          <cell r="B11350">
            <v>44753</v>
          </cell>
          <cell r="D11350" t="str">
            <v>VICTOR JULIO PRIETO ROJAS</v>
          </cell>
          <cell r="E11350" t="str">
            <v>CC</v>
          </cell>
          <cell r="F11350">
            <v>61310</v>
          </cell>
          <cell r="H11350" t="str">
            <v>COV-VG-23090</v>
          </cell>
          <cell r="I11350" t="str">
            <v>Desembalado (27/07/2022)</v>
          </cell>
        </row>
        <row r="11351">
          <cell r="B11351">
            <v>44753</v>
          </cell>
          <cell r="D11351" t="str">
            <v>CARLOS ALBERTO MOYA FRANCO</v>
          </cell>
          <cell r="E11351" t="str">
            <v>CC</v>
          </cell>
          <cell r="F11351">
            <v>19339943</v>
          </cell>
          <cell r="H11351" t="str">
            <v>COV-VG-23091</v>
          </cell>
          <cell r="I11351" t="str">
            <v>Desembalado (27/07/2022)</v>
          </cell>
        </row>
        <row r="11352">
          <cell r="B11352">
            <v>44753</v>
          </cell>
          <cell r="D11352" t="str">
            <v>JULIO CESAR LOPEZ GIRALDO</v>
          </cell>
          <cell r="E11352" t="str">
            <v>CC</v>
          </cell>
          <cell r="F11352">
            <v>10279835</v>
          </cell>
          <cell r="H11352" t="str">
            <v>COV-VG-23092</v>
          </cell>
          <cell r="I11352" t="str">
            <v>Desembalado (27/07/2022)</v>
          </cell>
        </row>
        <row r="11353">
          <cell r="B11353">
            <v>44753</v>
          </cell>
          <cell r="D11353" t="str">
            <v>LINA MARCELA GARCIA BAEZ</v>
          </cell>
          <cell r="E11353" t="str">
            <v>CC</v>
          </cell>
          <cell r="F11353">
            <v>37511563</v>
          </cell>
          <cell r="H11353" t="str">
            <v>COV-VG-23093</v>
          </cell>
          <cell r="I11353" t="str">
            <v>Desembalado (27/07/2022)</v>
          </cell>
        </row>
        <row r="11354">
          <cell r="B11354">
            <v>44753</v>
          </cell>
          <cell r="D11354" t="str">
            <v>ELENA KARINA PIMIENTA DIAZ</v>
          </cell>
          <cell r="E11354" t="str">
            <v>CC</v>
          </cell>
          <cell r="F11354">
            <v>64721577</v>
          </cell>
          <cell r="H11354" t="str">
            <v>COV-VG-23094</v>
          </cell>
          <cell r="I11354" t="str">
            <v>Desembalado (27/07/2022)</v>
          </cell>
        </row>
        <row r="11355">
          <cell r="B11355">
            <v>44753</v>
          </cell>
          <cell r="D11355" t="str">
            <v>MISAEL HERNANDEZ RODRIGUEZ</v>
          </cell>
          <cell r="E11355" t="str">
            <v>CC</v>
          </cell>
          <cell r="F11355">
            <v>17008335</v>
          </cell>
          <cell r="H11355" t="str">
            <v>COV-VG-23095</v>
          </cell>
          <cell r="I11355" t="str">
            <v>Desembalado (27/07/2022)</v>
          </cell>
        </row>
        <row r="11356">
          <cell r="B11356">
            <v>44753</v>
          </cell>
          <cell r="D11356" t="str">
            <v>FERNANDO GUERRA SALCEDO</v>
          </cell>
          <cell r="E11356" t="str">
            <v>CC</v>
          </cell>
          <cell r="F11356">
            <v>19118333</v>
          </cell>
          <cell r="H11356" t="str">
            <v>COV-VG-23096</v>
          </cell>
          <cell r="I11356" t="str">
            <v>Desembalado (27/07/2022)</v>
          </cell>
        </row>
        <row r="11357">
          <cell r="B11357">
            <v>44753</v>
          </cell>
          <cell r="D11357" t="str">
            <v>MARIA DEL ROSARIO ROSERO DE CALDERON</v>
          </cell>
          <cell r="E11357" t="str">
            <v>CC</v>
          </cell>
          <cell r="F11357">
            <v>41328297</v>
          </cell>
          <cell r="H11357" t="str">
            <v>COV-VG-23097</v>
          </cell>
          <cell r="I11357" t="str">
            <v>Desembalado (27/07/2022)</v>
          </cell>
        </row>
        <row r="11358">
          <cell r="B11358">
            <v>44753</v>
          </cell>
          <cell r="D11358" t="str">
            <v>OFFIR MARINA LEON QUINTERO</v>
          </cell>
          <cell r="E11358" t="str">
            <v>CC</v>
          </cell>
          <cell r="F11358">
            <v>51957499</v>
          </cell>
          <cell r="H11358" t="str">
            <v>COV-VG-23098</v>
          </cell>
          <cell r="I11358" t="str">
            <v>Desembalado (27/07/2022)</v>
          </cell>
        </row>
        <row r="11359">
          <cell r="B11359">
            <v>44753</v>
          </cell>
          <cell r="D11359" t="str">
            <v>LUIS FERNANDO ZAPATA CANCELADO</v>
          </cell>
          <cell r="E11359" t="str">
            <v>CC</v>
          </cell>
          <cell r="F11359">
            <v>79240242</v>
          </cell>
          <cell r="H11359" t="str">
            <v>COV-VG-23099</v>
          </cell>
          <cell r="I11359" t="str">
            <v>Desembalado (27/07/2022)</v>
          </cell>
        </row>
        <row r="11360">
          <cell r="B11360">
            <v>44753</v>
          </cell>
          <cell r="D11360" t="str">
            <v>SUSANA BEAUME CAYON</v>
          </cell>
          <cell r="E11360" t="str">
            <v>TI</v>
          </cell>
          <cell r="F11360">
            <v>1013008101</v>
          </cell>
          <cell r="H11360" t="str">
            <v>COV-VG-23100</v>
          </cell>
          <cell r="I11360" t="str">
            <v>Desembalado (27/07/2022)</v>
          </cell>
        </row>
        <row r="11361">
          <cell r="B11361">
            <v>44753</v>
          </cell>
          <cell r="D11361" t="str">
            <v>RUTH JENNYS MARTIN ORTIZ</v>
          </cell>
          <cell r="E11361" t="str">
            <v>CC</v>
          </cell>
          <cell r="F11361">
            <v>51978463</v>
          </cell>
          <cell r="H11361" t="str">
            <v>COV-VG-23101</v>
          </cell>
          <cell r="I11361" t="str">
            <v>Desembalado (27/07/2022)</v>
          </cell>
        </row>
        <row r="11362">
          <cell r="B11362">
            <v>44753</v>
          </cell>
          <cell r="D11362" t="str">
            <v>JULIETTA RESTREPO ANGEL</v>
          </cell>
          <cell r="E11362" t="str">
            <v>CC</v>
          </cell>
          <cell r="F11362">
            <v>20332369</v>
          </cell>
          <cell r="H11362" t="str">
            <v>COV-VG-23102</v>
          </cell>
          <cell r="I11362" t="str">
            <v>Desembalado (27/07/2022)</v>
          </cell>
        </row>
        <row r="11363">
          <cell r="B11363">
            <v>44753</v>
          </cell>
          <cell r="D11363" t="str">
            <v>ALICIA DEL TRANSITO ALVAREZ DE JIMENEZ</v>
          </cell>
          <cell r="E11363" t="str">
            <v>CC</v>
          </cell>
          <cell r="F11363">
            <v>41427040</v>
          </cell>
          <cell r="H11363" t="str">
            <v>COV-VG-23103</v>
          </cell>
          <cell r="I11363" t="str">
            <v>Desembalado (27/07/2022)</v>
          </cell>
        </row>
        <row r="11364">
          <cell r="B11364">
            <v>44753</v>
          </cell>
          <cell r="D11364" t="str">
            <v>SD</v>
          </cell>
          <cell r="E11364" t="str">
            <v>PE</v>
          </cell>
          <cell r="F11364">
            <v>25923008</v>
          </cell>
          <cell r="H11364" t="str">
            <v>COV-VG-23104</v>
          </cell>
          <cell r="I11364" t="str">
            <v>Desembalado (27/07/2022)</v>
          </cell>
        </row>
        <row r="11365">
          <cell r="B11365">
            <v>44753</v>
          </cell>
          <cell r="D11365" t="str">
            <v>ALIX HERNANDEZ DE GUZMAN</v>
          </cell>
          <cell r="E11365" t="str">
            <v>CC</v>
          </cell>
          <cell r="F11365">
            <v>20089442</v>
          </cell>
          <cell r="H11365" t="str">
            <v>COV-VG-23105</v>
          </cell>
          <cell r="I11365" t="str">
            <v>Desembalado (27/07/2022)</v>
          </cell>
        </row>
        <row r="11366">
          <cell r="B11366">
            <v>44753</v>
          </cell>
          <cell r="D11366" t="str">
            <v>DAYANA PAOLA MATIZ GUERRERO</v>
          </cell>
          <cell r="E11366" t="str">
            <v>CC</v>
          </cell>
          <cell r="F11366">
            <v>1014246186</v>
          </cell>
          <cell r="H11366" t="str">
            <v>COV-VG-23106</v>
          </cell>
          <cell r="I11366" t="str">
            <v>Desembalado (27/07/2022)</v>
          </cell>
        </row>
        <row r="11367">
          <cell r="B11367">
            <v>44753</v>
          </cell>
          <cell r="D11367" t="str">
            <v>ANA DEURA GONZALEZ FRANCO</v>
          </cell>
          <cell r="E11367" t="str">
            <v>CC</v>
          </cell>
          <cell r="F11367">
            <v>28308276</v>
          </cell>
          <cell r="H11367" t="str">
            <v>COV-VG-23107</v>
          </cell>
          <cell r="I11367" t="str">
            <v>Desembalado (27/07/2022)</v>
          </cell>
        </row>
        <row r="11368">
          <cell r="B11368">
            <v>44753</v>
          </cell>
          <cell r="D11368" t="str">
            <v>BEATRIZ LUNA SANDOVAL</v>
          </cell>
          <cell r="E11368" t="str">
            <v>CC</v>
          </cell>
          <cell r="F11368">
            <v>22349947</v>
          </cell>
          <cell r="H11368" t="str">
            <v>COV-VG-23108</v>
          </cell>
          <cell r="I11368" t="str">
            <v>Desembalado (27/07/2022)</v>
          </cell>
        </row>
        <row r="11369">
          <cell r="B11369">
            <v>44753</v>
          </cell>
          <cell r="D11369" t="str">
            <v>ANGELA MARIA NAVAS CAMACHO</v>
          </cell>
          <cell r="E11369" t="str">
            <v>CC</v>
          </cell>
          <cell r="F11369">
            <v>39776399</v>
          </cell>
          <cell r="H11369" t="str">
            <v>COV-VG-23109</v>
          </cell>
          <cell r="I11369" t="str">
            <v>Desembalado (27/07/2022)</v>
          </cell>
        </row>
        <row r="11370">
          <cell r="B11370">
            <v>44753</v>
          </cell>
          <cell r="D11370" t="str">
            <v>MARIANA LUCIA CORTES CASTRO</v>
          </cell>
          <cell r="E11370" t="str">
            <v>CC</v>
          </cell>
          <cell r="F11370">
            <v>1000506112</v>
          </cell>
          <cell r="H11370" t="str">
            <v>COV-VG-23110</v>
          </cell>
          <cell r="I11370" t="str">
            <v>Desembalado (27/07/2022)</v>
          </cell>
        </row>
        <row r="11371">
          <cell r="B11371">
            <v>44753</v>
          </cell>
          <cell r="D11371" t="str">
            <v>MARIA MERCEDES GARCIA DE SANCHEZ</v>
          </cell>
          <cell r="E11371" t="str">
            <v>CC</v>
          </cell>
          <cell r="F11371">
            <v>41653671</v>
          </cell>
          <cell r="H11371" t="str">
            <v>COV-VG-23111</v>
          </cell>
          <cell r="I11371" t="str">
            <v>Desembalado (27/07/2022)</v>
          </cell>
        </row>
        <row r="11372">
          <cell r="B11372">
            <v>44753</v>
          </cell>
          <cell r="D11372" t="str">
            <v>LUIS EDUARDO CORTES MURCIA</v>
          </cell>
          <cell r="E11372" t="str">
            <v>CC</v>
          </cell>
          <cell r="F11372">
            <v>19295949</v>
          </cell>
          <cell r="H11372" t="str">
            <v>COV-VG-23112</v>
          </cell>
          <cell r="I11372" t="str">
            <v>Desembalado (27/07/2022)</v>
          </cell>
        </row>
        <row r="11373">
          <cell r="B11373">
            <v>44753</v>
          </cell>
          <cell r="D11373" t="str">
            <v>ASTRID CAROLINA SANCHEZ CALDERON</v>
          </cell>
          <cell r="E11373" t="str">
            <v>CC</v>
          </cell>
          <cell r="F11373">
            <v>36309832</v>
          </cell>
          <cell r="H11373" t="str">
            <v>COV-VG-23113</v>
          </cell>
          <cell r="I11373" t="str">
            <v>Desembalado (29/07/2022)</v>
          </cell>
        </row>
        <row r="11374">
          <cell r="B11374">
            <v>44753</v>
          </cell>
          <cell r="D11374" t="str">
            <v>OMAR ALEJANDRO VALBUENA TORRES</v>
          </cell>
          <cell r="E11374" t="str">
            <v>CC</v>
          </cell>
          <cell r="F11374">
            <v>80545568</v>
          </cell>
          <cell r="H11374" t="str">
            <v>COV-VG-23114</v>
          </cell>
          <cell r="I11374" t="str">
            <v>Desembalado (29/07/2022)</v>
          </cell>
        </row>
        <row r="11375">
          <cell r="B11375">
            <v>44753</v>
          </cell>
          <cell r="D11375" t="str">
            <v>RAYSSA MARIA LAMBIS ARAOS</v>
          </cell>
          <cell r="E11375" t="str">
            <v>CC</v>
          </cell>
          <cell r="F11375">
            <v>1143374179</v>
          </cell>
          <cell r="H11375" t="str">
            <v>COV-VG-23115</v>
          </cell>
          <cell r="I11375" t="str">
            <v>Desembalado (29/07/2022)</v>
          </cell>
        </row>
        <row r="11376">
          <cell r="B11376">
            <v>44753</v>
          </cell>
          <cell r="D11376" t="str">
            <v>LUIS FERNANDO CORTES FALLA</v>
          </cell>
          <cell r="E11376" t="str">
            <v>CC</v>
          </cell>
          <cell r="F11376">
            <v>79237608</v>
          </cell>
          <cell r="H11376" t="str">
            <v>COV-VG-23116</v>
          </cell>
          <cell r="I11376" t="str">
            <v>Desembalado (29/07/2022)</v>
          </cell>
        </row>
        <row r="11377">
          <cell r="B11377">
            <v>44753</v>
          </cell>
          <cell r="D11377" t="str">
            <v>SALVADOR RUZ ROJAS</v>
          </cell>
          <cell r="E11377" t="str">
            <v>CC</v>
          </cell>
          <cell r="F11377">
            <v>3875910</v>
          </cell>
          <cell r="H11377" t="str">
            <v>COV-VG-23117</v>
          </cell>
          <cell r="I11377" t="str">
            <v>Desembalado (29/07/2022)</v>
          </cell>
        </row>
        <row r="11378">
          <cell r="B11378">
            <v>44753</v>
          </cell>
          <cell r="D11378" t="str">
            <v>NOHORA CRISTINA SANCHEZ SERRANO</v>
          </cell>
          <cell r="E11378" t="str">
            <v>CC</v>
          </cell>
          <cell r="F11378">
            <v>52411225</v>
          </cell>
          <cell r="H11378" t="str">
            <v>COV-VG-23118</v>
          </cell>
          <cell r="I11378" t="str">
            <v>Desembalado (29/07/2022)</v>
          </cell>
        </row>
        <row r="11379">
          <cell r="B11379">
            <v>44753</v>
          </cell>
          <cell r="D11379" t="str">
            <v>LINA MARIA HERNANDEZ LUNA</v>
          </cell>
          <cell r="E11379" t="str">
            <v>CC</v>
          </cell>
          <cell r="F11379">
            <v>52399910</v>
          </cell>
          <cell r="H11379" t="str">
            <v>COV-VG-23119</v>
          </cell>
          <cell r="I11379" t="str">
            <v>Desembalado (29/07/2022)</v>
          </cell>
        </row>
        <row r="11380">
          <cell r="B11380">
            <v>44753</v>
          </cell>
          <cell r="D11380" t="str">
            <v>ANDRES GIRALDO VILLA</v>
          </cell>
          <cell r="E11380" t="str">
            <v>CC</v>
          </cell>
          <cell r="F11380">
            <v>79426995</v>
          </cell>
          <cell r="H11380" t="str">
            <v>COV-VG-23120</v>
          </cell>
          <cell r="I11380" t="str">
            <v>Desembalado (29/07/2022)</v>
          </cell>
        </row>
        <row r="11381">
          <cell r="B11381">
            <v>44753</v>
          </cell>
          <cell r="D11381" t="str">
            <v>JUAN MARTIN DIAZ DE LA TORRE</v>
          </cell>
          <cell r="E11381" t="str">
            <v>TI</v>
          </cell>
          <cell r="F11381">
            <v>1014669756</v>
          </cell>
          <cell r="H11381" t="str">
            <v>COV-VG-23121</v>
          </cell>
          <cell r="I11381" t="str">
            <v>Desembalado (29/07/2022)</v>
          </cell>
        </row>
        <row r="11382">
          <cell r="B11382">
            <v>44753</v>
          </cell>
          <cell r="D11382" t="str">
            <v>JORGE ARMANDO DUEÑAS SARMIENTO</v>
          </cell>
          <cell r="E11382" t="str">
            <v>CC</v>
          </cell>
          <cell r="F11382">
            <v>17197404</v>
          </cell>
          <cell r="H11382" t="str">
            <v>COV-VG-23122</v>
          </cell>
          <cell r="I11382" t="str">
            <v>Desembalado (29/07/2022)</v>
          </cell>
        </row>
        <row r="11383">
          <cell r="B11383">
            <v>44753</v>
          </cell>
          <cell r="D11383" t="str">
            <v>ALEXANDER NICOLAS ACEVEDO ARANDA</v>
          </cell>
          <cell r="E11383" t="str">
            <v>CC</v>
          </cell>
          <cell r="F11383">
            <v>80410899</v>
          </cell>
          <cell r="H11383" t="str">
            <v>COV-VG-23123</v>
          </cell>
          <cell r="I11383" t="str">
            <v>Desembalado (29/07/2022)</v>
          </cell>
        </row>
        <row r="11384">
          <cell r="B11384">
            <v>44753</v>
          </cell>
          <cell r="D11384" t="str">
            <v>ALEJANDRO MEJIA QUIROGA</v>
          </cell>
          <cell r="E11384" t="str">
            <v>CC</v>
          </cell>
          <cell r="F11384">
            <v>80418798</v>
          </cell>
          <cell r="H11384" t="str">
            <v>COV-VG-23124</v>
          </cell>
          <cell r="I11384" t="str">
            <v>Desembalado (29/07/2022)</v>
          </cell>
        </row>
        <row r="11385">
          <cell r="B11385">
            <v>44753</v>
          </cell>
          <cell r="D11385" t="str">
            <v>JULIAN ANDRES CAMARGO FONSECA</v>
          </cell>
          <cell r="E11385" t="str">
            <v>CC</v>
          </cell>
          <cell r="F11385">
            <v>1010125978</v>
          </cell>
          <cell r="H11385" t="str">
            <v>COV-VG-23125</v>
          </cell>
          <cell r="I11385" t="str">
            <v>Desembalado (29/07/2022)</v>
          </cell>
        </row>
        <row r="11386">
          <cell r="B11386">
            <v>44753</v>
          </cell>
          <cell r="D11386" t="str">
            <v>LINA MARIA MONCALEANO CUELLAR</v>
          </cell>
          <cell r="E11386" t="str">
            <v>CC</v>
          </cell>
          <cell r="F11386">
            <v>52997299</v>
          </cell>
          <cell r="H11386" t="str">
            <v>COV-VG-23126</v>
          </cell>
          <cell r="I11386" t="str">
            <v>Desembalado (29/07/2022)</v>
          </cell>
        </row>
        <row r="11387">
          <cell r="B11387">
            <v>44753</v>
          </cell>
          <cell r="D11387" t="str">
            <v>MARIA MARGARITA HOYOS DE GAMBOA</v>
          </cell>
          <cell r="E11387" t="str">
            <v>CC</v>
          </cell>
          <cell r="F11387">
            <v>41545898</v>
          </cell>
          <cell r="H11387" t="str">
            <v>COV-VG-23127</v>
          </cell>
          <cell r="I11387" t="str">
            <v>Desembalado (29/07/2022)</v>
          </cell>
        </row>
        <row r="11388">
          <cell r="B11388">
            <v>44753</v>
          </cell>
          <cell r="D11388" t="str">
            <v>CLARA LUCIA GONZALEZ DE CHAVES</v>
          </cell>
          <cell r="E11388" t="str">
            <v>CC</v>
          </cell>
          <cell r="F11388">
            <v>20119120</v>
          </cell>
          <cell r="H11388" t="str">
            <v>COV-VG-23128</v>
          </cell>
          <cell r="I11388" t="str">
            <v>Desembalado (29/07/2022)</v>
          </cell>
        </row>
        <row r="11389">
          <cell r="B11389">
            <v>44753</v>
          </cell>
          <cell r="D11389" t="str">
            <v>LUZ ADRIANA RAMIREZ RIVEROS</v>
          </cell>
          <cell r="E11389" t="str">
            <v>CC</v>
          </cell>
          <cell r="F11389">
            <v>51703489</v>
          </cell>
          <cell r="H11389" t="str">
            <v>COV-VG-23129</v>
          </cell>
          <cell r="I11389" t="str">
            <v>Desembalado (29/07/2022)</v>
          </cell>
        </row>
        <row r="11390">
          <cell r="B11390">
            <v>44753</v>
          </cell>
          <cell r="D11390" t="str">
            <v>JAIRO GALINDO MEDINA</v>
          </cell>
          <cell r="E11390" t="str">
            <v>CC</v>
          </cell>
          <cell r="F11390">
            <v>19208258</v>
          </cell>
          <cell r="H11390" t="str">
            <v>COV-VG-23130</v>
          </cell>
          <cell r="I11390" t="str">
            <v>Desembalado (29/07/2022)</v>
          </cell>
        </row>
        <row r="11391">
          <cell r="B11391">
            <v>44753</v>
          </cell>
          <cell r="D11391" t="str">
            <v>GUILLERMO BOTIA SANCHEZ</v>
          </cell>
          <cell r="E11391" t="str">
            <v>CC</v>
          </cell>
          <cell r="F11391">
            <v>79528917</v>
          </cell>
          <cell r="H11391" t="str">
            <v>COV-VG-23131</v>
          </cell>
          <cell r="I11391" t="str">
            <v>Desembalado (29/07/2022)</v>
          </cell>
        </row>
        <row r="11392">
          <cell r="B11392">
            <v>44753</v>
          </cell>
          <cell r="D11392" t="str">
            <v>LUZ MARINA TOVAR CHICACAUSA</v>
          </cell>
          <cell r="E11392" t="str">
            <v>CC</v>
          </cell>
          <cell r="F11392">
            <v>39535067</v>
          </cell>
          <cell r="H11392" t="str">
            <v>COV-VG-23132</v>
          </cell>
          <cell r="I11392" t="str">
            <v>Desembalado (29/07/2022)</v>
          </cell>
        </row>
        <row r="11393">
          <cell r="B11393">
            <v>44753</v>
          </cell>
          <cell r="D11393" t="str">
            <v>ELIZABETH CARREÑO HERNANDEZ</v>
          </cell>
          <cell r="E11393" t="str">
            <v>CC</v>
          </cell>
          <cell r="F11393">
            <v>51765526</v>
          </cell>
          <cell r="H11393" t="str">
            <v>COV-VG-23133</v>
          </cell>
          <cell r="I11393" t="str">
            <v>Desembalado (29/07/2022)</v>
          </cell>
        </row>
        <row r="11394">
          <cell r="B11394">
            <v>44753</v>
          </cell>
          <cell r="D11394" t="str">
            <v>MARTHA ELENA GARCIA CAPERA</v>
          </cell>
          <cell r="E11394" t="str">
            <v>CC</v>
          </cell>
          <cell r="F11394">
            <v>65754111</v>
          </cell>
          <cell r="H11394" t="str">
            <v>COV-VG-23134</v>
          </cell>
          <cell r="I11394" t="str">
            <v>Desembalado (29/07/2022)</v>
          </cell>
        </row>
        <row r="11395">
          <cell r="B11395">
            <v>44753</v>
          </cell>
          <cell r="D11395" t="str">
            <v>MARIA FANNY OROZCO DE MEDINA</v>
          </cell>
          <cell r="E11395" t="str">
            <v>CC</v>
          </cell>
          <cell r="F11395">
            <v>20292562</v>
          </cell>
          <cell r="H11395" t="str">
            <v>COV-VG-23135</v>
          </cell>
          <cell r="I11395" t="str">
            <v>Desembalado (29/07/2022)</v>
          </cell>
        </row>
        <row r="11396">
          <cell r="B11396">
            <v>44753</v>
          </cell>
          <cell r="D11396" t="str">
            <v>FEDERICO GARCIA GUTIERREZ</v>
          </cell>
          <cell r="E11396" t="str">
            <v>CC</v>
          </cell>
          <cell r="F11396">
            <v>1019134958</v>
          </cell>
          <cell r="H11396" t="str">
            <v>COV-VG-23136</v>
          </cell>
          <cell r="I11396" t="str">
            <v>Desembalado (29/07/2022)</v>
          </cell>
        </row>
        <row r="11397">
          <cell r="B11397">
            <v>44753</v>
          </cell>
          <cell r="D11397" t="str">
            <v>NEMESIO ENRIQUE PEREZ HERNANDEZ</v>
          </cell>
          <cell r="E11397" t="str">
            <v>CC</v>
          </cell>
          <cell r="F11397">
            <v>19494621</v>
          </cell>
          <cell r="H11397" t="str">
            <v>COV-VG-23137</v>
          </cell>
          <cell r="I11397" t="str">
            <v>Desembalado (29/07/2022)</v>
          </cell>
        </row>
        <row r="11398">
          <cell r="B11398">
            <v>44753</v>
          </cell>
          <cell r="D11398" t="str">
            <v>JANETH PATRICIA BUITRAGO BELTRAN</v>
          </cell>
          <cell r="E11398" t="str">
            <v>CC</v>
          </cell>
          <cell r="F11398">
            <v>52048785</v>
          </cell>
          <cell r="H11398" t="str">
            <v>COV-VG-23138</v>
          </cell>
          <cell r="I11398" t="str">
            <v>Desembalado (29/07/2022)</v>
          </cell>
        </row>
        <row r="11399">
          <cell r="B11399">
            <v>44753</v>
          </cell>
          <cell r="D11399" t="str">
            <v>DAYANA ALEJANDRA CASTRO VARGAS</v>
          </cell>
          <cell r="E11399" t="str">
            <v>CC</v>
          </cell>
          <cell r="F11399">
            <v>1007446721</v>
          </cell>
          <cell r="H11399" t="str">
            <v>COV-VG-23139</v>
          </cell>
          <cell r="I11399" t="str">
            <v>Desembalado (29/07/2022)</v>
          </cell>
        </row>
        <row r="11400">
          <cell r="B11400">
            <v>44753</v>
          </cell>
          <cell r="D11400" t="str">
            <v>JAIRO ANDRES MARTINEZ JIMENEZ</v>
          </cell>
          <cell r="E11400" t="str">
            <v>CC</v>
          </cell>
          <cell r="F11400">
            <v>79589768</v>
          </cell>
          <cell r="H11400" t="str">
            <v>COV-VG-23140</v>
          </cell>
          <cell r="I11400" t="str">
            <v>Desembalado (29/07/2022)</v>
          </cell>
        </row>
        <row r="11401">
          <cell r="B11401">
            <v>44753</v>
          </cell>
          <cell r="D11401" t="str">
            <v>JANG WOOK HONG</v>
          </cell>
          <cell r="E11401" t="str">
            <v>CE</v>
          </cell>
          <cell r="F11401">
            <v>750804</v>
          </cell>
          <cell r="H11401" t="str">
            <v>COV-VG-23141</v>
          </cell>
          <cell r="I11401" t="str">
            <v>Desembalado (29/07/2022)</v>
          </cell>
        </row>
        <row r="11402">
          <cell r="B11402">
            <v>44753</v>
          </cell>
          <cell r="D11402" t="str">
            <v>YADIRA CECILIA CRISTANCHO LOPEZ</v>
          </cell>
          <cell r="E11402" t="str">
            <v>CC</v>
          </cell>
          <cell r="F11402">
            <v>41618892</v>
          </cell>
          <cell r="H11402" t="str">
            <v>COV-VG-23142</v>
          </cell>
          <cell r="I11402" t="str">
            <v>Desembalado (29/07/2022)</v>
          </cell>
        </row>
        <row r="11403">
          <cell r="B11403">
            <v>44753</v>
          </cell>
          <cell r="D11403" t="str">
            <v>KATHERINE CASTRO PEREZ</v>
          </cell>
          <cell r="E11403" t="str">
            <v>CC</v>
          </cell>
          <cell r="F11403">
            <v>1110448534</v>
          </cell>
          <cell r="H11403" t="str">
            <v>COV-VG-23143</v>
          </cell>
          <cell r="I11403" t="str">
            <v>Desembalado (29/07/2022)</v>
          </cell>
        </row>
        <row r="11404">
          <cell r="B11404">
            <v>44753</v>
          </cell>
          <cell r="D11404" t="str">
            <v>LUZ ADRIANA MORENO HERNANDEZ</v>
          </cell>
          <cell r="E11404" t="str">
            <v>CC</v>
          </cell>
          <cell r="F11404">
            <v>51745224</v>
          </cell>
          <cell r="H11404" t="str">
            <v>COV-VG-23144</v>
          </cell>
          <cell r="I11404" t="str">
            <v>Desembalado (29/07/2022)</v>
          </cell>
        </row>
        <row r="11405">
          <cell r="B11405">
            <v>44753</v>
          </cell>
          <cell r="D11405" t="str">
            <v>JAIRO FELIPE PANQUEBA CHICA</v>
          </cell>
          <cell r="E11405" t="str">
            <v>CC</v>
          </cell>
          <cell r="F11405">
            <v>79780535</v>
          </cell>
          <cell r="H11405" t="str">
            <v>COV-VG-23145</v>
          </cell>
          <cell r="I11405" t="str">
            <v>Desembalado (29/07/2022)</v>
          </cell>
        </row>
        <row r="11406">
          <cell r="B11406">
            <v>44753</v>
          </cell>
          <cell r="D11406" t="str">
            <v>ALEJANDRO GARCIA RUEDA</v>
          </cell>
          <cell r="E11406" t="str">
            <v>TI</v>
          </cell>
          <cell r="F11406">
            <v>1034521238</v>
          </cell>
          <cell r="H11406" t="str">
            <v>COV-VG-23146</v>
          </cell>
          <cell r="I11406" t="str">
            <v>Desembalado (29/07/2022)</v>
          </cell>
        </row>
        <row r="11407">
          <cell r="B11407">
            <v>44753</v>
          </cell>
          <cell r="D11407" t="str">
            <v>MARIBEL TATIANA GUERRERO SALAZAR</v>
          </cell>
          <cell r="E11407" t="str">
            <v>CC</v>
          </cell>
          <cell r="F11407">
            <v>52199759</v>
          </cell>
          <cell r="H11407" t="str">
            <v>COV-VG-23147</v>
          </cell>
          <cell r="I11407" t="str">
            <v>Desembalado (29/07/2022)</v>
          </cell>
        </row>
        <row r="11408">
          <cell r="B11408">
            <v>44753</v>
          </cell>
          <cell r="D11408" t="str">
            <v>SANTIAGO MOLANO CIFUENTES</v>
          </cell>
          <cell r="E11408" t="str">
            <v>RC</v>
          </cell>
          <cell r="F11408">
            <v>1013282015</v>
          </cell>
          <cell r="H11408" t="str">
            <v>COV-VG-23148</v>
          </cell>
          <cell r="I11408" t="str">
            <v>Desembalado (29/07/2022)</v>
          </cell>
        </row>
        <row r="11409">
          <cell r="B11409">
            <v>44753</v>
          </cell>
          <cell r="D11409" t="str">
            <v>STEPHANY ANDREA TORRES LASPRILLA</v>
          </cell>
          <cell r="E11409" t="str">
            <v>CC</v>
          </cell>
          <cell r="F11409">
            <v>1010000157</v>
          </cell>
          <cell r="H11409" t="str">
            <v>COV-VG-23149</v>
          </cell>
          <cell r="I11409" t="str">
            <v>Desembalado (29/07/2022)</v>
          </cell>
        </row>
        <row r="11410">
          <cell r="B11410">
            <v>44753</v>
          </cell>
          <cell r="D11410" t="str">
            <v>JOSE DARIO VARGAS OROZCO</v>
          </cell>
          <cell r="E11410" t="str">
            <v>CC</v>
          </cell>
          <cell r="F11410">
            <v>12270847</v>
          </cell>
          <cell r="H11410" t="str">
            <v>COV-VG-23150</v>
          </cell>
          <cell r="I11410" t="str">
            <v>Desembalado (29/07/2022)</v>
          </cell>
        </row>
        <row r="11411">
          <cell r="B11411">
            <v>44753</v>
          </cell>
          <cell r="D11411" t="str">
            <v>MARIA DEL PILAR GAMA CUBILLOS</v>
          </cell>
          <cell r="E11411" t="str">
            <v>CC</v>
          </cell>
          <cell r="F11411">
            <v>20951636</v>
          </cell>
          <cell r="H11411" t="str">
            <v>COV-VG-23151</v>
          </cell>
          <cell r="I11411" t="str">
            <v>Desembalado (29/07/2022)</v>
          </cell>
        </row>
        <row r="11412">
          <cell r="B11412">
            <v>44753</v>
          </cell>
          <cell r="D11412" t="str">
            <v>JOSE JOAQUIN MORENO QUIÑONES</v>
          </cell>
          <cell r="E11412" t="str">
            <v>CC</v>
          </cell>
          <cell r="F11412">
            <v>19059782</v>
          </cell>
          <cell r="H11412" t="str">
            <v>COV-VG-23152</v>
          </cell>
          <cell r="I11412" t="str">
            <v>Desembalado (29/07/2022)</v>
          </cell>
        </row>
        <row r="11413">
          <cell r="B11413">
            <v>44753</v>
          </cell>
          <cell r="D11413" t="str">
            <v>ANA MARIA DE LA ESPRIELLA OTALORA</v>
          </cell>
          <cell r="E11413" t="str">
            <v>CC</v>
          </cell>
          <cell r="F11413">
            <v>51985703</v>
          </cell>
          <cell r="H11413" t="str">
            <v>COV-VG-23153</v>
          </cell>
          <cell r="I11413" t="str">
            <v>Desembalado (29/07/2022)</v>
          </cell>
        </row>
        <row r="11414">
          <cell r="B11414">
            <v>44753</v>
          </cell>
          <cell r="D11414" t="str">
            <v>JOSE RUPERTO CAMACHO LOPEZ</v>
          </cell>
          <cell r="E11414" t="str">
            <v>CC</v>
          </cell>
          <cell r="F11414">
            <v>468742</v>
          </cell>
          <cell r="H11414" t="str">
            <v>COV-VG-23154</v>
          </cell>
          <cell r="I11414" t="str">
            <v>Desembalado (29/07/2022)</v>
          </cell>
        </row>
        <row r="11415">
          <cell r="B11415">
            <v>44753</v>
          </cell>
          <cell r="D11415" t="str">
            <v>LUCY PARDO DE MARQUEZ</v>
          </cell>
          <cell r="E11415" t="str">
            <v>CC</v>
          </cell>
          <cell r="F11415">
            <v>20254936</v>
          </cell>
          <cell r="H11415" t="str">
            <v>COV-VG-23155</v>
          </cell>
          <cell r="I11415" t="str">
            <v>Desembalado (29/07/2022)</v>
          </cell>
        </row>
        <row r="11416">
          <cell r="B11416">
            <v>44753</v>
          </cell>
          <cell r="D11416" t="str">
            <v>NOHORA RAMIREZ</v>
          </cell>
          <cell r="E11416" t="str">
            <v>CC</v>
          </cell>
          <cell r="F11416">
            <v>41606175</v>
          </cell>
          <cell r="H11416" t="str">
            <v>COV-VG-23156</v>
          </cell>
          <cell r="I11416" t="str">
            <v>Desembalado (29/07/2022)</v>
          </cell>
        </row>
        <row r="11417">
          <cell r="B11417">
            <v>44753</v>
          </cell>
          <cell r="D11417" t="str">
            <v>CAMILO HERNANDO SANDOVAL SOTELO</v>
          </cell>
          <cell r="E11417" t="str">
            <v>CC</v>
          </cell>
          <cell r="F11417">
            <v>19230722</v>
          </cell>
          <cell r="H11417" t="str">
            <v>COV-VG-23157</v>
          </cell>
          <cell r="I11417" t="str">
            <v>Desembalado (29/07/2022)</v>
          </cell>
        </row>
        <row r="11418">
          <cell r="B11418">
            <v>44753</v>
          </cell>
          <cell r="D11418" t="str">
            <v>EDGAR ALEJANDRO TOBON DIAZ</v>
          </cell>
          <cell r="E11418" t="str">
            <v>CC</v>
          </cell>
          <cell r="F11418">
            <v>19194365</v>
          </cell>
          <cell r="H11418" t="str">
            <v>COV-VG-23158</v>
          </cell>
          <cell r="I11418" t="str">
            <v>Desembalado (29/07/2022)</v>
          </cell>
        </row>
        <row r="11419">
          <cell r="B11419">
            <v>44753</v>
          </cell>
          <cell r="D11419" t="str">
            <v>HERNANDO BELLO MEDINA</v>
          </cell>
          <cell r="E11419" t="str">
            <v>CC</v>
          </cell>
          <cell r="F11419">
            <v>19351966</v>
          </cell>
          <cell r="H11419" t="str">
            <v>COV-VG-23159</v>
          </cell>
          <cell r="I11419" t="str">
            <v>Desembalado (29/07/2022)</v>
          </cell>
        </row>
        <row r="11420">
          <cell r="B11420">
            <v>44753</v>
          </cell>
          <cell r="D11420" t="str">
            <v>DIANA CAROLINA RUIZ CASTILLO</v>
          </cell>
          <cell r="E11420" t="str">
            <v>CC</v>
          </cell>
          <cell r="F11420">
            <v>53106690</v>
          </cell>
          <cell r="H11420" t="str">
            <v>COV-VG-23160</v>
          </cell>
          <cell r="I11420" t="str">
            <v>Desembalado (29/07/2022)</v>
          </cell>
        </row>
        <row r="11421">
          <cell r="B11421">
            <v>44753</v>
          </cell>
          <cell r="D11421" t="str">
            <v>HENRY EDUARDO VARGAS ZULETA</v>
          </cell>
          <cell r="E11421" t="str">
            <v>CC</v>
          </cell>
          <cell r="F11421">
            <v>93394693</v>
          </cell>
          <cell r="H11421" t="str">
            <v>COV-VG-23161</v>
          </cell>
          <cell r="I11421" t="str">
            <v>Desembalado (29/07/2022)</v>
          </cell>
        </row>
        <row r="11422">
          <cell r="B11422">
            <v>44753</v>
          </cell>
          <cell r="D11422" t="str">
            <v>ALFONSO BARACALDO MATIZ</v>
          </cell>
          <cell r="E11422" t="str">
            <v>CC</v>
          </cell>
          <cell r="F11422">
            <v>19122928</v>
          </cell>
          <cell r="H11422" t="str">
            <v>COV-VG-23162</v>
          </cell>
          <cell r="I11422" t="str">
            <v>Desembalado (29/07/2022)</v>
          </cell>
        </row>
        <row r="11423">
          <cell r="B11423">
            <v>44757</v>
          </cell>
          <cell r="D11423" t="str">
            <v>LUIS GUILLERMO GUERRERO HERNANDEZ</v>
          </cell>
          <cell r="E11423" t="str">
            <v>CC</v>
          </cell>
          <cell r="F11423">
            <v>19267624</v>
          </cell>
          <cell r="H11423" t="str">
            <v>COV-VG-23163</v>
          </cell>
          <cell r="I11423" t="str">
            <v>Desembalado (15/07/2022)</v>
          </cell>
        </row>
        <row r="11424">
          <cell r="B11424">
            <v>44757</v>
          </cell>
          <cell r="D11424" t="str">
            <v>SANDRA PATRICIA ABADIA SANCHEZ</v>
          </cell>
          <cell r="E11424" t="str">
            <v>CC</v>
          </cell>
          <cell r="F11424">
            <v>39789097</v>
          </cell>
          <cell r="H11424" t="str">
            <v>COV-VG-23164</v>
          </cell>
          <cell r="I11424" t="str">
            <v>Desembalado (15/07/2022)</v>
          </cell>
        </row>
        <row r="11425">
          <cell r="B11425">
            <v>44757</v>
          </cell>
          <cell r="D11425" t="str">
            <v>GABRIELA ARISTIZABAL GARCIA</v>
          </cell>
          <cell r="E11425" t="str">
            <v>CC</v>
          </cell>
          <cell r="F11425">
            <v>1020844551</v>
          </cell>
          <cell r="H11425" t="str">
            <v>COV-VG-23165</v>
          </cell>
          <cell r="I11425" t="str">
            <v>Desembalado (15/07/2022)</v>
          </cell>
        </row>
        <row r="11426">
          <cell r="B11426">
            <v>44757</v>
          </cell>
          <cell r="D11426" t="str">
            <v xml:space="preserve">AUDRY LINEY VELA ROBAYO </v>
          </cell>
          <cell r="E11426" t="str">
            <v>RC</v>
          </cell>
          <cell r="F11426">
            <v>1074831690</v>
          </cell>
          <cell r="H11426" t="str">
            <v>COV-VG-23166</v>
          </cell>
          <cell r="I11426" t="str">
            <v>Desembalado (15/07/2022)</v>
          </cell>
        </row>
        <row r="11427">
          <cell r="B11427">
            <v>44757</v>
          </cell>
          <cell r="D11427" t="str">
            <v>MARIA OLGA DIAZ RUIZ</v>
          </cell>
          <cell r="E11427" t="str">
            <v>CC</v>
          </cell>
          <cell r="F11427">
            <v>41570890</v>
          </cell>
          <cell r="H11427" t="str">
            <v>COV-VG-23167</v>
          </cell>
          <cell r="I11427" t="str">
            <v>Desembalado (15/07/2022)</v>
          </cell>
        </row>
        <row r="11428">
          <cell r="B11428">
            <v>44757</v>
          </cell>
          <cell r="D11428" t="str">
            <v>OLGA MARIA MARIN DE LOPEZ</v>
          </cell>
          <cell r="E11428" t="str">
            <v>CC</v>
          </cell>
          <cell r="F11428">
            <v>29868712</v>
          </cell>
          <cell r="H11428" t="str">
            <v>COV-VG-23168</v>
          </cell>
          <cell r="I11428" t="str">
            <v>Desembalado (15/07/2022)</v>
          </cell>
        </row>
        <row r="11429">
          <cell r="B11429">
            <v>44757</v>
          </cell>
          <cell r="D11429" t="str">
            <v>GERMAN VILLA ACOSTA</v>
          </cell>
          <cell r="E11429" t="str">
            <v>CC</v>
          </cell>
          <cell r="F11429">
            <v>19247880</v>
          </cell>
          <cell r="H11429" t="str">
            <v>COV-VG-23169</v>
          </cell>
          <cell r="I11429" t="str">
            <v>Desembalado (15/07/2022)</v>
          </cell>
        </row>
        <row r="11430">
          <cell r="B11430">
            <v>44757</v>
          </cell>
          <cell r="D11430" t="str">
            <v>ANA JULIA DONOSO SANTANA</v>
          </cell>
          <cell r="E11430" t="str">
            <v>CC</v>
          </cell>
          <cell r="F11430">
            <v>35486332</v>
          </cell>
          <cell r="H11430" t="str">
            <v>COV-VG-23170</v>
          </cell>
          <cell r="I11430" t="str">
            <v>Desembalado (15/07/2022)</v>
          </cell>
        </row>
        <row r="11431">
          <cell r="B11431">
            <v>44757</v>
          </cell>
          <cell r="D11431" t="str">
            <v>CLAUDIA PATRICIA YEPEZ GONZALEZ</v>
          </cell>
          <cell r="E11431" t="str">
            <v>CC</v>
          </cell>
          <cell r="F11431">
            <v>1020831634</v>
          </cell>
          <cell r="H11431" t="str">
            <v>COV-VG-23171</v>
          </cell>
          <cell r="I11431" t="str">
            <v>Desembalado (15/07/2022)</v>
          </cell>
        </row>
        <row r="11432">
          <cell r="B11432">
            <v>44757</v>
          </cell>
          <cell r="D11432" t="str">
            <v>JACKELINE VARON MARTINEZ</v>
          </cell>
          <cell r="E11432" t="str">
            <v>CC</v>
          </cell>
          <cell r="F11432">
            <v>52357159</v>
          </cell>
          <cell r="H11432" t="str">
            <v>COV-VG-23172</v>
          </cell>
          <cell r="I11432" t="str">
            <v>Desembalado (15/07/2022)</v>
          </cell>
        </row>
        <row r="11433">
          <cell r="B11433">
            <v>44757</v>
          </cell>
          <cell r="D11433" t="str">
            <v>CAMILA MARIANA SANTAMARIA BALEN</v>
          </cell>
          <cell r="E11433" t="str">
            <v>CC</v>
          </cell>
          <cell r="F11433">
            <v>52708106</v>
          </cell>
          <cell r="H11433" t="str">
            <v>COV-VG-23173</v>
          </cell>
          <cell r="I11433" t="str">
            <v>Desembalado (15/07/2022)</v>
          </cell>
        </row>
        <row r="11434">
          <cell r="B11434">
            <v>44757</v>
          </cell>
          <cell r="D11434" t="str">
            <v>JUAN MANUEL PEÑA MOJOCOA</v>
          </cell>
          <cell r="E11434" t="str">
            <v>CC</v>
          </cell>
          <cell r="F11434">
            <v>79781911</v>
          </cell>
          <cell r="H11434" t="str">
            <v>COV-VG-23174</v>
          </cell>
          <cell r="I11434" t="str">
            <v>Desembalado (15/07/2022)</v>
          </cell>
        </row>
        <row r="11435">
          <cell r="B11435">
            <v>44757</v>
          </cell>
          <cell r="D11435" t="str">
            <v>LINA MARIA OLARTE BECERRA</v>
          </cell>
          <cell r="E11435" t="str">
            <v>CC</v>
          </cell>
          <cell r="F11435">
            <v>52455073</v>
          </cell>
          <cell r="H11435" t="str">
            <v>COV-VG-23175</v>
          </cell>
          <cell r="I11435" t="str">
            <v>Desembalado (15/07/2022)</v>
          </cell>
        </row>
        <row r="11436">
          <cell r="B11436">
            <v>44757</v>
          </cell>
          <cell r="D11436" t="str">
            <v>JOHN JAIRO HENAO ORTIZ</v>
          </cell>
          <cell r="E11436" t="str">
            <v>CC</v>
          </cell>
          <cell r="F11436">
            <v>79348477</v>
          </cell>
          <cell r="H11436" t="str">
            <v>COV-VG-23176</v>
          </cell>
          <cell r="I11436" t="str">
            <v>Desembalado (15/07/2022)</v>
          </cell>
        </row>
        <row r="11437">
          <cell r="B11437">
            <v>44757</v>
          </cell>
          <cell r="D11437" t="str">
            <v>JUAN CARLOS LOPEZ COTRINO</v>
          </cell>
          <cell r="E11437" t="str">
            <v>CC</v>
          </cell>
          <cell r="F11437">
            <v>79343372</v>
          </cell>
          <cell r="H11437" t="str">
            <v>COV-VG-23177</v>
          </cell>
          <cell r="I11437" t="str">
            <v>Desembalado (15/07/2022)</v>
          </cell>
        </row>
        <row r="11438">
          <cell r="B11438">
            <v>44757</v>
          </cell>
          <cell r="D11438" t="str">
            <v>LIAMERYS YOLIMA SEQUEDA MARTINEZ</v>
          </cell>
          <cell r="E11438" t="str">
            <v>CC</v>
          </cell>
          <cell r="F11438">
            <v>49766728</v>
          </cell>
          <cell r="H11438" t="str">
            <v>COV-VG-23178</v>
          </cell>
          <cell r="I11438" t="str">
            <v>Desembalado (15/07/2022)</v>
          </cell>
        </row>
        <row r="11439">
          <cell r="B11439">
            <v>44757</v>
          </cell>
          <cell r="D11439" t="str">
            <v>GLADYS SILVESTRE ORTIZ</v>
          </cell>
          <cell r="E11439" t="str">
            <v>CC</v>
          </cell>
          <cell r="F11439">
            <v>41423786</v>
          </cell>
          <cell r="H11439" t="str">
            <v>COV-VG-23179</v>
          </cell>
          <cell r="I11439" t="str">
            <v>Desembalado (15/07/2022)</v>
          </cell>
        </row>
        <row r="11440">
          <cell r="B11440">
            <v>44757</v>
          </cell>
          <cell r="D11440" t="str">
            <v>SHELSY CATALINA VIVAS GELVES</v>
          </cell>
          <cell r="E11440" t="str">
            <v>RC</v>
          </cell>
          <cell r="F11440">
            <v>1016753732</v>
          </cell>
          <cell r="H11440" t="str">
            <v>COV-VG-23180</v>
          </cell>
          <cell r="I11440" t="str">
            <v>Desembalado (15/07/2022)</v>
          </cell>
        </row>
        <row r="11441">
          <cell r="B11441">
            <v>44757</v>
          </cell>
          <cell r="D11441" t="str">
            <v>EVELING ALEJANDRA MARTIN MEJIA</v>
          </cell>
          <cell r="E11441" t="str">
            <v>RC</v>
          </cell>
          <cell r="F11441">
            <v>1023048222</v>
          </cell>
          <cell r="H11441" t="str">
            <v>COV-VG-23181</v>
          </cell>
          <cell r="I11441" t="str">
            <v>Desembalado (15/07/2022)</v>
          </cell>
        </row>
        <row r="11442">
          <cell r="B11442">
            <v>44757</v>
          </cell>
          <cell r="D11442" t="str">
            <v>CARLOS JULIO BELTRAN ARDILA</v>
          </cell>
          <cell r="E11442" t="str">
            <v>CC</v>
          </cell>
          <cell r="F11442">
            <v>112860</v>
          </cell>
          <cell r="H11442" t="str">
            <v>COV-VG-23182</v>
          </cell>
          <cell r="I11442" t="str">
            <v>Desembalado (15/07/2022)</v>
          </cell>
        </row>
        <row r="11443">
          <cell r="B11443">
            <v>44757</v>
          </cell>
          <cell r="D11443" t="str">
            <v>MARIA ISABEL AGUILERA IRIARTE</v>
          </cell>
          <cell r="E11443" t="str">
            <v>CC</v>
          </cell>
          <cell r="F11443">
            <v>41729344</v>
          </cell>
          <cell r="H11443" t="str">
            <v>COV-VG-23183</v>
          </cell>
          <cell r="I11443" t="str">
            <v>Desembalado (15/07/2022)</v>
          </cell>
        </row>
        <row r="11444">
          <cell r="B11444">
            <v>44757</v>
          </cell>
          <cell r="D11444" t="str">
            <v>LUIS JAIME RIVERA BALLEN</v>
          </cell>
          <cell r="E11444" t="str">
            <v>CC</v>
          </cell>
          <cell r="F11444">
            <v>17121550</v>
          </cell>
          <cell r="H11444" t="str">
            <v>COV-VG-23184</v>
          </cell>
          <cell r="I11444" t="str">
            <v>Desembalado (15/07/2022)</v>
          </cell>
        </row>
        <row r="11445">
          <cell r="B11445">
            <v>44757</v>
          </cell>
          <cell r="D11445" t="str">
            <v>RICARDO ROJAS NIÑO</v>
          </cell>
          <cell r="E11445" t="str">
            <v>CC</v>
          </cell>
          <cell r="F11445">
            <v>19454662</v>
          </cell>
          <cell r="H11445" t="str">
            <v>COV-VG-23185</v>
          </cell>
          <cell r="I11445" t="str">
            <v>Desembalado (15/07/2022)</v>
          </cell>
        </row>
        <row r="11446">
          <cell r="B11446">
            <v>44757</v>
          </cell>
          <cell r="D11446" t="str">
            <v>SERGIO HERNAN DEL CORAZON DE J MERINO JARAMILLO</v>
          </cell>
          <cell r="E11446" t="str">
            <v>CC</v>
          </cell>
          <cell r="F11446">
            <v>79141246</v>
          </cell>
          <cell r="H11446" t="str">
            <v>COV-VG-23186</v>
          </cell>
          <cell r="I11446" t="str">
            <v>Desembalado (15/07/2022)</v>
          </cell>
        </row>
        <row r="11447">
          <cell r="B11447">
            <v>44757</v>
          </cell>
          <cell r="D11447" t="str">
            <v>EDGAR ARTURO DUQUE GUTIERREZ</v>
          </cell>
          <cell r="E11447" t="str">
            <v>CC</v>
          </cell>
          <cell r="F11447">
            <v>72152472</v>
          </cell>
          <cell r="H11447" t="str">
            <v>COV-VG-23187</v>
          </cell>
          <cell r="I11447" t="str">
            <v>Desembalado (15/07/2022)</v>
          </cell>
        </row>
        <row r="11448">
          <cell r="B11448">
            <v>44757</v>
          </cell>
          <cell r="D11448" t="str">
            <v>CAMILO ERNESTO BOLAÑOS GUERRERO</v>
          </cell>
          <cell r="E11448" t="str">
            <v>CC</v>
          </cell>
          <cell r="F11448">
            <v>13071663</v>
          </cell>
          <cell r="H11448" t="str">
            <v>COV-VG-23188</v>
          </cell>
          <cell r="I11448" t="str">
            <v>Desembalado (15/07/2022)</v>
          </cell>
        </row>
        <row r="11449">
          <cell r="B11449">
            <v>44757</v>
          </cell>
          <cell r="D11449" t="str">
            <v>ALEJANDRO VILLARREAL CORREDOR</v>
          </cell>
          <cell r="E11449" t="str">
            <v>CC</v>
          </cell>
          <cell r="F11449">
            <v>1072714315</v>
          </cell>
          <cell r="H11449" t="str">
            <v>COV-VG-23189</v>
          </cell>
          <cell r="I11449" t="str">
            <v>Desembalado (15/07/2022)</v>
          </cell>
        </row>
        <row r="11450">
          <cell r="B11450">
            <v>44757</v>
          </cell>
          <cell r="D11450" t="str">
            <v>ANA MARIA CATALINA MERCEDES ANGEL GARCES</v>
          </cell>
          <cell r="E11450" t="str">
            <v>CC</v>
          </cell>
          <cell r="F11450">
            <v>52249248</v>
          </cell>
          <cell r="H11450" t="str">
            <v>COV-VG-23190</v>
          </cell>
          <cell r="I11450" t="str">
            <v>Desembalado (15/07/2022)</v>
          </cell>
        </row>
        <row r="11451">
          <cell r="B11451">
            <v>44757</v>
          </cell>
          <cell r="D11451" t="str">
            <v>SEBASTIAN GAEL MENDEZ NAVA</v>
          </cell>
          <cell r="E11451" t="str">
            <v>RC</v>
          </cell>
          <cell r="F11451">
            <v>1141379551</v>
          </cell>
          <cell r="H11451" t="str">
            <v>COV-VG-23191</v>
          </cell>
          <cell r="I11451" t="str">
            <v>Desembalado (15/07/2022)</v>
          </cell>
        </row>
        <row r="11452">
          <cell r="B11452">
            <v>44757</v>
          </cell>
          <cell r="D11452" t="str">
            <v>EDGAR FERNAN PEREZ MEDINA</v>
          </cell>
          <cell r="E11452" t="str">
            <v>CC</v>
          </cell>
          <cell r="F11452">
            <v>79430894</v>
          </cell>
          <cell r="H11452" t="str">
            <v>COV-VG-23192</v>
          </cell>
          <cell r="I11452" t="str">
            <v>Desembalado (15/07/2022)</v>
          </cell>
        </row>
        <row r="11453">
          <cell r="B11453">
            <v>44757</v>
          </cell>
          <cell r="D11453" t="str">
            <v>DORA ALBA ROZO DE ORDUÑA</v>
          </cell>
          <cell r="E11453" t="str">
            <v>CC</v>
          </cell>
          <cell r="F11453">
            <v>51561766</v>
          </cell>
          <cell r="H11453" t="str">
            <v>COV-VG-23193</v>
          </cell>
          <cell r="I11453" t="str">
            <v>Desembalado (15/07/2022)</v>
          </cell>
        </row>
        <row r="11454">
          <cell r="B11454">
            <v>44757</v>
          </cell>
          <cell r="D11454" t="str">
            <v>YENNY ALEXANDRA PULIDO RICO</v>
          </cell>
          <cell r="E11454" t="str">
            <v>CC</v>
          </cell>
          <cell r="F11454">
            <v>52159881</v>
          </cell>
          <cell r="H11454" t="str">
            <v>COV-VG-23194</v>
          </cell>
          <cell r="I11454" t="str">
            <v>Desembalado (15/07/2022)</v>
          </cell>
        </row>
        <row r="11455">
          <cell r="B11455">
            <v>44757</v>
          </cell>
          <cell r="D11455" t="str">
            <v>CLAUDIA EDILIA PEREZ NOVOA</v>
          </cell>
          <cell r="E11455" t="str">
            <v>CC</v>
          </cell>
          <cell r="F11455">
            <v>52132915</v>
          </cell>
          <cell r="H11455" t="str">
            <v>COV-VG-23195</v>
          </cell>
          <cell r="I11455" t="str">
            <v>Desembalado (15/07/2022)</v>
          </cell>
        </row>
        <row r="11456">
          <cell r="B11456">
            <v>44757</v>
          </cell>
          <cell r="D11456" t="str">
            <v>ANTONIA VASQUEZ BELTRAN</v>
          </cell>
          <cell r="E11456" t="str">
            <v>RC</v>
          </cell>
          <cell r="F11456">
            <v>1014895228</v>
          </cell>
          <cell r="H11456" t="str">
            <v>COV-VG-23196</v>
          </cell>
          <cell r="I11456" t="str">
            <v>Desembalado (15/07/2022)</v>
          </cell>
        </row>
        <row r="11457">
          <cell r="B11457">
            <v>44757</v>
          </cell>
          <cell r="D11457" t="str">
            <v>GLORIA ILUMINADA MARIA ORTEGA DE MANRIQUE</v>
          </cell>
          <cell r="E11457" t="str">
            <v>CC</v>
          </cell>
          <cell r="F11457">
            <v>26657929</v>
          </cell>
          <cell r="H11457" t="str">
            <v>COV-VG-23197</v>
          </cell>
          <cell r="I11457" t="str">
            <v>Desembalado (15/07/2022)</v>
          </cell>
        </row>
        <row r="11458">
          <cell r="B11458">
            <v>44757</v>
          </cell>
          <cell r="D11458" t="str">
            <v>GLORIA MARCELA ABADIA CUBILLOS</v>
          </cell>
          <cell r="E11458" t="str">
            <v>CC</v>
          </cell>
          <cell r="F11458">
            <v>51976278</v>
          </cell>
          <cell r="H11458" t="str">
            <v>COV-VG-23198</v>
          </cell>
          <cell r="I11458" t="str">
            <v>Desembalado (15/07/2022)</v>
          </cell>
        </row>
        <row r="11459">
          <cell r="B11459">
            <v>44757</v>
          </cell>
          <cell r="D11459" t="str">
            <v>FREDDY JOSE URRIETA FRANCO</v>
          </cell>
          <cell r="E11459" t="str">
            <v>PEP</v>
          </cell>
          <cell r="F11459">
            <v>7261286270511970</v>
          </cell>
          <cell r="H11459" t="str">
            <v>COV-VG-23199</v>
          </cell>
          <cell r="I11459" t="str">
            <v>Desembalado (15/07/2022)</v>
          </cell>
        </row>
        <row r="11460">
          <cell r="B11460">
            <v>44757</v>
          </cell>
          <cell r="D11460" t="str">
            <v>LUIS EDUARDO AGUILAR MARTINEZ</v>
          </cell>
          <cell r="E11460" t="str">
            <v>CC</v>
          </cell>
          <cell r="F11460">
            <v>19346132</v>
          </cell>
          <cell r="H11460" t="str">
            <v>COV-VG-23200</v>
          </cell>
          <cell r="I11460" t="str">
            <v>Desembalado (15/07/2022)</v>
          </cell>
        </row>
        <row r="11461">
          <cell r="B11461">
            <v>44757</v>
          </cell>
          <cell r="D11461" t="str">
            <v>DIANA BELTRAN CORTEZ</v>
          </cell>
          <cell r="E11461" t="str">
            <v>CC</v>
          </cell>
          <cell r="F11461">
            <v>20687500</v>
          </cell>
          <cell r="H11461" t="str">
            <v>COV-VG-23201</v>
          </cell>
          <cell r="I11461" t="str">
            <v>Desembalado (15/07/2022)</v>
          </cell>
        </row>
        <row r="11462">
          <cell r="B11462">
            <v>44757</v>
          </cell>
          <cell r="D11462" t="str">
            <v>JOSE ANTONIO MONTENEGRO</v>
          </cell>
          <cell r="E11462" t="str">
            <v>CC</v>
          </cell>
          <cell r="F11462">
            <v>3175302</v>
          </cell>
          <cell r="H11462" t="str">
            <v>COV-VG-23202</v>
          </cell>
          <cell r="I11462" t="str">
            <v>Desembalado (15/07/2022)</v>
          </cell>
        </row>
        <row r="11463">
          <cell r="B11463">
            <v>44757</v>
          </cell>
          <cell r="D11463" t="str">
            <v>ANGIE NATALY ANGIE NATALY</v>
          </cell>
          <cell r="E11463" t="str">
            <v>CC</v>
          </cell>
          <cell r="F11463">
            <v>1023016086</v>
          </cell>
          <cell r="H11463" t="str">
            <v>COV-VG-23203</v>
          </cell>
          <cell r="I11463" t="str">
            <v>Desembalado (15/07/2022)</v>
          </cell>
        </row>
        <row r="11464">
          <cell r="B11464">
            <v>44757</v>
          </cell>
          <cell r="D11464" t="str">
            <v>ISAURA RAMIREZ DE CARDONA</v>
          </cell>
          <cell r="E11464" t="str">
            <v>CC</v>
          </cell>
          <cell r="F11464">
            <v>25031536</v>
          </cell>
          <cell r="H11464" t="str">
            <v>COV-VG-23204</v>
          </cell>
          <cell r="I11464" t="str">
            <v>Desembalado (15/07/2022)</v>
          </cell>
        </row>
        <row r="11465">
          <cell r="B11465">
            <v>44757</v>
          </cell>
          <cell r="D11465" t="str">
            <v>CELSO LEONARDO HURTADO WILLS</v>
          </cell>
          <cell r="E11465" t="str">
            <v>CC</v>
          </cell>
          <cell r="F11465">
            <v>12121741</v>
          </cell>
          <cell r="H11465" t="str">
            <v>COV-VG-23205</v>
          </cell>
          <cell r="I11465" t="str">
            <v>Desembalado (15/07/2022)</v>
          </cell>
        </row>
        <row r="11466">
          <cell r="B11466">
            <v>44757</v>
          </cell>
          <cell r="D11466" t="str">
            <v>ALIRIO ANTONIO SOTELO CORREDOR</v>
          </cell>
          <cell r="E11466" t="str">
            <v>CC</v>
          </cell>
          <cell r="F11466">
            <v>17130940</v>
          </cell>
          <cell r="H11466" t="str">
            <v>COV-VG-23206</v>
          </cell>
          <cell r="I11466" t="str">
            <v>Desembalado (15/07/2022)</v>
          </cell>
        </row>
        <row r="11467">
          <cell r="B11467">
            <v>44757</v>
          </cell>
          <cell r="D11467" t="str">
            <v>GUIOMAR AZUCENA RODRIGUEZ LOPEZ DE MESA</v>
          </cell>
          <cell r="E11467" t="str">
            <v>CC</v>
          </cell>
          <cell r="F11467">
            <v>40380553</v>
          </cell>
          <cell r="H11467" t="str">
            <v>COV-VG-23207</v>
          </cell>
          <cell r="I11467" t="str">
            <v>Desembalado (15/07/2022)</v>
          </cell>
        </row>
        <row r="11468">
          <cell r="B11468">
            <v>44757</v>
          </cell>
          <cell r="D11468" t="str">
            <v>INGRID TATIANA SIERRA GIRALDO</v>
          </cell>
          <cell r="E11468" t="str">
            <v>CC</v>
          </cell>
          <cell r="F11468">
            <v>31714800</v>
          </cell>
          <cell r="H11468" t="str">
            <v>COV-VG-23208</v>
          </cell>
          <cell r="I11468" t="str">
            <v>Desembalado (15/07/2022)</v>
          </cell>
        </row>
        <row r="11469">
          <cell r="B11469">
            <v>44757</v>
          </cell>
          <cell r="D11469" t="str">
            <v>HECTOR JULIO MOJICA NIETO</v>
          </cell>
          <cell r="E11469" t="str">
            <v>CC</v>
          </cell>
          <cell r="F11469">
            <v>19300278</v>
          </cell>
          <cell r="H11469" t="str">
            <v>COV-VG-23209</v>
          </cell>
          <cell r="I11469" t="str">
            <v>Desembalado (15/07/2022)</v>
          </cell>
        </row>
        <row r="11470">
          <cell r="B11470">
            <v>44757</v>
          </cell>
          <cell r="D11470" t="str">
            <v>EDNA MARGARITA VARGAS DIAZ</v>
          </cell>
          <cell r="E11470" t="str">
            <v>CC</v>
          </cell>
          <cell r="F11470">
            <v>52381289</v>
          </cell>
          <cell r="H11470" t="str">
            <v>COV-VG-23210</v>
          </cell>
          <cell r="I11470" t="str">
            <v>Desembalado (15/07/2022)</v>
          </cell>
        </row>
        <row r="11471">
          <cell r="B11471">
            <v>44757</v>
          </cell>
          <cell r="D11471" t="str">
            <v>MISAEL FLORIAN GOMEZ</v>
          </cell>
          <cell r="E11471" t="str">
            <v>CC</v>
          </cell>
          <cell r="F11471">
            <v>19154997</v>
          </cell>
          <cell r="H11471" t="str">
            <v>COV-VG-23211</v>
          </cell>
          <cell r="I11471" t="str">
            <v>Desembalado (15/07/2022)</v>
          </cell>
        </row>
        <row r="11472">
          <cell r="B11472">
            <v>44757</v>
          </cell>
          <cell r="D11472" t="str">
            <v>JOSE MANUEL SANDOVAL PEDROZA</v>
          </cell>
          <cell r="E11472" t="str">
            <v>CC</v>
          </cell>
          <cell r="F11472">
            <v>80085171</v>
          </cell>
          <cell r="H11472" t="str">
            <v>COV-VG-23212</v>
          </cell>
          <cell r="I11472" t="str">
            <v>Desembalado (15/07/2022)</v>
          </cell>
        </row>
        <row r="11473">
          <cell r="B11473">
            <v>44757</v>
          </cell>
          <cell r="D11473" t="str">
            <v>MARIA CRISTINA BAUTISTA</v>
          </cell>
          <cell r="E11473" t="str">
            <v>CC</v>
          </cell>
          <cell r="F11473">
            <v>35320542</v>
          </cell>
          <cell r="H11473" t="str">
            <v>COV-VG-23213</v>
          </cell>
          <cell r="I11473" t="str">
            <v>Desembalado (15/07/2022)</v>
          </cell>
        </row>
        <row r="11474">
          <cell r="B11474">
            <v>44757</v>
          </cell>
          <cell r="D11474" t="str">
            <v>TANNYA ALEJANDRA PARRA MONTERO</v>
          </cell>
          <cell r="E11474" t="str">
            <v>CC</v>
          </cell>
          <cell r="F11474">
            <v>1014270696</v>
          </cell>
          <cell r="H11474" t="str">
            <v>COV-VG-23214</v>
          </cell>
          <cell r="I11474" t="str">
            <v>Desembalado (15/07/2022)</v>
          </cell>
        </row>
        <row r="11475">
          <cell r="B11475">
            <v>44757</v>
          </cell>
          <cell r="D11475" t="str">
            <v>SANTOS ENRIQUE ACHURY GARCIA</v>
          </cell>
          <cell r="E11475" t="str">
            <v>CC</v>
          </cell>
          <cell r="F11475">
            <v>2978510</v>
          </cell>
          <cell r="H11475" t="str">
            <v>COV-VG-23215</v>
          </cell>
          <cell r="I11475" t="str">
            <v>Desembalado (15/07/2022)</v>
          </cell>
        </row>
        <row r="11476">
          <cell r="B11476">
            <v>44757</v>
          </cell>
          <cell r="D11476" t="str">
            <v>LIZETH ANDREA GOMEZ NIÑO</v>
          </cell>
          <cell r="E11476" t="str">
            <v>CC</v>
          </cell>
          <cell r="F11476">
            <v>1007635185</v>
          </cell>
          <cell r="H11476" t="str">
            <v>COV-VG-23216</v>
          </cell>
          <cell r="I11476" t="str">
            <v>Desembalado (15/07/2022)</v>
          </cell>
        </row>
        <row r="11477">
          <cell r="B11477">
            <v>44757</v>
          </cell>
          <cell r="D11477" t="str">
            <v>GERMAN ASCARRUNZ RODRIGUEZ</v>
          </cell>
          <cell r="E11477" t="str">
            <v>CC</v>
          </cell>
          <cell r="F11477">
            <v>79311783</v>
          </cell>
          <cell r="H11477" t="str">
            <v>COV-VG-23217</v>
          </cell>
          <cell r="I11477" t="str">
            <v>Desembalado (15/07/2022)</v>
          </cell>
        </row>
        <row r="11478">
          <cell r="B11478">
            <v>44757</v>
          </cell>
          <cell r="D11478" t="str">
            <v>LYDA FERNANDA SANABRIA HERNANDEZ</v>
          </cell>
          <cell r="E11478" t="str">
            <v>CC</v>
          </cell>
          <cell r="F11478">
            <v>45758164</v>
          </cell>
          <cell r="H11478" t="str">
            <v>COV-VG-23218</v>
          </cell>
          <cell r="I11478" t="str">
            <v>Desembalado (15/07/2022)</v>
          </cell>
        </row>
        <row r="11479">
          <cell r="B11479">
            <v>44757</v>
          </cell>
          <cell r="D11479" t="str">
            <v>NESTOR RICARDO CASTELLANOS RODRIGUEZ</v>
          </cell>
          <cell r="E11479" t="str">
            <v>CC</v>
          </cell>
          <cell r="F11479">
            <v>19175864</v>
          </cell>
          <cell r="H11479" t="str">
            <v>COV-VG-23219</v>
          </cell>
          <cell r="I11479" t="str">
            <v>Desembalado (15/07/2022)</v>
          </cell>
        </row>
        <row r="11480">
          <cell r="B11480">
            <v>44757</v>
          </cell>
          <cell r="D11480" t="str">
            <v>JUANITA CASTRILLON ARANGO</v>
          </cell>
          <cell r="E11480" t="str">
            <v>CC</v>
          </cell>
          <cell r="F11480">
            <v>1019004233</v>
          </cell>
          <cell r="H11480" t="str">
            <v>COV-VG-23220</v>
          </cell>
          <cell r="I11480" t="str">
            <v>Desembalado (15/07/2022)</v>
          </cell>
        </row>
        <row r="11481">
          <cell r="B11481">
            <v>44757</v>
          </cell>
          <cell r="D11481" t="str">
            <v>JUAN CARLOS CUENCA ARMELLA</v>
          </cell>
          <cell r="E11481" t="str">
            <v>CC</v>
          </cell>
          <cell r="F11481">
            <v>73583379</v>
          </cell>
          <cell r="H11481" t="str">
            <v>COV-VG-23221</v>
          </cell>
          <cell r="I11481" t="str">
            <v>Desembalado (15/07/2022)</v>
          </cell>
        </row>
        <row r="11482">
          <cell r="B11482">
            <v>44757</v>
          </cell>
          <cell r="D11482" t="str">
            <v>LEONOR MONTOYA ALVAREZ</v>
          </cell>
          <cell r="E11482" t="str">
            <v>CC</v>
          </cell>
          <cell r="F11482">
            <v>41472374</v>
          </cell>
          <cell r="H11482" t="str">
            <v>COV-VG-23222</v>
          </cell>
          <cell r="I11482" t="str">
            <v>Desembalado (15/07/2022)</v>
          </cell>
        </row>
        <row r="11483">
          <cell r="B11483">
            <v>44757</v>
          </cell>
          <cell r="D11483" t="str">
            <v>ANGELICA MARIA BELLO GARAVITO</v>
          </cell>
          <cell r="E11483" t="str">
            <v>CC</v>
          </cell>
          <cell r="F11483">
            <v>52362562</v>
          </cell>
          <cell r="H11483" t="str">
            <v>COV-VG-23223</v>
          </cell>
          <cell r="I11483" t="str">
            <v>Desembalado (15/07/2022)</v>
          </cell>
        </row>
        <row r="11484">
          <cell r="B11484">
            <v>44757</v>
          </cell>
          <cell r="D11484" t="str">
            <v>EDINSON LOPEZ SANCHEZ</v>
          </cell>
          <cell r="E11484" t="str">
            <v>CC</v>
          </cell>
          <cell r="F11484">
            <v>96360578</v>
          </cell>
          <cell r="H11484" t="str">
            <v>COV-VG-23224</v>
          </cell>
          <cell r="I11484" t="str">
            <v>Desembalado (15/07/2022)</v>
          </cell>
        </row>
        <row r="11485">
          <cell r="B11485">
            <v>44757</v>
          </cell>
          <cell r="D11485" t="str">
            <v>PEDRO MIGUEL DE BARROS RAMALHO LEANDRO</v>
          </cell>
          <cell r="E11485" t="str">
            <v>CE</v>
          </cell>
          <cell r="F11485">
            <v>1186265</v>
          </cell>
          <cell r="H11485" t="str">
            <v>COV-VG-23225</v>
          </cell>
          <cell r="I11485" t="str">
            <v>Desembalado (15/07/2022)</v>
          </cell>
        </row>
        <row r="11486">
          <cell r="B11486">
            <v>44757</v>
          </cell>
          <cell r="D11486" t="str">
            <v>LUPE INES CORREDOR DE SAENZ</v>
          </cell>
          <cell r="E11486" t="str">
            <v>CC</v>
          </cell>
          <cell r="F11486">
            <v>41359783</v>
          </cell>
          <cell r="H11486" t="str">
            <v>COV-VG-23226</v>
          </cell>
          <cell r="I11486" t="str">
            <v>Desembalado (15/07/2022)</v>
          </cell>
        </row>
        <row r="11487">
          <cell r="B11487">
            <v>44757</v>
          </cell>
          <cell r="D11487" t="str">
            <v>OLGA LUCIA MAHECHA GARCIA</v>
          </cell>
          <cell r="E11487" t="str">
            <v>CC</v>
          </cell>
          <cell r="F11487">
            <v>39562012</v>
          </cell>
          <cell r="H11487" t="str">
            <v>COV-VG-23227</v>
          </cell>
          <cell r="I11487" t="str">
            <v>Desembalado (15/07/2022)</v>
          </cell>
        </row>
        <row r="11488">
          <cell r="B11488">
            <v>44757</v>
          </cell>
          <cell r="D11488" t="str">
            <v>AMPARO SALAMANCA DE CASTAÑEDA</v>
          </cell>
          <cell r="E11488" t="str">
            <v>CC</v>
          </cell>
          <cell r="F11488">
            <v>22336581</v>
          </cell>
          <cell r="H11488" t="str">
            <v>COV-VG-23228</v>
          </cell>
          <cell r="I11488" t="str">
            <v>Desembalado (15/07/2022)</v>
          </cell>
        </row>
        <row r="11489">
          <cell r="B11489">
            <v>44757</v>
          </cell>
          <cell r="D11489" t="str">
            <v>AMANDA GONZALEZ DE ROSAS</v>
          </cell>
          <cell r="E11489" t="str">
            <v>CC</v>
          </cell>
          <cell r="F11489">
            <v>20248495</v>
          </cell>
          <cell r="H11489" t="str">
            <v>COV-VG-23229</v>
          </cell>
          <cell r="I11489" t="str">
            <v>Desembalado (15/07/2022)</v>
          </cell>
        </row>
        <row r="11490">
          <cell r="B11490">
            <v>44757</v>
          </cell>
          <cell r="D11490" t="str">
            <v>ALAEDDINE MAJICA</v>
          </cell>
          <cell r="E11490" t="str">
            <v>PA</v>
          </cell>
          <cell r="F11490" t="str">
            <v>C1JJ3J4MM</v>
          </cell>
          <cell r="H11490" t="str">
            <v>COV-VG-23230</v>
          </cell>
          <cell r="I11490" t="str">
            <v>Desembalado (15/07/2022)</v>
          </cell>
        </row>
        <row r="11491">
          <cell r="B11491">
            <v>44757</v>
          </cell>
          <cell r="D11491" t="str">
            <v>VIVIANA ANGELICA BARON TORRES</v>
          </cell>
          <cell r="E11491" t="str">
            <v>CC</v>
          </cell>
          <cell r="F11491">
            <v>52355354</v>
          </cell>
          <cell r="H11491" t="str">
            <v>COV-VG-23231</v>
          </cell>
          <cell r="I11491" t="str">
            <v>Desembalado (15/07/2022)</v>
          </cell>
        </row>
        <row r="11492">
          <cell r="B11492">
            <v>44757</v>
          </cell>
          <cell r="D11492" t="str">
            <v>AYDA ESPERANZA LOPEZ VARON</v>
          </cell>
          <cell r="E11492" t="str">
            <v>CC</v>
          </cell>
          <cell r="F11492">
            <v>28975855</v>
          </cell>
          <cell r="H11492" t="str">
            <v>COV-VG-23232</v>
          </cell>
          <cell r="I11492" t="str">
            <v>Desembalado (15/07/2022)</v>
          </cell>
        </row>
        <row r="11493">
          <cell r="B11493">
            <v>44757</v>
          </cell>
          <cell r="D11493" t="str">
            <v>OSCAR BERNARDO SANCHEZ CORREA</v>
          </cell>
          <cell r="E11493" t="str">
            <v>CC</v>
          </cell>
          <cell r="F11493">
            <v>10060568</v>
          </cell>
          <cell r="H11493" t="str">
            <v>COV-VG-23233</v>
          </cell>
          <cell r="I11493" t="str">
            <v>Desembalado (15/07/2022)</v>
          </cell>
        </row>
        <row r="11494">
          <cell r="B11494">
            <v>44757</v>
          </cell>
          <cell r="D11494" t="str">
            <v>CARMEN EUMELIA TARAZONA NIETO</v>
          </cell>
          <cell r="E11494" t="str">
            <v>CC</v>
          </cell>
          <cell r="F11494">
            <v>33130330</v>
          </cell>
          <cell r="H11494" t="str">
            <v>COV-VG-23234</v>
          </cell>
          <cell r="I11494" t="str">
            <v>Desembalado (15/07/2022)</v>
          </cell>
        </row>
        <row r="11495">
          <cell r="B11495">
            <v>44757</v>
          </cell>
          <cell r="D11495" t="str">
            <v>LAURA MARCELA ACOSTA ALZATE</v>
          </cell>
          <cell r="E11495" t="str">
            <v>CC</v>
          </cell>
          <cell r="F11495">
            <v>1020728056</v>
          </cell>
          <cell r="H11495" t="str">
            <v>COV-VG-23235</v>
          </cell>
          <cell r="I11495" t="str">
            <v>Desembalado (15/07/2022)</v>
          </cell>
        </row>
        <row r="11496">
          <cell r="B11496">
            <v>44757</v>
          </cell>
          <cell r="D11496" t="str">
            <v>ALVARO VICENTE RIVERA VERGARA</v>
          </cell>
          <cell r="E11496" t="str">
            <v>CC</v>
          </cell>
          <cell r="F11496">
            <v>19145892</v>
          </cell>
          <cell r="H11496" t="str">
            <v>COV-VG-23236</v>
          </cell>
          <cell r="I11496" t="str">
            <v>Desembalado (15/07/2022)</v>
          </cell>
        </row>
        <row r="11497">
          <cell r="B11497">
            <v>44757</v>
          </cell>
          <cell r="D11497" t="str">
            <v>BEATRIZ CRISTINA ARENAS ROMERO</v>
          </cell>
          <cell r="E11497" t="str">
            <v>CC</v>
          </cell>
          <cell r="F11497">
            <v>39791561</v>
          </cell>
          <cell r="H11497" t="str">
            <v>COV-VG-23237</v>
          </cell>
          <cell r="I11497" t="str">
            <v>Desembalado (15/07/2022)</v>
          </cell>
        </row>
        <row r="11498">
          <cell r="B11498">
            <v>44757</v>
          </cell>
          <cell r="D11498" t="str">
            <v>YAZMID ESCOBAR MEJIA</v>
          </cell>
          <cell r="E11498" t="str">
            <v>CC</v>
          </cell>
          <cell r="F11498">
            <v>39951404</v>
          </cell>
          <cell r="H11498" t="str">
            <v>COV-VG-23238</v>
          </cell>
          <cell r="I11498" t="str">
            <v>Desembalado (15/07/2022)</v>
          </cell>
        </row>
        <row r="11499">
          <cell r="B11499">
            <v>44757</v>
          </cell>
          <cell r="D11499" t="str">
            <v>INGRID SAPONAR TORRES</v>
          </cell>
          <cell r="E11499" t="str">
            <v>CC</v>
          </cell>
          <cell r="F11499">
            <v>51572499</v>
          </cell>
          <cell r="H11499" t="str">
            <v>COV-VG-23239</v>
          </cell>
          <cell r="I11499" t="str">
            <v>Desembalado (15/07/2022)</v>
          </cell>
        </row>
        <row r="11500">
          <cell r="B11500">
            <v>44757</v>
          </cell>
          <cell r="D11500" t="str">
            <v>STELLA OSORIO PUERTA</v>
          </cell>
          <cell r="E11500" t="str">
            <v>CC</v>
          </cell>
          <cell r="F11500">
            <v>25244970</v>
          </cell>
          <cell r="H11500" t="str">
            <v>COV-VG-23240</v>
          </cell>
          <cell r="I11500" t="str">
            <v>Desembalado (15/07/2022)</v>
          </cell>
        </row>
        <row r="11501">
          <cell r="B11501">
            <v>44757</v>
          </cell>
          <cell r="D11501" t="str">
            <v>LUIS FERNANDO VELANDIA LEON</v>
          </cell>
          <cell r="E11501" t="str">
            <v>CC</v>
          </cell>
          <cell r="F11501">
            <v>1033717644</v>
          </cell>
          <cell r="H11501" t="str">
            <v>COV-VG-23241</v>
          </cell>
          <cell r="I11501" t="str">
            <v>Desembalado (15/07/2022)</v>
          </cell>
        </row>
        <row r="11502">
          <cell r="B11502">
            <v>44757</v>
          </cell>
          <cell r="D11502" t="str">
            <v>CRISTIAN FERNANDO ROSAS CRISTANCHO</v>
          </cell>
          <cell r="E11502" t="str">
            <v>CC</v>
          </cell>
          <cell r="F11502">
            <v>1018409297</v>
          </cell>
          <cell r="H11502" t="str">
            <v>COV-VG-23242</v>
          </cell>
          <cell r="I11502" t="str">
            <v>Desembalado (15/07/2022)</v>
          </cell>
        </row>
        <row r="11503">
          <cell r="B11503">
            <v>44757</v>
          </cell>
          <cell r="D11503" t="str">
            <v>MYRIAM FERNANDA ANGEL RESTREPO</v>
          </cell>
          <cell r="E11503" t="str">
            <v>CC</v>
          </cell>
          <cell r="F11503">
            <v>41498676</v>
          </cell>
          <cell r="H11503" t="str">
            <v>COV-VG-23243</v>
          </cell>
          <cell r="I11503" t="str">
            <v>Desembalado (15/07/2022)</v>
          </cell>
        </row>
        <row r="11504">
          <cell r="B11504">
            <v>44757</v>
          </cell>
          <cell r="D11504" t="str">
            <v>YASMIN ELENA 	RAMIREZ CASTAÑO</v>
          </cell>
          <cell r="E11504" t="str">
            <v>CC</v>
          </cell>
          <cell r="F11504">
            <v>43624365</v>
          </cell>
          <cell r="H11504" t="str">
            <v>COV-VG-23244</v>
          </cell>
          <cell r="I11504" t="str">
            <v>Desembalado (15/07/2022)</v>
          </cell>
        </row>
        <row r="11505">
          <cell r="B11505">
            <v>44757</v>
          </cell>
          <cell r="D11505" t="str">
            <v>INGRY JOHANNA CRUZ SANCHEZ</v>
          </cell>
          <cell r="E11505" t="str">
            <v>CC</v>
          </cell>
          <cell r="F11505">
            <v>53043268</v>
          </cell>
          <cell r="H11505" t="str">
            <v>COV-VG-23245</v>
          </cell>
          <cell r="I11505" t="str">
            <v>Desembalado (15/07/2022)</v>
          </cell>
        </row>
        <row r="11506">
          <cell r="B11506">
            <v>44757</v>
          </cell>
          <cell r="D11506" t="str">
            <v>MELIDA RODRIGUEZ CASTAÑEDA</v>
          </cell>
          <cell r="E11506" t="str">
            <v>CC</v>
          </cell>
          <cell r="F11506">
            <v>51674429</v>
          </cell>
          <cell r="H11506" t="str">
            <v>COV-VG-23246</v>
          </cell>
          <cell r="I11506" t="str">
            <v>Desembalado (15/07/2022)</v>
          </cell>
        </row>
        <row r="11507">
          <cell r="B11507">
            <v>44757</v>
          </cell>
          <cell r="D11507" t="str">
            <v>MYRIAM ELISABETH OSPINA TAPIAS</v>
          </cell>
          <cell r="E11507" t="str">
            <v>CC</v>
          </cell>
          <cell r="F11507">
            <v>52433928</v>
          </cell>
          <cell r="H11507" t="str">
            <v>COV-VG-23247</v>
          </cell>
          <cell r="I11507" t="str">
            <v>Desembalado (15/07/2022)</v>
          </cell>
        </row>
        <row r="11508">
          <cell r="B11508">
            <v>44757</v>
          </cell>
          <cell r="D11508" t="str">
            <v>MARIA NELMA HELA BENDEK DE RODRIGUEZ</v>
          </cell>
          <cell r="E11508" t="str">
            <v>CC</v>
          </cell>
          <cell r="F11508">
            <v>41429623</v>
          </cell>
          <cell r="H11508" t="str">
            <v>COV-VG-23248</v>
          </cell>
          <cell r="I11508" t="str">
            <v>Desembalado (15/07/2022)</v>
          </cell>
        </row>
        <row r="11509">
          <cell r="B11509">
            <v>44757</v>
          </cell>
          <cell r="D11509" t="str">
            <v>EDGAR PIÑEROS PUERTA</v>
          </cell>
          <cell r="E11509" t="str">
            <v>CC</v>
          </cell>
          <cell r="F11509">
            <v>19331096</v>
          </cell>
          <cell r="H11509" t="str">
            <v>COV-VG-23249</v>
          </cell>
          <cell r="I11509" t="str">
            <v>Desembalado (15/07/2022)</v>
          </cell>
        </row>
        <row r="11510">
          <cell r="B11510">
            <v>44757</v>
          </cell>
          <cell r="D11510" t="str">
            <v>ALEXANDER IGNACIO OLIVER VISBAL</v>
          </cell>
          <cell r="E11510" t="str">
            <v>CC</v>
          </cell>
          <cell r="F11510">
            <v>85150417</v>
          </cell>
          <cell r="H11510" t="str">
            <v>COV-VG-23250</v>
          </cell>
          <cell r="I11510" t="str">
            <v>Desembalado (15/07/2022)</v>
          </cell>
        </row>
        <row r="11511">
          <cell r="B11511">
            <v>44757</v>
          </cell>
          <cell r="D11511" t="str">
            <v>LADY MARCELA CUBILLOS CELYS</v>
          </cell>
          <cell r="E11511" t="str">
            <v>CC</v>
          </cell>
          <cell r="F11511">
            <v>1032399496</v>
          </cell>
          <cell r="H11511" t="str">
            <v>COV-VG-23251</v>
          </cell>
          <cell r="I11511" t="str">
            <v>Desembalado (15/07/2022)</v>
          </cell>
        </row>
        <row r="11512">
          <cell r="B11512">
            <v>44757</v>
          </cell>
          <cell r="D11512" t="str">
            <v>MYRIAM JOSEFA YANEZ PADRON</v>
          </cell>
          <cell r="E11512" t="str">
            <v>CC</v>
          </cell>
          <cell r="F11512">
            <v>51550659</v>
          </cell>
          <cell r="H11512" t="str">
            <v>COV-VG-23252</v>
          </cell>
          <cell r="I11512" t="str">
            <v>Desembalado (15/07/2022)</v>
          </cell>
        </row>
        <row r="11513">
          <cell r="B11513">
            <v>44757</v>
          </cell>
          <cell r="D11513" t="str">
            <v>CAROLINA CAPERA RUIZ</v>
          </cell>
          <cell r="E11513" t="str">
            <v>CC</v>
          </cell>
          <cell r="F11513">
            <v>53907102</v>
          </cell>
          <cell r="H11513" t="str">
            <v>COV-VG-23253</v>
          </cell>
          <cell r="I11513" t="str">
            <v>Desembalado (15/07/2022)</v>
          </cell>
        </row>
        <row r="11514">
          <cell r="B11514">
            <v>44757</v>
          </cell>
          <cell r="D11514" t="str">
            <v>SANDRA LILIANA GARCIA CASTAÑEDA</v>
          </cell>
          <cell r="E11514" t="str">
            <v>CC</v>
          </cell>
          <cell r="F11514">
            <v>52052660</v>
          </cell>
          <cell r="H11514" t="str">
            <v>COV-VG-23254</v>
          </cell>
          <cell r="I11514" t="str">
            <v>Desembalado (15/07/2022)</v>
          </cell>
        </row>
        <row r="11515">
          <cell r="B11515">
            <v>44757</v>
          </cell>
          <cell r="D11515" t="str">
            <v>HAYDER ERNESTO VERGARA ARAQUE</v>
          </cell>
          <cell r="E11515" t="str">
            <v>CC</v>
          </cell>
          <cell r="F11515">
            <v>80187112</v>
          </cell>
          <cell r="H11515" t="str">
            <v>COV-VG-23255</v>
          </cell>
          <cell r="I11515" t="str">
            <v>Desembalado (15/07/2022)</v>
          </cell>
        </row>
        <row r="11516">
          <cell r="B11516">
            <v>44757</v>
          </cell>
          <cell r="D11516" t="str">
            <v>ANGELICA LEONOR FLOREZ SANTACRUZ</v>
          </cell>
          <cell r="E11516" t="str">
            <v>CC</v>
          </cell>
          <cell r="F11516">
            <v>52661644</v>
          </cell>
          <cell r="H11516" t="str">
            <v>COV-VG-23256</v>
          </cell>
          <cell r="I11516" t="str">
            <v>Desembalado (15/07/2022)</v>
          </cell>
        </row>
        <row r="11517">
          <cell r="B11517">
            <v>44757</v>
          </cell>
          <cell r="D11517" t="str">
            <v>MARIA CLAUDIA CIFUENTES BARRETO</v>
          </cell>
          <cell r="E11517" t="str">
            <v>CC</v>
          </cell>
          <cell r="F11517">
            <v>41575405</v>
          </cell>
          <cell r="H11517" t="str">
            <v>COV-VG-23257</v>
          </cell>
          <cell r="I11517" t="str">
            <v>Desembalado (15/07/2022)</v>
          </cell>
        </row>
        <row r="11518">
          <cell r="B11518">
            <v>44757</v>
          </cell>
          <cell r="D11518" t="str">
            <v>ELSA URIBE PERALTA</v>
          </cell>
          <cell r="E11518" t="str">
            <v>CC</v>
          </cell>
          <cell r="F11518">
            <v>41506983</v>
          </cell>
          <cell r="H11518" t="str">
            <v>COV-VG-23258</v>
          </cell>
          <cell r="I11518" t="str">
            <v>Desembalado (15/07/2022)</v>
          </cell>
        </row>
        <row r="11519">
          <cell r="B11519">
            <v>44757</v>
          </cell>
          <cell r="D11519" t="str">
            <v>CRISTIAN CAMILO BELTRAN AYA</v>
          </cell>
          <cell r="E11519" t="str">
            <v>CC</v>
          </cell>
          <cell r="F11519">
            <v>1012336319</v>
          </cell>
          <cell r="H11519" t="str">
            <v>COV-VG-23259</v>
          </cell>
          <cell r="I11519" t="str">
            <v>Desembalado (15/07/2022)</v>
          </cell>
        </row>
        <row r="11520">
          <cell r="B11520">
            <v>44757</v>
          </cell>
          <cell r="D11520" t="str">
            <v>SANDRA JANNETH GORDILLO HUERTAS</v>
          </cell>
          <cell r="E11520" t="str">
            <v>CC</v>
          </cell>
          <cell r="F11520">
            <v>52105069</v>
          </cell>
          <cell r="H11520" t="str">
            <v>COV-VG-23260</v>
          </cell>
          <cell r="I11520" t="str">
            <v>Desembalado (15/07/2022)</v>
          </cell>
        </row>
        <row r="11521">
          <cell r="B11521">
            <v>44757</v>
          </cell>
          <cell r="D11521" t="str">
            <v>ISMAEL ENRIQUE MEDINA FORERO</v>
          </cell>
          <cell r="E11521" t="str">
            <v>CC</v>
          </cell>
          <cell r="F11521">
            <v>93355971</v>
          </cell>
          <cell r="H11521" t="str">
            <v>COV-VG-23261</v>
          </cell>
          <cell r="I11521" t="str">
            <v>Desembalado (15/07/2022)</v>
          </cell>
        </row>
        <row r="11522">
          <cell r="B11522">
            <v>44756</v>
          </cell>
          <cell r="D11522" t="str">
            <v xml:space="preserve">NANCY YICED DIAZ
</v>
          </cell>
          <cell r="E11522" t="str">
            <v>CC</v>
          </cell>
          <cell r="F11522">
            <v>38016040</v>
          </cell>
          <cell r="H11522" t="str">
            <v>COV-VG-23262</v>
          </cell>
          <cell r="I11522" t="str">
            <v>Desembalado (19/07/2022)</v>
          </cell>
        </row>
        <row r="11523">
          <cell r="B11523">
            <v>44757</v>
          </cell>
          <cell r="D11523" t="str">
            <v>SD</v>
          </cell>
          <cell r="E11523" t="str">
            <v>SD</v>
          </cell>
          <cell r="F11523" t="str">
            <v>SD</v>
          </cell>
          <cell r="H11523" t="str">
            <v>COV-VG-23263</v>
          </cell>
          <cell r="I11523" t="str">
            <v>Desembalado (15/07/2022)</v>
          </cell>
        </row>
        <row r="11524">
          <cell r="B11524">
            <v>44757</v>
          </cell>
          <cell r="D11524" t="str">
            <v>SD</v>
          </cell>
          <cell r="E11524" t="str">
            <v>SD</v>
          </cell>
          <cell r="F11524" t="str">
            <v>SD</v>
          </cell>
          <cell r="H11524" t="str">
            <v>COV-VG-23264</v>
          </cell>
          <cell r="I11524" t="str">
            <v>Desembalado (15/07/2022)</v>
          </cell>
        </row>
        <row r="11525">
          <cell r="B11525">
            <v>44757</v>
          </cell>
          <cell r="D11525" t="str">
            <v>SD</v>
          </cell>
          <cell r="E11525" t="str">
            <v>SD</v>
          </cell>
          <cell r="F11525" t="str">
            <v>SD</v>
          </cell>
          <cell r="H11525" t="str">
            <v>COV-VG-23265</v>
          </cell>
          <cell r="I11525" t="str">
            <v>Desembalado (15/07/2022)</v>
          </cell>
        </row>
        <row r="11526">
          <cell r="B11526">
            <v>44757</v>
          </cell>
          <cell r="D11526" t="str">
            <v>SD</v>
          </cell>
          <cell r="E11526" t="str">
            <v>SD</v>
          </cell>
          <cell r="F11526" t="str">
            <v>SD</v>
          </cell>
          <cell r="H11526" t="str">
            <v>COV-VG-23266</v>
          </cell>
          <cell r="I11526" t="str">
            <v>Desembalado (15/07/2022)</v>
          </cell>
        </row>
        <row r="11527">
          <cell r="B11527">
            <v>44757</v>
          </cell>
          <cell r="D11527" t="str">
            <v>SD</v>
          </cell>
          <cell r="E11527" t="str">
            <v>SD</v>
          </cell>
          <cell r="F11527" t="str">
            <v>SD</v>
          </cell>
          <cell r="H11527" t="str">
            <v>COV-VG-23267</v>
          </cell>
          <cell r="I11527" t="str">
            <v>Desembalado (15/07/2022)</v>
          </cell>
        </row>
        <row r="11528">
          <cell r="B11528">
            <v>44757</v>
          </cell>
          <cell r="D11528" t="str">
            <v>SD</v>
          </cell>
          <cell r="E11528" t="str">
            <v>SD</v>
          </cell>
          <cell r="F11528" t="str">
            <v>SD</v>
          </cell>
          <cell r="H11528" t="str">
            <v>COV-VG-23268</v>
          </cell>
          <cell r="I11528" t="str">
            <v>Desembalado (15/07/2022)</v>
          </cell>
        </row>
        <row r="11529">
          <cell r="B11529">
            <v>44757</v>
          </cell>
          <cell r="D11529" t="str">
            <v>SD</v>
          </cell>
          <cell r="E11529" t="str">
            <v>SD</v>
          </cell>
          <cell r="F11529" t="str">
            <v>SD</v>
          </cell>
          <cell r="H11529" t="str">
            <v>COV-VG-23269</v>
          </cell>
          <cell r="I11529" t="str">
            <v>Desembalado (15/07/2022)</v>
          </cell>
        </row>
        <row r="11530">
          <cell r="B11530">
            <v>44757</v>
          </cell>
          <cell r="D11530" t="str">
            <v>SD</v>
          </cell>
          <cell r="E11530" t="str">
            <v>SD</v>
          </cell>
          <cell r="F11530" t="str">
            <v>SD</v>
          </cell>
          <cell r="H11530" t="str">
            <v>COV-VG-23270</v>
          </cell>
          <cell r="I11530" t="str">
            <v>Desembalado (15/07/2022)</v>
          </cell>
        </row>
        <row r="11531">
          <cell r="B11531">
            <v>44757</v>
          </cell>
          <cell r="D11531" t="str">
            <v>SD</v>
          </cell>
          <cell r="E11531" t="str">
            <v>SD</v>
          </cell>
          <cell r="F11531" t="str">
            <v>SD</v>
          </cell>
          <cell r="H11531" t="str">
            <v>COV-VG-23271</v>
          </cell>
          <cell r="I11531" t="str">
            <v>Desembalado (15/07/2022)</v>
          </cell>
        </row>
        <row r="11532">
          <cell r="B11532">
            <v>44757</v>
          </cell>
          <cell r="D11532" t="str">
            <v>SD</v>
          </cell>
          <cell r="E11532" t="str">
            <v>SD</v>
          </cell>
          <cell r="F11532" t="str">
            <v>SD</v>
          </cell>
          <cell r="H11532" t="str">
            <v>COV-VG-23272</v>
          </cell>
          <cell r="I11532" t="str">
            <v>Desembalado (15/07/2022)</v>
          </cell>
        </row>
        <row r="11533">
          <cell r="B11533">
            <v>44757</v>
          </cell>
          <cell r="D11533" t="str">
            <v>SD</v>
          </cell>
          <cell r="E11533" t="str">
            <v>SD</v>
          </cell>
          <cell r="F11533" t="str">
            <v>SD</v>
          </cell>
          <cell r="H11533" t="str">
            <v>COV-VG-23273</v>
          </cell>
          <cell r="I11533" t="str">
            <v>Desembalado (15/07/2022)</v>
          </cell>
        </row>
        <row r="11534">
          <cell r="B11534">
            <v>44757</v>
          </cell>
          <cell r="D11534" t="str">
            <v>SD</v>
          </cell>
          <cell r="E11534" t="str">
            <v>SD</v>
          </cell>
          <cell r="F11534" t="str">
            <v>SD</v>
          </cell>
          <cell r="H11534" t="str">
            <v>COV-VG-23274</v>
          </cell>
          <cell r="I11534" t="str">
            <v>Desembalado (15/07/2022)</v>
          </cell>
        </row>
        <row r="11535">
          <cell r="B11535">
            <v>44757</v>
          </cell>
          <cell r="D11535" t="str">
            <v>SD</v>
          </cell>
          <cell r="E11535" t="str">
            <v>SD</v>
          </cell>
          <cell r="F11535" t="str">
            <v>SD</v>
          </cell>
          <cell r="H11535" t="str">
            <v>COV-VG-23275</v>
          </cell>
          <cell r="I11535" t="str">
            <v>Desembalado (15/07/2022)</v>
          </cell>
        </row>
        <row r="11536">
          <cell r="B11536">
            <v>44757</v>
          </cell>
          <cell r="D11536" t="str">
            <v>SD</v>
          </cell>
          <cell r="E11536" t="str">
            <v>SD</v>
          </cell>
          <cell r="F11536" t="str">
            <v>SD</v>
          </cell>
          <cell r="H11536" t="str">
            <v>COV-VG-23276</v>
          </cell>
          <cell r="I11536" t="str">
            <v>Desembalado (15/07/2022)</v>
          </cell>
        </row>
        <row r="11537">
          <cell r="B11537">
            <v>44757</v>
          </cell>
          <cell r="D11537" t="str">
            <v>SD</v>
          </cell>
          <cell r="E11537" t="str">
            <v>SD</v>
          </cell>
          <cell r="F11537" t="str">
            <v>SD</v>
          </cell>
          <cell r="H11537" t="str">
            <v>COV-VG-23277</v>
          </cell>
          <cell r="I11537" t="str">
            <v>Desembalado (15/07/2022)</v>
          </cell>
        </row>
        <row r="11538">
          <cell r="B11538">
            <v>44757</v>
          </cell>
          <cell r="D11538" t="str">
            <v>SD</v>
          </cell>
          <cell r="E11538" t="str">
            <v>SD</v>
          </cell>
          <cell r="F11538" t="str">
            <v>SD</v>
          </cell>
          <cell r="H11538" t="str">
            <v>COV-VG-23278</v>
          </cell>
          <cell r="I11538" t="str">
            <v>Desembalado (15/07/2022)</v>
          </cell>
        </row>
        <row r="11539">
          <cell r="B11539">
            <v>44757</v>
          </cell>
          <cell r="D11539" t="str">
            <v>SD</v>
          </cell>
          <cell r="E11539" t="str">
            <v>SD</v>
          </cell>
          <cell r="F11539" t="str">
            <v>SD</v>
          </cell>
          <cell r="H11539" t="str">
            <v>COV-VG-23279</v>
          </cell>
          <cell r="I11539" t="str">
            <v>Desembalado (15/07/2022)</v>
          </cell>
        </row>
        <row r="11540">
          <cell r="B11540">
            <v>44757</v>
          </cell>
          <cell r="D11540" t="str">
            <v>SD</v>
          </cell>
          <cell r="E11540" t="str">
            <v>SD</v>
          </cell>
          <cell r="F11540" t="str">
            <v>SD</v>
          </cell>
          <cell r="H11540" t="str">
            <v>COV-VG-23280</v>
          </cell>
          <cell r="I11540" t="str">
            <v>Desembalado (15/07/2022)</v>
          </cell>
        </row>
        <row r="11541">
          <cell r="B11541">
            <v>44757</v>
          </cell>
          <cell r="D11541" t="str">
            <v>SD</v>
          </cell>
          <cell r="E11541" t="str">
            <v>SD</v>
          </cell>
          <cell r="F11541" t="str">
            <v>SD</v>
          </cell>
          <cell r="H11541" t="str">
            <v>COV-VG-23281</v>
          </cell>
          <cell r="I11541" t="str">
            <v>Desembalado (15/07/2022)</v>
          </cell>
        </row>
        <row r="11542">
          <cell r="B11542">
            <v>44757</v>
          </cell>
          <cell r="D11542" t="str">
            <v>SD</v>
          </cell>
          <cell r="E11542" t="str">
            <v>SD</v>
          </cell>
          <cell r="F11542" t="str">
            <v>SD</v>
          </cell>
          <cell r="H11542" t="str">
            <v>COV-VG-23282</v>
          </cell>
          <cell r="I11542" t="str">
            <v>Desembalado (15/07/2022)</v>
          </cell>
        </row>
        <row r="11543">
          <cell r="B11543">
            <v>44757</v>
          </cell>
          <cell r="D11543" t="str">
            <v>SD</v>
          </cell>
          <cell r="E11543" t="str">
            <v>SD</v>
          </cell>
          <cell r="F11543" t="str">
            <v>SD</v>
          </cell>
          <cell r="H11543" t="str">
            <v>COV-VG-23283</v>
          </cell>
          <cell r="I11543" t="str">
            <v>Desembalado (15/07/2022)</v>
          </cell>
        </row>
        <row r="11544">
          <cell r="B11544">
            <v>44757</v>
          </cell>
          <cell r="D11544" t="str">
            <v>SD</v>
          </cell>
          <cell r="E11544" t="str">
            <v>SD</v>
          </cell>
          <cell r="F11544" t="str">
            <v>SD</v>
          </cell>
          <cell r="H11544" t="str">
            <v>COV-VG-23284</v>
          </cell>
          <cell r="I11544" t="str">
            <v>Desembalado (15/07/2022)</v>
          </cell>
        </row>
        <row r="11545">
          <cell r="B11545">
            <v>44757</v>
          </cell>
          <cell r="D11545" t="str">
            <v>SD</v>
          </cell>
          <cell r="E11545" t="str">
            <v>SD</v>
          </cell>
          <cell r="F11545" t="str">
            <v>SD</v>
          </cell>
          <cell r="H11545" t="str">
            <v>COV-VG-23285</v>
          </cell>
          <cell r="I11545" t="str">
            <v>Desembalado (15/07/2022)</v>
          </cell>
        </row>
        <row r="11546">
          <cell r="B11546">
            <v>44757</v>
          </cell>
          <cell r="D11546" t="str">
            <v>SD</v>
          </cell>
          <cell r="E11546" t="str">
            <v>SD</v>
          </cell>
          <cell r="F11546" t="str">
            <v>SD</v>
          </cell>
          <cell r="H11546" t="str">
            <v>COV-VG-23286</v>
          </cell>
          <cell r="I11546" t="str">
            <v>Desembalado (15/07/2022)</v>
          </cell>
        </row>
        <row r="11547">
          <cell r="B11547">
            <v>44757</v>
          </cell>
          <cell r="D11547" t="str">
            <v>SD</v>
          </cell>
          <cell r="E11547" t="str">
            <v>SD</v>
          </cell>
          <cell r="F11547" t="str">
            <v>SD</v>
          </cell>
          <cell r="H11547" t="str">
            <v>COV-VG-23287</v>
          </cell>
          <cell r="I11547" t="str">
            <v>Desembalado (15/07/2022)</v>
          </cell>
        </row>
        <row r="11548">
          <cell r="B11548">
            <v>44757</v>
          </cell>
          <cell r="D11548" t="str">
            <v>SD</v>
          </cell>
          <cell r="E11548" t="str">
            <v>SD</v>
          </cell>
          <cell r="F11548" t="str">
            <v>SD</v>
          </cell>
          <cell r="H11548" t="str">
            <v>COV-VG-23288</v>
          </cell>
          <cell r="I11548" t="str">
            <v>Desembalado (15/07/2022)</v>
          </cell>
        </row>
        <row r="11549">
          <cell r="B11549">
            <v>44757</v>
          </cell>
          <cell r="D11549" t="str">
            <v>SD</v>
          </cell>
          <cell r="E11549" t="str">
            <v>SD</v>
          </cell>
          <cell r="F11549" t="str">
            <v>SD</v>
          </cell>
          <cell r="H11549" t="str">
            <v>COV-VG-23289</v>
          </cell>
          <cell r="I11549" t="str">
            <v>Desembalado (15/07/2022)</v>
          </cell>
        </row>
        <row r="11550">
          <cell r="B11550">
            <v>44757</v>
          </cell>
          <cell r="D11550" t="str">
            <v>SD</v>
          </cell>
          <cell r="E11550" t="str">
            <v>SD</v>
          </cell>
          <cell r="F11550" t="str">
            <v>SD</v>
          </cell>
          <cell r="H11550" t="str">
            <v>COV-VG-23290</v>
          </cell>
          <cell r="I11550" t="str">
            <v>Desembalado (15/07/2022)</v>
          </cell>
        </row>
        <row r="11551">
          <cell r="B11551">
            <v>44757</v>
          </cell>
          <cell r="D11551" t="str">
            <v>SD</v>
          </cell>
          <cell r="E11551" t="str">
            <v>SD</v>
          </cell>
          <cell r="F11551" t="str">
            <v>SD</v>
          </cell>
          <cell r="H11551" t="str">
            <v>COV-VG-23291</v>
          </cell>
          <cell r="I11551" t="str">
            <v>Desembalado (15/07/2022)</v>
          </cell>
        </row>
        <row r="11552">
          <cell r="B11552">
            <v>44757</v>
          </cell>
          <cell r="D11552" t="str">
            <v>SD</v>
          </cell>
          <cell r="E11552" t="str">
            <v>SD</v>
          </cell>
          <cell r="F11552" t="str">
            <v>SD</v>
          </cell>
          <cell r="H11552" t="str">
            <v>COV-VG-23292</v>
          </cell>
          <cell r="I11552" t="str">
            <v>Desembalado (15/07/2022)</v>
          </cell>
        </row>
        <row r="11553">
          <cell r="B11553">
            <v>44757</v>
          </cell>
          <cell r="D11553" t="str">
            <v>SD</v>
          </cell>
          <cell r="E11553" t="str">
            <v>SD</v>
          </cell>
          <cell r="F11553" t="str">
            <v>SD</v>
          </cell>
          <cell r="H11553" t="str">
            <v>COV-VG-23293</v>
          </cell>
          <cell r="I11553" t="str">
            <v>Desembalado (15/07/2022)</v>
          </cell>
        </row>
        <row r="11554">
          <cell r="B11554">
            <v>44757</v>
          </cell>
          <cell r="D11554" t="str">
            <v>SD</v>
          </cell>
          <cell r="E11554" t="str">
            <v>SD</v>
          </cell>
          <cell r="F11554" t="str">
            <v>SD</v>
          </cell>
          <cell r="H11554" t="str">
            <v>COV-VG-23294</v>
          </cell>
          <cell r="I11554" t="str">
            <v>Desembalado (15/07/2022)</v>
          </cell>
        </row>
        <row r="11555">
          <cell r="B11555">
            <v>44757</v>
          </cell>
          <cell r="D11555" t="str">
            <v>SD</v>
          </cell>
          <cell r="E11555" t="str">
            <v>SD</v>
          </cell>
          <cell r="F11555" t="str">
            <v>SD</v>
          </cell>
          <cell r="H11555" t="str">
            <v>COV-VG-23295</v>
          </cell>
          <cell r="I11555" t="str">
            <v>Desembalado (15/07/2022)</v>
          </cell>
        </row>
        <row r="11556">
          <cell r="B11556">
            <v>44757</v>
          </cell>
          <cell r="D11556" t="str">
            <v>SD</v>
          </cell>
          <cell r="E11556" t="str">
            <v>SD</v>
          </cell>
          <cell r="F11556" t="str">
            <v>SD</v>
          </cell>
          <cell r="H11556" t="str">
            <v>COV-VG-23296</v>
          </cell>
          <cell r="I11556" t="str">
            <v>Desembalado (15/07/2022)</v>
          </cell>
        </row>
        <row r="11557">
          <cell r="B11557">
            <v>44757</v>
          </cell>
          <cell r="D11557" t="str">
            <v>SD</v>
          </cell>
          <cell r="E11557" t="str">
            <v>SD</v>
          </cell>
          <cell r="F11557" t="str">
            <v>SD</v>
          </cell>
          <cell r="H11557" t="str">
            <v>COV-VG-23297</v>
          </cell>
          <cell r="I11557" t="str">
            <v>Desembalado (15/07/2022)</v>
          </cell>
        </row>
        <row r="11558">
          <cell r="B11558">
            <v>44757</v>
          </cell>
          <cell r="D11558" t="str">
            <v>SD</v>
          </cell>
          <cell r="E11558" t="str">
            <v>SD</v>
          </cell>
          <cell r="F11558" t="str">
            <v>SD</v>
          </cell>
          <cell r="H11558" t="str">
            <v>COV-VG-23298</v>
          </cell>
          <cell r="I11558" t="str">
            <v>Desembalado (15/07/2022)</v>
          </cell>
        </row>
        <row r="11559">
          <cell r="B11559">
            <v>44757</v>
          </cell>
          <cell r="D11559" t="str">
            <v>SD</v>
          </cell>
          <cell r="E11559" t="str">
            <v>SD</v>
          </cell>
          <cell r="F11559" t="str">
            <v>SD</v>
          </cell>
          <cell r="H11559" t="str">
            <v>COV-VG-23299</v>
          </cell>
          <cell r="I11559" t="str">
            <v>Desembalado (15/07/2022)</v>
          </cell>
        </row>
        <row r="11560">
          <cell r="B11560">
            <v>44757</v>
          </cell>
          <cell r="D11560" t="str">
            <v>SD</v>
          </cell>
          <cell r="E11560" t="str">
            <v>SD</v>
          </cell>
          <cell r="F11560" t="str">
            <v>SD</v>
          </cell>
          <cell r="H11560" t="str">
            <v>COV-VG-23300</v>
          </cell>
          <cell r="I11560" t="str">
            <v>Desembalado (15/07/2022)</v>
          </cell>
        </row>
        <row r="11561">
          <cell r="B11561">
            <v>44757</v>
          </cell>
          <cell r="D11561" t="str">
            <v>SD</v>
          </cell>
          <cell r="E11561" t="str">
            <v>SD</v>
          </cell>
          <cell r="F11561" t="str">
            <v>SD</v>
          </cell>
          <cell r="H11561" t="str">
            <v>COV-VG-23301</v>
          </cell>
          <cell r="I11561" t="str">
            <v>Desembalado (15/07/2022)</v>
          </cell>
        </row>
        <row r="11562">
          <cell r="B11562">
            <v>44757</v>
          </cell>
          <cell r="D11562" t="str">
            <v>SD</v>
          </cell>
          <cell r="E11562" t="str">
            <v>SD</v>
          </cell>
          <cell r="F11562" t="str">
            <v>SD</v>
          </cell>
          <cell r="H11562" t="str">
            <v>COV-VG-23302</v>
          </cell>
          <cell r="I11562" t="str">
            <v>Desembalado (15/07/2022)</v>
          </cell>
        </row>
        <row r="11563">
          <cell r="B11563">
            <v>44757</v>
          </cell>
          <cell r="D11563" t="str">
            <v>SD</v>
          </cell>
          <cell r="E11563" t="str">
            <v>SD</v>
          </cell>
          <cell r="F11563" t="str">
            <v>SD</v>
          </cell>
          <cell r="H11563" t="str">
            <v>COV-VG-23303</v>
          </cell>
          <cell r="I11563" t="str">
            <v>Desembalado (15/07/2022)</v>
          </cell>
        </row>
        <row r="11564">
          <cell r="B11564">
            <v>44757</v>
          </cell>
          <cell r="D11564" t="str">
            <v>SD</v>
          </cell>
          <cell r="E11564" t="str">
            <v>SD</v>
          </cell>
          <cell r="F11564" t="str">
            <v>SD</v>
          </cell>
          <cell r="H11564" t="str">
            <v>COV-VG-23304</v>
          </cell>
          <cell r="I11564" t="str">
            <v>Desembalado (15/07/2022)</v>
          </cell>
        </row>
        <row r="11565">
          <cell r="B11565">
            <v>44757</v>
          </cell>
          <cell r="D11565" t="str">
            <v>SD</v>
          </cell>
          <cell r="E11565" t="str">
            <v>SD</v>
          </cell>
          <cell r="F11565" t="str">
            <v>SD</v>
          </cell>
          <cell r="H11565" t="str">
            <v>COV-VG-23305</v>
          </cell>
          <cell r="I11565" t="str">
            <v>Desembalado (15/07/2022)</v>
          </cell>
        </row>
        <row r="11566">
          <cell r="B11566">
            <v>44757</v>
          </cell>
          <cell r="D11566" t="str">
            <v>SD</v>
          </cell>
          <cell r="E11566" t="str">
            <v>SD</v>
          </cell>
          <cell r="F11566" t="str">
            <v>SD</v>
          </cell>
          <cell r="H11566" t="str">
            <v>COV-VG-23306</v>
          </cell>
          <cell r="I11566" t="str">
            <v>Desembalado (15/07/2022)</v>
          </cell>
        </row>
        <row r="11567">
          <cell r="B11567">
            <v>44757</v>
          </cell>
          <cell r="D11567" t="str">
            <v>SD</v>
          </cell>
          <cell r="E11567" t="str">
            <v>SD</v>
          </cell>
          <cell r="F11567" t="str">
            <v>SD</v>
          </cell>
          <cell r="H11567" t="str">
            <v>COV-VG-23307</v>
          </cell>
          <cell r="I11567" t="str">
            <v>Desembalado (15/07/2022)</v>
          </cell>
        </row>
        <row r="11568">
          <cell r="B11568">
            <v>44757</v>
          </cell>
          <cell r="D11568" t="str">
            <v>SD</v>
          </cell>
          <cell r="E11568" t="str">
            <v>SD</v>
          </cell>
          <cell r="F11568" t="str">
            <v>SD</v>
          </cell>
          <cell r="H11568" t="str">
            <v>COV-VG-23308</v>
          </cell>
          <cell r="I11568" t="str">
            <v>Desembalado (15/07/2022)</v>
          </cell>
        </row>
        <row r="11569">
          <cell r="B11569">
            <v>44757</v>
          </cell>
          <cell r="D11569" t="str">
            <v>SD</v>
          </cell>
          <cell r="E11569" t="str">
            <v>SD</v>
          </cell>
          <cell r="F11569" t="str">
            <v>SD</v>
          </cell>
          <cell r="H11569" t="str">
            <v>COV-VG-23309</v>
          </cell>
          <cell r="I11569" t="str">
            <v>Desembalado (15/07/2022)</v>
          </cell>
        </row>
        <row r="11570">
          <cell r="B11570">
            <v>44757</v>
          </cell>
          <cell r="D11570" t="str">
            <v>SD</v>
          </cell>
          <cell r="E11570" t="str">
            <v>SD</v>
          </cell>
          <cell r="F11570" t="str">
            <v>SD</v>
          </cell>
          <cell r="H11570" t="str">
            <v>COV-VG-23310</v>
          </cell>
          <cell r="I11570" t="str">
            <v>Desembalado (15/07/2022)</v>
          </cell>
        </row>
        <row r="11571">
          <cell r="B11571">
            <v>44757</v>
          </cell>
          <cell r="D11571" t="str">
            <v>SD</v>
          </cell>
          <cell r="E11571" t="str">
            <v>SD</v>
          </cell>
          <cell r="F11571" t="str">
            <v>SD</v>
          </cell>
          <cell r="H11571" t="str">
            <v>COV-VG-23311</v>
          </cell>
          <cell r="I11571" t="str">
            <v>Desembalado (15/07/2022)</v>
          </cell>
        </row>
        <row r="11572">
          <cell r="B11572">
            <v>44757</v>
          </cell>
          <cell r="D11572" t="str">
            <v>SD</v>
          </cell>
          <cell r="E11572" t="str">
            <v>SD</v>
          </cell>
          <cell r="F11572" t="str">
            <v>SD</v>
          </cell>
          <cell r="H11572" t="str">
            <v>COV-VG-23312</v>
          </cell>
          <cell r="I11572" t="str">
            <v>Desembalado (15/07/2022)</v>
          </cell>
        </row>
        <row r="11573">
          <cell r="B11573">
            <v>44757</v>
          </cell>
          <cell r="D11573" t="str">
            <v>SD</v>
          </cell>
          <cell r="E11573" t="str">
            <v>SD</v>
          </cell>
          <cell r="F11573" t="str">
            <v>SD</v>
          </cell>
          <cell r="H11573" t="str">
            <v>COV-VG-23313</v>
          </cell>
          <cell r="I11573" t="str">
            <v>Desembalado (15/07/2022)</v>
          </cell>
        </row>
        <row r="11574">
          <cell r="B11574">
            <v>44757</v>
          </cell>
          <cell r="D11574" t="str">
            <v>SD</v>
          </cell>
          <cell r="E11574" t="str">
            <v>SD</v>
          </cell>
          <cell r="F11574" t="str">
            <v>SD</v>
          </cell>
          <cell r="H11574" t="str">
            <v>COV-VG-23314</v>
          </cell>
          <cell r="I11574" t="str">
            <v>Desembalado (15/07/2022)</v>
          </cell>
        </row>
        <row r="11575">
          <cell r="B11575">
            <v>44757</v>
          </cell>
          <cell r="D11575" t="str">
            <v>SD</v>
          </cell>
          <cell r="E11575" t="str">
            <v>SD</v>
          </cell>
          <cell r="F11575" t="str">
            <v>SD</v>
          </cell>
          <cell r="H11575" t="str">
            <v>COV-VG-23315</v>
          </cell>
          <cell r="I11575" t="str">
            <v>Desembalado (15/07/2022)</v>
          </cell>
        </row>
        <row r="11576">
          <cell r="B11576">
            <v>44757</v>
          </cell>
          <cell r="D11576" t="str">
            <v>SD</v>
          </cell>
          <cell r="E11576" t="str">
            <v>SD</v>
          </cell>
          <cell r="F11576" t="str">
            <v>SD</v>
          </cell>
          <cell r="H11576" t="str">
            <v>COV-VG-23316</v>
          </cell>
          <cell r="I11576" t="str">
            <v>Desembalado (15/07/2022)</v>
          </cell>
        </row>
        <row r="11577">
          <cell r="B11577">
            <v>44757</v>
          </cell>
          <cell r="D11577" t="str">
            <v>SD</v>
          </cell>
          <cell r="E11577" t="str">
            <v>SD</v>
          </cell>
          <cell r="F11577" t="str">
            <v>SD</v>
          </cell>
          <cell r="H11577" t="str">
            <v>COV-VG-23317</v>
          </cell>
          <cell r="I11577" t="str">
            <v>Desembalado (15/07/2022)</v>
          </cell>
        </row>
        <row r="11578">
          <cell r="B11578">
            <v>44757</v>
          </cell>
          <cell r="D11578" t="str">
            <v>SD</v>
          </cell>
          <cell r="E11578" t="str">
            <v>SD</v>
          </cell>
          <cell r="F11578" t="str">
            <v>SD</v>
          </cell>
          <cell r="H11578" t="str">
            <v>COV-VG-23318</v>
          </cell>
          <cell r="I11578" t="str">
            <v>Desembalado (15/07/2022)</v>
          </cell>
        </row>
        <row r="11579">
          <cell r="B11579">
            <v>44757</v>
          </cell>
          <cell r="D11579" t="str">
            <v>SD</v>
          </cell>
          <cell r="E11579" t="str">
            <v>SD</v>
          </cell>
          <cell r="F11579" t="str">
            <v>SD</v>
          </cell>
          <cell r="H11579" t="str">
            <v>COV-VG-23319</v>
          </cell>
          <cell r="I11579" t="str">
            <v>Desembalado (15/07/2022)</v>
          </cell>
        </row>
        <row r="11580">
          <cell r="B11580">
            <v>44757</v>
          </cell>
          <cell r="D11580" t="str">
            <v>SD</v>
          </cell>
          <cell r="E11580" t="str">
            <v>SD</v>
          </cell>
          <cell r="F11580" t="str">
            <v>SD</v>
          </cell>
          <cell r="H11580" t="str">
            <v>COV-VG-23320</v>
          </cell>
          <cell r="I11580" t="str">
            <v>Desembalado (15/07/2022)</v>
          </cell>
        </row>
        <row r="11581">
          <cell r="B11581">
            <v>44757</v>
          </cell>
          <cell r="D11581" t="str">
            <v>SD</v>
          </cell>
          <cell r="E11581" t="str">
            <v>SD</v>
          </cell>
          <cell r="F11581" t="str">
            <v>SD</v>
          </cell>
          <cell r="H11581" t="str">
            <v>COV-VG-23321</v>
          </cell>
          <cell r="I11581" t="str">
            <v>Desembalado (15/07/2022)</v>
          </cell>
        </row>
        <row r="11582">
          <cell r="B11582">
            <v>44757</v>
          </cell>
          <cell r="D11582" t="str">
            <v>SD</v>
          </cell>
          <cell r="E11582" t="str">
            <v>SD</v>
          </cell>
          <cell r="F11582" t="str">
            <v>SD</v>
          </cell>
          <cell r="H11582" t="str">
            <v>COV-VG-23322</v>
          </cell>
          <cell r="I11582" t="str">
            <v>Desembalado (15/07/2022)</v>
          </cell>
        </row>
        <row r="11583">
          <cell r="B11583">
            <v>44757</v>
          </cell>
          <cell r="D11583" t="str">
            <v>SD</v>
          </cell>
          <cell r="E11583" t="str">
            <v>SD</v>
          </cell>
          <cell r="F11583" t="str">
            <v>SD</v>
          </cell>
          <cell r="H11583" t="str">
            <v>COV-VG-23323</v>
          </cell>
          <cell r="I11583" t="str">
            <v>Desembalado (15/07/2022)</v>
          </cell>
        </row>
        <row r="11584">
          <cell r="B11584">
            <v>44757</v>
          </cell>
          <cell r="D11584" t="str">
            <v>SD</v>
          </cell>
          <cell r="E11584" t="str">
            <v>SD</v>
          </cell>
          <cell r="F11584" t="str">
            <v>SD</v>
          </cell>
          <cell r="H11584" t="str">
            <v>COV-VG-23324</v>
          </cell>
          <cell r="I11584" t="str">
            <v>Desembalado (15/07/2022)</v>
          </cell>
        </row>
        <row r="11585">
          <cell r="B11585">
            <v>44757</v>
          </cell>
          <cell r="D11585" t="str">
            <v>SD</v>
          </cell>
          <cell r="E11585" t="str">
            <v>SD</v>
          </cell>
          <cell r="F11585" t="str">
            <v>SD</v>
          </cell>
          <cell r="H11585" t="str">
            <v>COV-VG-23325</v>
          </cell>
          <cell r="I11585" t="str">
            <v>Desembalado (15/07/2022)</v>
          </cell>
        </row>
        <row r="11586">
          <cell r="B11586">
            <v>44757</v>
          </cell>
          <cell r="D11586" t="str">
            <v>SD</v>
          </cell>
          <cell r="E11586" t="str">
            <v>SD</v>
          </cell>
          <cell r="F11586" t="str">
            <v>SD</v>
          </cell>
          <cell r="H11586" t="str">
            <v>COV-VG-23326</v>
          </cell>
          <cell r="I11586" t="str">
            <v>Desembalado (15/07/2022)</v>
          </cell>
        </row>
        <row r="11587">
          <cell r="B11587">
            <v>44757</v>
          </cell>
          <cell r="D11587" t="str">
            <v>SD</v>
          </cell>
          <cell r="E11587" t="str">
            <v>SD</v>
          </cell>
          <cell r="F11587" t="str">
            <v>SD</v>
          </cell>
          <cell r="H11587" t="str">
            <v>COV-VG-23327</v>
          </cell>
          <cell r="I11587" t="str">
            <v>Desembalado (15/07/2022)</v>
          </cell>
        </row>
        <row r="11588">
          <cell r="B11588">
            <v>44757</v>
          </cell>
          <cell r="D11588" t="str">
            <v>SD</v>
          </cell>
          <cell r="E11588" t="str">
            <v>SD</v>
          </cell>
          <cell r="F11588" t="str">
            <v>SD</v>
          </cell>
          <cell r="H11588" t="str">
            <v>COV-VG-23328</v>
          </cell>
          <cell r="I11588" t="str">
            <v>Desembalado (15/07/2022)</v>
          </cell>
        </row>
        <row r="11589">
          <cell r="B11589">
            <v>44757</v>
          </cell>
          <cell r="D11589" t="str">
            <v>SD</v>
          </cell>
          <cell r="E11589" t="str">
            <v>SD</v>
          </cell>
          <cell r="F11589" t="str">
            <v>SD</v>
          </cell>
          <cell r="H11589" t="str">
            <v>COV-VG-23329</v>
          </cell>
          <cell r="I11589" t="str">
            <v>Desembalado (15/07/2022)</v>
          </cell>
        </row>
        <row r="11590">
          <cell r="B11590">
            <v>44757</v>
          </cell>
          <cell r="D11590" t="str">
            <v>SD</v>
          </cell>
          <cell r="E11590" t="str">
            <v>SD</v>
          </cell>
          <cell r="F11590" t="str">
            <v>SD</v>
          </cell>
          <cell r="H11590" t="str">
            <v>COV-VG-23330</v>
          </cell>
          <cell r="I11590" t="str">
            <v>Desembalado (15/07/2022)</v>
          </cell>
        </row>
        <row r="11591">
          <cell r="B11591">
            <v>44757</v>
          </cell>
          <cell r="D11591" t="str">
            <v>SD</v>
          </cell>
          <cell r="E11591" t="str">
            <v>SD</v>
          </cell>
          <cell r="F11591" t="str">
            <v>SD</v>
          </cell>
          <cell r="H11591" t="str">
            <v>COV-VG-23331</v>
          </cell>
          <cell r="I11591" t="str">
            <v>Desembalado (15/07/2022)</v>
          </cell>
        </row>
        <row r="11592">
          <cell r="B11592">
            <v>44757</v>
          </cell>
          <cell r="D11592" t="str">
            <v>SD</v>
          </cell>
          <cell r="E11592" t="str">
            <v>SD</v>
          </cell>
          <cell r="F11592" t="str">
            <v>SD</v>
          </cell>
          <cell r="H11592" t="str">
            <v>COV-VG-23332</v>
          </cell>
          <cell r="I11592" t="str">
            <v>Desembalado (15/07/2022)</v>
          </cell>
        </row>
        <row r="11593">
          <cell r="B11593">
            <v>44757</v>
          </cell>
          <cell r="D11593" t="str">
            <v>SD</v>
          </cell>
          <cell r="E11593" t="str">
            <v>SD</v>
          </cell>
          <cell r="F11593" t="str">
            <v>SD</v>
          </cell>
          <cell r="H11593" t="str">
            <v>COV-VG-23333</v>
          </cell>
          <cell r="I11593" t="str">
            <v>Desembalado (15/07/2022)</v>
          </cell>
        </row>
        <row r="11594">
          <cell r="B11594">
            <v>44757</v>
          </cell>
          <cell r="D11594" t="str">
            <v>SD</v>
          </cell>
          <cell r="E11594" t="str">
            <v>SD</v>
          </cell>
          <cell r="F11594" t="str">
            <v>SD</v>
          </cell>
          <cell r="H11594" t="str">
            <v>COV-VG-23334</v>
          </cell>
          <cell r="I11594" t="str">
            <v>Desembalado (15/07/2022)</v>
          </cell>
        </row>
        <row r="11595">
          <cell r="B11595">
            <v>44757</v>
          </cell>
          <cell r="D11595" t="str">
            <v>SD</v>
          </cell>
          <cell r="E11595" t="str">
            <v>SD</v>
          </cell>
          <cell r="F11595" t="str">
            <v>SD</v>
          </cell>
          <cell r="H11595" t="str">
            <v>COV-VG-23335</v>
          </cell>
          <cell r="I11595" t="str">
            <v>Desembalado (15/07/2022)</v>
          </cell>
        </row>
        <row r="11596">
          <cell r="B11596">
            <v>44757</v>
          </cell>
          <cell r="D11596" t="str">
            <v>SD</v>
          </cell>
          <cell r="E11596" t="str">
            <v>SD</v>
          </cell>
          <cell r="F11596" t="str">
            <v>SD</v>
          </cell>
          <cell r="H11596" t="str">
            <v>COV-VG-23336</v>
          </cell>
          <cell r="I11596" t="str">
            <v>Desembalado (15/07/2022)</v>
          </cell>
        </row>
        <row r="11597">
          <cell r="B11597">
            <v>44757</v>
          </cell>
          <cell r="D11597" t="str">
            <v>SD</v>
          </cell>
          <cell r="E11597" t="str">
            <v>SD</v>
          </cell>
          <cell r="F11597" t="str">
            <v>SD</v>
          </cell>
          <cell r="H11597" t="str">
            <v>COV-VG-23337</v>
          </cell>
          <cell r="I11597" t="str">
            <v>Desembalado (15/07/2022)</v>
          </cell>
        </row>
        <row r="11598">
          <cell r="B11598">
            <v>44757</v>
          </cell>
          <cell r="D11598" t="str">
            <v>SD</v>
          </cell>
          <cell r="E11598" t="str">
            <v>SD</v>
          </cell>
          <cell r="F11598" t="str">
            <v>SD</v>
          </cell>
          <cell r="H11598" t="str">
            <v>COV-VG-23338</v>
          </cell>
          <cell r="I11598" t="str">
            <v>Desembalado (15/07/2022)</v>
          </cell>
        </row>
        <row r="11599">
          <cell r="B11599">
            <v>44757</v>
          </cell>
          <cell r="D11599" t="str">
            <v>SD</v>
          </cell>
          <cell r="E11599" t="str">
            <v>SD</v>
          </cell>
          <cell r="F11599" t="str">
            <v>SD</v>
          </cell>
          <cell r="H11599" t="str">
            <v>COV-VG-23339</v>
          </cell>
          <cell r="I11599" t="str">
            <v>Desembalado (15/07/2022)</v>
          </cell>
        </row>
        <row r="11600">
          <cell r="B11600">
            <v>44757</v>
          </cell>
          <cell r="D11600" t="str">
            <v>SD</v>
          </cell>
          <cell r="E11600" t="str">
            <v>SD</v>
          </cell>
          <cell r="F11600" t="str">
            <v>SD</v>
          </cell>
          <cell r="H11600" t="str">
            <v>COV-VG-23340</v>
          </cell>
          <cell r="I11600" t="str">
            <v>Desembalado (15/07/2022)</v>
          </cell>
        </row>
        <row r="11601">
          <cell r="B11601">
            <v>44757</v>
          </cell>
          <cell r="D11601" t="str">
            <v>SD</v>
          </cell>
          <cell r="E11601" t="str">
            <v>SD</v>
          </cell>
          <cell r="F11601" t="str">
            <v>SD</v>
          </cell>
          <cell r="H11601" t="str">
            <v>COV-VG-23341</v>
          </cell>
          <cell r="I11601" t="str">
            <v>Desembalado (15/07/2022)</v>
          </cell>
        </row>
        <row r="11602">
          <cell r="B11602">
            <v>44757</v>
          </cell>
          <cell r="D11602" t="str">
            <v>SD</v>
          </cell>
          <cell r="E11602" t="str">
            <v>SD</v>
          </cell>
          <cell r="F11602" t="str">
            <v>SD</v>
          </cell>
          <cell r="H11602" t="str">
            <v>COV-VG-23342</v>
          </cell>
          <cell r="I11602" t="str">
            <v>Desembalado (15/07/2022)</v>
          </cell>
        </row>
        <row r="11603">
          <cell r="B11603">
            <v>44757</v>
          </cell>
          <cell r="D11603" t="str">
            <v>SD</v>
          </cell>
          <cell r="E11603" t="str">
            <v>SD</v>
          </cell>
          <cell r="F11603" t="str">
            <v>SD</v>
          </cell>
          <cell r="H11603" t="str">
            <v>COV-VG-23343</v>
          </cell>
          <cell r="I11603" t="str">
            <v>Desembalado (15/07/2022)</v>
          </cell>
        </row>
        <row r="11604">
          <cell r="B11604">
            <v>44757</v>
          </cell>
          <cell r="D11604" t="str">
            <v>SD</v>
          </cell>
          <cell r="E11604" t="str">
            <v>SD</v>
          </cell>
          <cell r="F11604" t="str">
            <v>SD</v>
          </cell>
          <cell r="H11604" t="str">
            <v>COV-VG-23344</v>
          </cell>
          <cell r="I11604" t="str">
            <v>Desembalado (15/07/2022)</v>
          </cell>
        </row>
        <row r="11605">
          <cell r="B11605">
            <v>44757</v>
          </cell>
          <cell r="D11605" t="str">
            <v>SD</v>
          </cell>
          <cell r="E11605" t="str">
            <v>SD</v>
          </cell>
          <cell r="F11605" t="str">
            <v>SD</v>
          </cell>
          <cell r="H11605" t="str">
            <v>COV-VG-23345</v>
          </cell>
          <cell r="I11605" t="str">
            <v>Desembalado (15/07/2022)</v>
          </cell>
        </row>
        <row r="11606">
          <cell r="B11606">
            <v>44757</v>
          </cell>
          <cell r="D11606" t="str">
            <v>SD</v>
          </cell>
          <cell r="E11606" t="str">
            <v>SD</v>
          </cell>
          <cell r="F11606" t="str">
            <v>SD</v>
          </cell>
          <cell r="H11606" t="str">
            <v>COV-VG-23346</v>
          </cell>
          <cell r="I11606" t="str">
            <v>Desembalado (15/07/2022)</v>
          </cell>
        </row>
        <row r="11607">
          <cell r="B11607">
            <v>44757</v>
          </cell>
          <cell r="D11607" t="str">
            <v>CLAUDIO FERNANDO SANCHEZ LEON</v>
          </cell>
          <cell r="E11607" t="str">
            <v>CC</v>
          </cell>
          <cell r="F11607">
            <v>19499855</v>
          </cell>
          <cell r="H11607" t="str">
            <v>COV-VG-23347</v>
          </cell>
          <cell r="I11607" t="str">
            <v>Desembalado (15/07/2022)</v>
          </cell>
        </row>
        <row r="11608">
          <cell r="B11608">
            <v>44757</v>
          </cell>
          <cell r="D11608" t="str">
            <v>LUZ HELENA 	CARO ROJAS</v>
          </cell>
          <cell r="E11608" t="str">
            <v>CC</v>
          </cell>
          <cell r="F11608">
            <v>35511333</v>
          </cell>
          <cell r="H11608" t="str">
            <v>COV-VG-23348</v>
          </cell>
          <cell r="I11608" t="str">
            <v>Desembalado (15/07/2022)</v>
          </cell>
        </row>
        <row r="11609">
          <cell r="B11609">
            <v>44757</v>
          </cell>
          <cell r="D11609" t="str">
            <v>PATRICIA RAMIREZ CHAVES</v>
          </cell>
          <cell r="E11609" t="str">
            <v>CC</v>
          </cell>
          <cell r="F11609">
            <v>35511445</v>
          </cell>
          <cell r="H11609" t="str">
            <v>COV-VG-23349</v>
          </cell>
          <cell r="I11609" t="str">
            <v>Desembalado (15/07/2022)</v>
          </cell>
        </row>
        <row r="11610">
          <cell r="B11610">
            <v>44757</v>
          </cell>
          <cell r="D11610" t="str">
            <v>LAURA NATHALIE GARCIA CRUZ</v>
          </cell>
          <cell r="E11610" t="str">
            <v>CC</v>
          </cell>
          <cell r="F11610">
            <v>1022979967</v>
          </cell>
          <cell r="H11610" t="str">
            <v>COV-VG-23350</v>
          </cell>
          <cell r="I11610" t="str">
            <v>Desembalado (15/07/2022)</v>
          </cell>
        </row>
        <row r="11611">
          <cell r="B11611">
            <v>44757</v>
          </cell>
          <cell r="D11611" t="str">
            <v>YEIMY CAROLINA RODRIGUEZ POSADA</v>
          </cell>
          <cell r="E11611" t="str">
            <v>CC</v>
          </cell>
          <cell r="F11611">
            <v>1010220056</v>
          </cell>
          <cell r="H11611" t="str">
            <v>COV-VG-23351</v>
          </cell>
          <cell r="I11611" t="str">
            <v>Desembalado (15/07/2022)</v>
          </cell>
        </row>
        <row r="11612">
          <cell r="B11612">
            <v>44757</v>
          </cell>
          <cell r="D11612" t="str">
            <v>LIGIA ESTHER DALLOS CORREALES</v>
          </cell>
          <cell r="E11612" t="str">
            <v>CC</v>
          </cell>
          <cell r="F11612">
            <v>51652165</v>
          </cell>
          <cell r="H11612" t="str">
            <v>COV-VG-23352</v>
          </cell>
          <cell r="I11612" t="str">
            <v>Desembalado (15/07/2022)</v>
          </cell>
        </row>
        <row r="11613">
          <cell r="B11613">
            <v>44757</v>
          </cell>
          <cell r="D11613" t="str">
            <v>FLOR NELLY VARGAS RUIZ</v>
          </cell>
          <cell r="E11613" t="str">
            <v>CC</v>
          </cell>
          <cell r="F11613">
            <v>51966463</v>
          </cell>
          <cell r="H11613" t="str">
            <v>COV-VG-23353</v>
          </cell>
          <cell r="I11613" t="str">
            <v>Desembalado (15/07/2022)</v>
          </cell>
        </row>
        <row r="11614">
          <cell r="B11614">
            <v>44757</v>
          </cell>
          <cell r="D11614" t="str">
            <v>MARGARET GUTIERREZ PAEZ</v>
          </cell>
          <cell r="E11614" t="str">
            <v>RC</v>
          </cell>
          <cell r="F11614">
            <v>1141725964</v>
          </cell>
          <cell r="H11614" t="str">
            <v>COV-VG-23354</v>
          </cell>
          <cell r="I11614" t="str">
            <v>Desembalado (15/07/2022)</v>
          </cell>
        </row>
        <row r="11615">
          <cell r="B11615">
            <v>44757</v>
          </cell>
          <cell r="D11615" t="str">
            <v>CESAR AUGUSTO 	BARRERA URRIAGO</v>
          </cell>
          <cell r="E11615" t="str">
            <v>CC</v>
          </cell>
          <cell r="F11615">
            <v>1080185871</v>
          </cell>
          <cell r="H11615" t="str">
            <v>COV-VG-23355</v>
          </cell>
          <cell r="I11615" t="str">
            <v>Desembalado (15/07/2022)</v>
          </cell>
        </row>
        <row r="11616">
          <cell r="B11616">
            <v>44757</v>
          </cell>
          <cell r="D11616" t="str">
            <v>EVER CAMILO PEÑA GUERRERO</v>
          </cell>
          <cell r="E11616" t="str">
            <v>CC</v>
          </cell>
          <cell r="F11616">
            <v>1014189816</v>
          </cell>
          <cell r="H11616" t="str">
            <v>COV-VG-23356</v>
          </cell>
          <cell r="I11616" t="str">
            <v>Desembalado (15/07/2022)</v>
          </cell>
        </row>
        <row r="11617">
          <cell r="B11617">
            <v>44757</v>
          </cell>
          <cell r="D11617" t="str">
            <v>IVONNE ADHARA MARTINEZ GALINDO</v>
          </cell>
          <cell r="E11617" t="str">
            <v>RC</v>
          </cell>
          <cell r="F11617">
            <v>1243760775</v>
          </cell>
          <cell r="H11617" t="str">
            <v>COV-VG-23357</v>
          </cell>
          <cell r="I11617" t="str">
            <v>Desembalado (15/07/2022)</v>
          </cell>
        </row>
        <row r="11618">
          <cell r="B11618">
            <v>44757</v>
          </cell>
          <cell r="D11618" t="str">
            <v>LUZ MARY TELLEZ GUERRERO</v>
          </cell>
          <cell r="E11618" t="str">
            <v>CC</v>
          </cell>
          <cell r="F11618">
            <v>35507198</v>
          </cell>
          <cell r="H11618" t="str">
            <v>COV-VG-23358</v>
          </cell>
          <cell r="I11618" t="str">
            <v>Desembalado (15/07/2022)</v>
          </cell>
        </row>
        <row r="11619">
          <cell r="B11619">
            <v>44757</v>
          </cell>
          <cell r="D11619" t="str">
            <v>ANA PAULINA LEMUS DE SUAREZ</v>
          </cell>
          <cell r="E11619" t="str">
            <v>CC</v>
          </cell>
          <cell r="F11619">
            <v>23263785</v>
          </cell>
          <cell r="H11619" t="str">
            <v>COV-VG-23359</v>
          </cell>
          <cell r="I11619" t="str">
            <v>Desembalado (15/07/2022)</v>
          </cell>
        </row>
        <row r="11620">
          <cell r="B11620">
            <v>44757</v>
          </cell>
          <cell r="D11620" t="str">
            <v>ISABEL DE LAS MERCEDES BERMUDEZ DE CARDENAS</v>
          </cell>
          <cell r="E11620" t="str">
            <v>CC</v>
          </cell>
          <cell r="F11620">
            <v>41305103</v>
          </cell>
          <cell r="H11620" t="str">
            <v>COV-VG-23360</v>
          </cell>
          <cell r="I11620" t="str">
            <v>Desembalado (15/07/2022)</v>
          </cell>
        </row>
        <row r="11621">
          <cell r="B11621">
            <v>44757</v>
          </cell>
          <cell r="D11621" t="str">
            <v>DIEGO ALEJANDRO ACOSTA CABRERA</v>
          </cell>
          <cell r="E11621" t="str">
            <v>CC</v>
          </cell>
          <cell r="F11621">
            <v>1002862282</v>
          </cell>
          <cell r="H11621" t="str">
            <v>COV-VG-23361</v>
          </cell>
          <cell r="I11621" t="str">
            <v>Desembalado (15/07/2022)</v>
          </cell>
        </row>
        <row r="11622">
          <cell r="B11622">
            <v>44757</v>
          </cell>
          <cell r="D11622" t="str">
            <v>MARIA TERESA BUENHOMBRE FITATA</v>
          </cell>
          <cell r="E11622" t="str">
            <v>CC</v>
          </cell>
          <cell r="F11622">
            <v>41428856</v>
          </cell>
          <cell r="H11622" t="str">
            <v>COV-VG-23362</v>
          </cell>
          <cell r="I11622" t="str">
            <v>Desembalado (15/07/2022)</v>
          </cell>
        </row>
        <row r="11623">
          <cell r="B11623">
            <v>44757</v>
          </cell>
          <cell r="D11623" t="str">
            <v>REMO ALBERTO LARDELLI MARQUEZ</v>
          </cell>
          <cell r="E11623" t="str">
            <v>CC</v>
          </cell>
          <cell r="F11623">
            <v>72176446</v>
          </cell>
          <cell r="H11623" t="str">
            <v>COV-VG-23363</v>
          </cell>
          <cell r="I11623" t="str">
            <v>Desembalado (15/07/2022)</v>
          </cell>
        </row>
        <row r="11624">
          <cell r="B11624">
            <v>44757</v>
          </cell>
          <cell r="D11624" t="str">
            <v>YULIETH YESSENIA BENITEZ GARCIA</v>
          </cell>
          <cell r="E11624" t="str">
            <v>CC</v>
          </cell>
          <cell r="F11624">
            <v>1000723228</v>
          </cell>
          <cell r="H11624" t="str">
            <v>COV-VG-23364</v>
          </cell>
          <cell r="I11624" t="str">
            <v>Desembalado (15/07/2022)</v>
          </cell>
        </row>
        <row r="11625">
          <cell r="B11625">
            <v>44757</v>
          </cell>
          <cell r="D11625" t="str">
            <v>MATIAS EDUARDO RAMIREZ MERCHAN</v>
          </cell>
          <cell r="E11625" t="str">
            <v>RC</v>
          </cell>
          <cell r="F11625">
            <v>1011262532</v>
          </cell>
          <cell r="H11625" t="str">
            <v>COV-VG-23365</v>
          </cell>
          <cell r="I11625" t="str">
            <v>Desembalado (15/07/2022)</v>
          </cell>
        </row>
        <row r="11626">
          <cell r="B11626">
            <v>44757</v>
          </cell>
          <cell r="D11626" t="str">
            <v>LUIS EDUARDO MESA BELTRAN</v>
          </cell>
          <cell r="E11626" t="str">
            <v>CC</v>
          </cell>
          <cell r="F11626">
            <v>79147317</v>
          </cell>
          <cell r="H11626" t="str">
            <v>COV-VG-23366</v>
          </cell>
          <cell r="I11626" t="str">
            <v>Desembalado (15/07/2022)</v>
          </cell>
        </row>
        <row r="11627">
          <cell r="B11627">
            <v>44757</v>
          </cell>
          <cell r="D11627" t="str">
            <v>LUDIM ANDREA 	CARDENAS GARNICA</v>
          </cell>
          <cell r="E11627" t="str">
            <v>CC</v>
          </cell>
          <cell r="F11627">
            <v>1071166513</v>
          </cell>
          <cell r="H11627" t="str">
            <v>COV-VG-23367</v>
          </cell>
          <cell r="I11627" t="str">
            <v>Desembalado (15/07/2022)</v>
          </cell>
        </row>
        <row r="11628">
          <cell r="B11628">
            <v>44757</v>
          </cell>
          <cell r="D11628" t="str">
            <v>NANCY PAOLA PEÑA SUATERNA</v>
          </cell>
          <cell r="E11628" t="str">
            <v>CC</v>
          </cell>
          <cell r="F11628">
            <v>63371110</v>
          </cell>
          <cell r="H11628" t="str">
            <v>COV-VG-23368</v>
          </cell>
          <cell r="I11628" t="str">
            <v>Desembalado (15/07/2022)</v>
          </cell>
        </row>
        <row r="11629">
          <cell r="B11629">
            <v>44757</v>
          </cell>
          <cell r="D11629" t="str">
            <v>JAIRO HUMBERTO 	USECHE</v>
          </cell>
          <cell r="E11629" t="str">
            <v>CC</v>
          </cell>
          <cell r="F11629">
            <v>80040621</v>
          </cell>
          <cell r="H11629" t="str">
            <v>COV-VG-23369</v>
          </cell>
          <cell r="I11629" t="str">
            <v>Desembalado (15/07/2022)</v>
          </cell>
        </row>
        <row r="11630">
          <cell r="B11630">
            <v>44757</v>
          </cell>
          <cell r="D11630" t="str">
            <v>OSVALDO ANTONIO VEGA PADILLA</v>
          </cell>
          <cell r="E11630" t="str">
            <v>CC</v>
          </cell>
          <cell r="F11630">
            <v>72297127</v>
          </cell>
          <cell r="H11630" t="str">
            <v>COV-VG-23370</v>
          </cell>
          <cell r="I11630" t="str">
            <v>Desembalado (15/07/2022)</v>
          </cell>
        </row>
        <row r="11631">
          <cell r="B11631">
            <v>44757</v>
          </cell>
          <cell r="D11631" t="str">
            <v>TULIO RODRIGO SANCHEZ VARGAS</v>
          </cell>
          <cell r="E11631" t="str">
            <v>CC</v>
          </cell>
          <cell r="F11631">
            <v>19351229</v>
          </cell>
          <cell r="H11631" t="str">
            <v>COV-VG-23371</v>
          </cell>
          <cell r="I11631" t="str">
            <v>Desembalado (15/07/2022)</v>
          </cell>
        </row>
        <row r="11632">
          <cell r="B11632">
            <v>44757</v>
          </cell>
          <cell r="D11632" t="str">
            <v>MARIA LIGIA PEREZ CHAVES</v>
          </cell>
          <cell r="E11632" t="str">
            <v>CC</v>
          </cell>
          <cell r="F11632">
            <v>52666911</v>
          </cell>
          <cell r="H11632" t="str">
            <v>COV-VG-23372</v>
          </cell>
          <cell r="I11632" t="str">
            <v>Desembalado (15/07/2022)</v>
          </cell>
        </row>
        <row r="11633">
          <cell r="B11633">
            <v>44757</v>
          </cell>
          <cell r="D11633" t="str">
            <v>YENNIFER YOMAR MEDINA MURILLO</v>
          </cell>
          <cell r="E11633" t="str">
            <v>CC</v>
          </cell>
          <cell r="F11633">
            <v>53011028</v>
          </cell>
          <cell r="H11633" t="str">
            <v>COV-VG-23373</v>
          </cell>
          <cell r="I11633" t="str">
            <v>Desembalado (15/07/2022)</v>
          </cell>
        </row>
        <row r="11634">
          <cell r="B11634">
            <v>44757</v>
          </cell>
          <cell r="D11634" t="str">
            <v>LAURA CAMILA PEREZ SEGURA</v>
          </cell>
          <cell r="E11634" t="str">
            <v>CC</v>
          </cell>
          <cell r="F11634">
            <v>1032472231</v>
          </cell>
          <cell r="H11634" t="str">
            <v>COV-VG-23374</v>
          </cell>
          <cell r="I11634" t="str">
            <v>Desembalado (15/07/2022)</v>
          </cell>
        </row>
        <row r="11635">
          <cell r="B11635">
            <v>44757</v>
          </cell>
          <cell r="D11635" t="str">
            <v>SAMUEL SARAY SANCHEZ</v>
          </cell>
          <cell r="E11635" t="str">
            <v>CC</v>
          </cell>
          <cell r="F11635">
            <v>1014747517</v>
          </cell>
          <cell r="H11635" t="str">
            <v>COV-VG-23375</v>
          </cell>
          <cell r="I11635" t="str">
            <v>Desembalado (15/07/2022)</v>
          </cell>
        </row>
        <row r="11636">
          <cell r="B11636">
            <v>44757</v>
          </cell>
          <cell r="D11636" t="str">
            <v>CARLEY MILENA PORTILLO RODRIGUEZ</v>
          </cell>
          <cell r="E11636" t="str">
            <v>CC</v>
          </cell>
          <cell r="F11636">
            <v>1073977859</v>
          </cell>
          <cell r="H11636" t="str">
            <v>COV-VG-23376</v>
          </cell>
          <cell r="I11636" t="str">
            <v>Desembalado (15/07/2022)</v>
          </cell>
        </row>
        <row r="11637">
          <cell r="B11637">
            <v>44757</v>
          </cell>
          <cell r="D11637" t="str">
            <v>JHON PETE BAUTISTA MARTINEZ</v>
          </cell>
          <cell r="E11637" t="str">
            <v>CC</v>
          </cell>
          <cell r="F11637">
            <v>79567189</v>
          </cell>
          <cell r="H11637" t="str">
            <v>COV-VG-23377</v>
          </cell>
          <cell r="I11637" t="str">
            <v>Desembalado (15/07/2022)</v>
          </cell>
        </row>
        <row r="11638">
          <cell r="B11638">
            <v>44757</v>
          </cell>
          <cell r="D11638" t="str">
            <v>SERGIO STEVEN QUINTERO CORREDOR</v>
          </cell>
          <cell r="E11638" t="str">
            <v>CC</v>
          </cell>
          <cell r="F11638">
            <v>1070980036</v>
          </cell>
          <cell r="H11638" t="str">
            <v>COV-VG-23378</v>
          </cell>
          <cell r="I11638" t="str">
            <v>Desembalado (15/07/2022)</v>
          </cell>
        </row>
        <row r="11639">
          <cell r="B11639">
            <v>44757</v>
          </cell>
          <cell r="D11639" t="str">
            <v>HERENIA SALCEDO FAJARDO</v>
          </cell>
          <cell r="E11639" t="str">
            <v>CC</v>
          </cell>
          <cell r="F11639">
            <v>52029939</v>
          </cell>
          <cell r="H11639" t="str">
            <v>COV-VG-23379</v>
          </cell>
          <cell r="I11639" t="str">
            <v>Desembalado (15/07/2022)</v>
          </cell>
        </row>
        <row r="11640">
          <cell r="B11640">
            <v>44757</v>
          </cell>
          <cell r="D11640" t="str">
            <v>CIELO ROCIO DEL CARMEN PRADA SANCHEZ</v>
          </cell>
          <cell r="E11640" t="str">
            <v>CC</v>
          </cell>
          <cell r="F11640">
            <v>51609420</v>
          </cell>
          <cell r="H11640" t="str">
            <v>COV-VG-23380</v>
          </cell>
          <cell r="I11640" t="str">
            <v>Desembalado (15/07/2022)</v>
          </cell>
        </row>
        <row r="11641">
          <cell r="B11641">
            <v>44758</v>
          </cell>
          <cell r="D11641" t="str">
            <v>HIJO DE CARO CASTRO</v>
          </cell>
          <cell r="E11641" t="str">
            <v>CN</v>
          </cell>
          <cell r="F11641">
            <v>173842139</v>
          </cell>
          <cell r="H11641" t="str">
            <v>COV-VG-23381</v>
          </cell>
          <cell r="I11641" t="str">
            <v>Desembalado (15/07/2022)</v>
          </cell>
        </row>
        <row r="11642">
          <cell r="B11642">
            <v>44758</v>
          </cell>
          <cell r="D11642" t="str">
            <v>MARIA BELEM HILARION RAMIREZ</v>
          </cell>
          <cell r="E11642" t="str">
            <v>RC</v>
          </cell>
          <cell r="F11642">
            <v>1011262070</v>
          </cell>
          <cell r="H11642" t="str">
            <v>COV-VG-23382</v>
          </cell>
          <cell r="I11642" t="str">
            <v>Desembalado (15/07/2022)</v>
          </cell>
        </row>
        <row r="11643">
          <cell r="B11643">
            <v>44758</v>
          </cell>
          <cell r="D11643" t="str">
            <v>ZEIDA MONICA ZAMORA AMAYA</v>
          </cell>
          <cell r="E11643" t="str">
            <v>CC</v>
          </cell>
          <cell r="F11643">
            <v>52122966</v>
          </cell>
          <cell r="H11643" t="str">
            <v>COV-VG-23383</v>
          </cell>
          <cell r="I11643" t="str">
            <v>Desembalado (15/07/2022)</v>
          </cell>
        </row>
        <row r="11644">
          <cell r="B11644">
            <v>44758</v>
          </cell>
          <cell r="D11644" t="str">
            <v>WILFREDO ESCOBAR GARCIA</v>
          </cell>
          <cell r="E11644" t="str">
            <v>CC</v>
          </cell>
          <cell r="F11644">
            <v>94501988</v>
          </cell>
          <cell r="H11644" t="str">
            <v>COV-VG-23384</v>
          </cell>
          <cell r="I11644" t="str">
            <v>Desembalado (15/07/2022)</v>
          </cell>
        </row>
        <row r="11645">
          <cell r="B11645">
            <v>44758</v>
          </cell>
          <cell r="D11645" t="str">
            <v>JEIMMY CAROLINA RAMOS TRIANA</v>
          </cell>
          <cell r="E11645" t="str">
            <v>CC</v>
          </cell>
          <cell r="F11645">
            <v>1014262859</v>
          </cell>
          <cell r="H11645" t="str">
            <v>COV-VG-23385</v>
          </cell>
          <cell r="I11645" t="str">
            <v>Desembalado (15/07/2022)</v>
          </cell>
        </row>
        <row r="11646">
          <cell r="B11646">
            <v>44758</v>
          </cell>
          <cell r="D11646" t="str">
            <v>KAREN DANIELA AVILA SALAMANCA</v>
          </cell>
          <cell r="E11646" t="str">
            <v>CC</v>
          </cell>
          <cell r="F11646">
            <v>1049638495</v>
          </cell>
          <cell r="H11646" t="str">
            <v>COV-VG-23386</v>
          </cell>
          <cell r="I11646" t="str">
            <v>Desembalado (15/07/2022)</v>
          </cell>
        </row>
        <row r="11647">
          <cell r="B11647">
            <v>44758</v>
          </cell>
          <cell r="D11647" t="str">
            <v>BLANCA ESMERALDA PACHECO REYES</v>
          </cell>
          <cell r="E11647" t="str">
            <v>CC</v>
          </cell>
          <cell r="F11647">
            <v>40032282</v>
          </cell>
          <cell r="H11647" t="str">
            <v>COV-VG-23387</v>
          </cell>
          <cell r="I11647" t="str">
            <v>Desembalado (15/07/2022)</v>
          </cell>
        </row>
        <row r="11648">
          <cell r="B11648">
            <v>44758</v>
          </cell>
          <cell r="D11648" t="str">
            <v>MARISOL FLOREZ ALBINO</v>
          </cell>
          <cell r="E11648" t="str">
            <v>CC</v>
          </cell>
          <cell r="F11648">
            <v>63360981</v>
          </cell>
          <cell r="H11648" t="str">
            <v>COV-VG-23388</v>
          </cell>
          <cell r="I11648" t="str">
            <v>Desembalado (15/07/2022)</v>
          </cell>
        </row>
        <row r="11649">
          <cell r="B11649">
            <v>44758</v>
          </cell>
          <cell r="D11649" t="str">
            <v>GERMAN AREVALO CAMARGO</v>
          </cell>
          <cell r="E11649" t="str">
            <v>CC</v>
          </cell>
          <cell r="F11649">
            <v>79287711</v>
          </cell>
          <cell r="H11649" t="str">
            <v>COV-VG-23389</v>
          </cell>
          <cell r="I11649" t="str">
            <v>Desembalado (15/07/2022)</v>
          </cell>
        </row>
        <row r="11650">
          <cell r="B11650">
            <v>44758</v>
          </cell>
          <cell r="D11650" t="str">
            <v>HUMBERTO GALINDO PALMA</v>
          </cell>
          <cell r="E11650" t="str">
            <v>CC</v>
          </cell>
          <cell r="F11650">
            <v>19395548</v>
          </cell>
          <cell r="H11650" t="str">
            <v>COV-VG-23390</v>
          </cell>
          <cell r="I11650" t="str">
            <v>Desembalado (15/07/2022)</v>
          </cell>
        </row>
        <row r="11651">
          <cell r="B11651">
            <v>44758</v>
          </cell>
          <cell r="D11651" t="str">
            <v>LILIANA SARMIENTO CASTRO</v>
          </cell>
          <cell r="E11651" t="str">
            <v>CC</v>
          </cell>
          <cell r="F11651">
            <v>52119197</v>
          </cell>
          <cell r="H11651" t="str">
            <v>COV-VG-23391</v>
          </cell>
          <cell r="I11651" t="str">
            <v>Desembalado (15/07/2022)</v>
          </cell>
        </row>
        <row r="11652">
          <cell r="B11652">
            <v>44758</v>
          </cell>
          <cell r="D11652" t="str">
            <v>LUZ MARY PASTRANA RODRIGUEZ</v>
          </cell>
          <cell r="E11652" t="str">
            <v>CC</v>
          </cell>
          <cell r="F11652">
            <v>51706812</v>
          </cell>
          <cell r="H11652" t="str">
            <v>COV-VG-23392</v>
          </cell>
          <cell r="I11652" t="str">
            <v>Desembalado (15/07/2022)</v>
          </cell>
        </row>
        <row r="11653">
          <cell r="B11653">
            <v>44758</v>
          </cell>
          <cell r="D11653" t="str">
            <v>ANNIE VALERIA LOPEZ SANCHEZ</v>
          </cell>
          <cell r="E11653" t="str">
            <v>RC</v>
          </cell>
          <cell r="F11653">
            <v>1013699150</v>
          </cell>
          <cell r="H11653" t="str">
            <v>COV-VG-23393</v>
          </cell>
          <cell r="I11653" t="str">
            <v>Desembalado (15/07/2022)</v>
          </cell>
        </row>
        <row r="11654">
          <cell r="B11654">
            <v>44758</v>
          </cell>
          <cell r="D11654" t="str">
            <v>PAULINA RICO RODRIGUEZ</v>
          </cell>
          <cell r="E11654" t="str">
            <v>CC</v>
          </cell>
          <cell r="F11654">
            <v>20306249</v>
          </cell>
          <cell r="H11654" t="str">
            <v>COV-VG-23394</v>
          </cell>
          <cell r="I11654" t="str">
            <v>Desembalado (15/07/2022)</v>
          </cell>
        </row>
        <row r="11655">
          <cell r="B11655">
            <v>44758</v>
          </cell>
          <cell r="D11655" t="str">
            <v>PASCUAL CARVAJAL RAMIREZ</v>
          </cell>
          <cell r="E11655" t="str">
            <v>CC</v>
          </cell>
          <cell r="F11655">
            <v>2872905</v>
          </cell>
          <cell r="H11655" t="str">
            <v>COV-VG-23395</v>
          </cell>
          <cell r="I11655" t="str">
            <v>Desembalado (15/07/2022)</v>
          </cell>
        </row>
        <row r="11656">
          <cell r="B11656">
            <v>44758</v>
          </cell>
          <cell r="D11656" t="str">
            <v>MIGUEL ANGEL MARTINEZ ALARCON</v>
          </cell>
          <cell r="E11656" t="str">
            <v>RC</v>
          </cell>
          <cell r="F11656">
            <v>1025330666</v>
          </cell>
          <cell r="H11656" t="str">
            <v>COV-VG-23396</v>
          </cell>
          <cell r="I11656" t="str">
            <v>Desembalado (15/07/2022)</v>
          </cell>
        </row>
        <row r="11657">
          <cell r="B11657">
            <v>44758</v>
          </cell>
          <cell r="D11657" t="str">
            <v>ELIZABETH MORA FUENTES</v>
          </cell>
          <cell r="E11657" t="str">
            <v>CC</v>
          </cell>
          <cell r="F11657">
            <v>21047429</v>
          </cell>
          <cell r="H11657" t="str">
            <v>COV-VG-23397</v>
          </cell>
          <cell r="I11657" t="str">
            <v>Desembalado (15/07/2022)</v>
          </cell>
        </row>
        <row r="11658">
          <cell r="B11658">
            <v>44758</v>
          </cell>
          <cell r="D11658" t="str">
            <v>MARIA ELVIRA RIVEROS REINA</v>
          </cell>
          <cell r="E11658" t="str">
            <v>CC</v>
          </cell>
          <cell r="F11658">
            <v>51640017</v>
          </cell>
          <cell r="H11658" t="str">
            <v>COV-VG-23398</v>
          </cell>
          <cell r="I11658" t="str">
            <v>Desembalado (15/07/2022)</v>
          </cell>
        </row>
        <row r="11659">
          <cell r="B11659">
            <v>44758</v>
          </cell>
          <cell r="D11659" t="str">
            <v>WILSON 	PINEDA MANOSALVA</v>
          </cell>
          <cell r="E11659" t="str">
            <v>CC</v>
          </cell>
          <cell r="F11659">
            <v>9530272</v>
          </cell>
          <cell r="H11659" t="str">
            <v>COV-VG-23399</v>
          </cell>
          <cell r="I11659" t="str">
            <v>Desembalado (15/07/2022)</v>
          </cell>
        </row>
        <row r="11660">
          <cell r="B11660">
            <v>44758</v>
          </cell>
          <cell r="D11660" t="str">
            <v>EDNA PAOLA 	ANGARITA ALVAREZ</v>
          </cell>
          <cell r="E11660" t="str">
            <v>CC</v>
          </cell>
          <cell r="F11660">
            <v>52211349</v>
          </cell>
          <cell r="H11660" t="str">
            <v>COV-VG-23400</v>
          </cell>
          <cell r="I11660" t="str">
            <v>Desembalado (15/07/2022)</v>
          </cell>
        </row>
        <row r="11661">
          <cell r="B11661">
            <v>44758</v>
          </cell>
          <cell r="D11661" t="str">
            <v>LUIS HERNANDO MARTINEZ GUTIERREZ</v>
          </cell>
          <cell r="E11661" t="str">
            <v>CC</v>
          </cell>
          <cell r="F11661">
            <v>17086807</v>
          </cell>
          <cell r="H11661" t="str">
            <v>COV-VG-23401</v>
          </cell>
          <cell r="I11661" t="str">
            <v>Desembalado (15/07/2022)</v>
          </cell>
        </row>
        <row r="11662">
          <cell r="B11662">
            <v>44758</v>
          </cell>
          <cell r="D11662" t="str">
            <v>MARIA ISABEL PAREDES ARIAS</v>
          </cell>
          <cell r="E11662" t="str">
            <v>CC</v>
          </cell>
          <cell r="F11662">
            <v>1019019044</v>
          </cell>
          <cell r="H11662" t="str">
            <v>COV-VG-23402</v>
          </cell>
          <cell r="I11662" t="str">
            <v>Desembalado (15/07/2022)</v>
          </cell>
        </row>
        <row r="11663">
          <cell r="B11663">
            <v>44758</v>
          </cell>
          <cell r="D11663" t="str">
            <v>WILSON ARIEL PINEDA SAAVEDRA</v>
          </cell>
          <cell r="E11663" t="str">
            <v>CC</v>
          </cell>
          <cell r="F11663">
            <v>4200768</v>
          </cell>
          <cell r="H11663" t="str">
            <v>COV-VG-23403</v>
          </cell>
          <cell r="I11663" t="str">
            <v>Desembalado (15/07/2022)</v>
          </cell>
        </row>
        <row r="11664">
          <cell r="B11664">
            <v>44758</v>
          </cell>
          <cell r="D11664" t="str">
            <v>CLARA INES RODRIGUEZ ANDRADE</v>
          </cell>
          <cell r="E11664" t="str">
            <v>CC</v>
          </cell>
          <cell r="F11664">
            <v>65696357</v>
          </cell>
          <cell r="H11664" t="str">
            <v>COV-VG-23404</v>
          </cell>
          <cell r="I11664" t="str">
            <v>Desembalado (15/07/2022)</v>
          </cell>
        </row>
        <row r="11665">
          <cell r="B11665">
            <v>44758</v>
          </cell>
          <cell r="D11665" t="str">
            <v>YAMILE ROCHA HERRAN</v>
          </cell>
          <cell r="E11665" t="str">
            <v>CC</v>
          </cell>
          <cell r="F11665">
            <v>65733764</v>
          </cell>
          <cell r="H11665" t="str">
            <v>COV-VG-23405</v>
          </cell>
          <cell r="I11665" t="str">
            <v>Desembalado (15/07/2022)</v>
          </cell>
        </row>
        <row r="11666">
          <cell r="B11666">
            <v>44758</v>
          </cell>
          <cell r="D11666" t="str">
            <v>CRISTIAN ARMANDO MONTAÑA ORDOÑEZ</v>
          </cell>
          <cell r="E11666" t="str">
            <v>CC</v>
          </cell>
          <cell r="F11666">
            <v>111059182</v>
          </cell>
          <cell r="H11666" t="str">
            <v>COV-VG-23406</v>
          </cell>
          <cell r="I11666" t="str">
            <v>Desembalado (15/07/2022)</v>
          </cell>
        </row>
        <row r="11667">
          <cell r="B11667">
            <v>44758</v>
          </cell>
          <cell r="D11667" t="str">
            <v>LIVIA YNES LOPEZ SERRATO</v>
          </cell>
          <cell r="E11667" t="str">
            <v>CC</v>
          </cell>
          <cell r="F11667">
            <v>65734717</v>
          </cell>
          <cell r="H11667" t="str">
            <v>COV-VG-23407</v>
          </cell>
          <cell r="I11667" t="str">
            <v>Desembalado (15/07/2022)</v>
          </cell>
        </row>
        <row r="11668">
          <cell r="B11668">
            <v>44758</v>
          </cell>
          <cell r="D11668" t="str">
            <v>LAURA CATALINA CRUZ HUEPA</v>
          </cell>
          <cell r="E11668" t="str">
            <v>CC</v>
          </cell>
          <cell r="F11668">
            <v>1112785894</v>
          </cell>
          <cell r="H11668" t="str">
            <v>COV-VG-23408</v>
          </cell>
          <cell r="I11668" t="str">
            <v>Desembalado (15/07/2022)</v>
          </cell>
        </row>
        <row r="11669">
          <cell r="B11669">
            <v>44758</v>
          </cell>
          <cell r="D11669" t="str">
            <v>MARIA CAROLL ANNE ORTEGA WILLIAMS</v>
          </cell>
          <cell r="E11669" t="str">
            <v>CC</v>
          </cell>
          <cell r="F11669">
            <v>1098823386</v>
          </cell>
          <cell r="H11669" t="str">
            <v>COV-VG-23409</v>
          </cell>
          <cell r="I11669" t="str">
            <v>Desembalado (15/07/2022)</v>
          </cell>
        </row>
        <row r="11670">
          <cell r="B11670">
            <v>44758</v>
          </cell>
          <cell r="D11670" t="str">
            <v>FILEMON MORENO BECERRA</v>
          </cell>
          <cell r="E11670" t="str">
            <v>CC</v>
          </cell>
          <cell r="F11670">
            <v>4216047</v>
          </cell>
          <cell r="H11670" t="str">
            <v>COV-VG-23410</v>
          </cell>
          <cell r="I11670" t="str">
            <v>Desembalado (15/07/2022)</v>
          </cell>
        </row>
        <row r="11671">
          <cell r="B11671">
            <v>44758</v>
          </cell>
          <cell r="D11671" t="str">
            <v>ALEJANDRO VELANDIA GAITAN</v>
          </cell>
          <cell r="E11671" t="str">
            <v>CC</v>
          </cell>
          <cell r="F11671">
            <v>19432563</v>
          </cell>
          <cell r="H11671" t="str">
            <v>COV-VG-23411</v>
          </cell>
          <cell r="I11671" t="str">
            <v>Desembalado (15/07/2022)</v>
          </cell>
        </row>
        <row r="11672">
          <cell r="B11672">
            <v>44758</v>
          </cell>
          <cell r="D11672" t="str">
            <v>YEDMI PAOLA ARIZA REYES</v>
          </cell>
          <cell r="E11672" t="str">
            <v>CC</v>
          </cell>
          <cell r="F11672">
            <v>36314109</v>
          </cell>
          <cell r="H11672" t="str">
            <v>COV-VG-23412</v>
          </cell>
          <cell r="I11672" t="str">
            <v>Desembalado (15/07/2022)</v>
          </cell>
        </row>
        <row r="11673">
          <cell r="B11673">
            <v>44758</v>
          </cell>
          <cell r="D11673" t="str">
            <v>VICTORIA EUGENIA RENGIFO OSORIO</v>
          </cell>
          <cell r="E11673" t="str">
            <v>CC</v>
          </cell>
          <cell r="F11673">
            <v>38235764</v>
          </cell>
          <cell r="H11673" t="str">
            <v>COV-VG-23413</v>
          </cell>
          <cell r="I11673" t="str">
            <v>Desembalado (15/07/2022)</v>
          </cell>
        </row>
        <row r="11674">
          <cell r="B11674">
            <v>44758</v>
          </cell>
          <cell r="D11674" t="str">
            <v>CATALINA MARQUEZ AMAYA</v>
          </cell>
          <cell r="E11674" t="str">
            <v>CC</v>
          </cell>
          <cell r="F11674">
            <v>52258349</v>
          </cell>
          <cell r="H11674" t="str">
            <v>COV-VG-23414</v>
          </cell>
          <cell r="I11674" t="str">
            <v>Desembalado (15/07/2022)</v>
          </cell>
        </row>
        <row r="11675">
          <cell r="B11675">
            <v>44758</v>
          </cell>
          <cell r="D11675" t="str">
            <v>ANA PLATA DE RODRIGUEZ</v>
          </cell>
          <cell r="E11675" t="str">
            <v>CC</v>
          </cell>
          <cell r="F11675">
            <v>41504896</v>
          </cell>
          <cell r="H11675" t="str">
            <v>COV-VG-23415</v>
          </cell>
          <cell r="I11675" t="str">
            <v>Desembalado (15/07/2022)</v>
          </cell>
        </row>
        <row r="11676">
          <cell r="B11676">
            <v>44758</v>
          </cell>
          <cell r="D11676" t="str">
            <v>MARIA CRISTINA BARON BARRAGAN</v>
          </cell>
          <cell r="E11676" t="str">
            <v>CC</v>
          </cell>
          <cell r="F11676">
            <v>52259711</v>
          </cell>
          <cell r="H11676" t="str">
            <v>COV-VG-23416</v>
          </cell>
          <cell r="I11676" t="str">
            <v>Desembalado (15/07/2022)</v>
          </cell>
        </row>
        <row r="11677">
          <cell r="B11677">
            <v>44758</v>
          </cell>
          <cell r="D11677" t="str">
            <v>CLAUDIA PATRICIA GONZALEZ MONTENEGRO</v>
          </cell>
          <cell r="E11677" t="str">
            <v>CC</v>
          </cell>
          <cell r="F11677">
            <v>39781538</v>
          </cell>
          <cell r="H11677" t="str">
            <v>COV-VG-23417</v>
          </cell>
          <cell r="I11677" t="str">
            <v>Desembalado (15/07/2022)</v>
          </cell>
        </row>
        <row r="11678">
          <cell r="B11678">
            <v>44758</v>
          </cell>
          <cell r="D11678" t="str">
            <v>DEICY PAREDES PEÑA</v>
          </cell>
          <cell r="E11678" t="str">
            <v>CC</v>
          </cell>
          <cell r="F11678">
            <v>1118070668</v>
          </cell>
          <cell r="H11678" t="str">
            <v>COV-VG-23418</v>
          </cell>
          <cell r="I11678" t="str">
            <v>Desembalado (15/07/2022)</v>
          </cell>
        </row>
        <row r="11679">
          <cell r="B11679">
            <v>44758</v>
          </cell>
          <cell r="D11679" t="str">
            <v>MARIA DEL SOCORRO MENESES GARZON</v>
          </cell>
          <cell r="E11679" t="str">
            <v>CC</v>
          </cell>
          <cell r="F11679">
            <v>26578806</v>
          </cell>
          <cell r="H11679" t="str">
            <v>COV-VG-23419</v>
          </cell>
          <cell r="I11679" t="str">
            <v>Desembalado (15/07/2022)</v>
          </cell>
        </row>
        <row r="11680">
          <cell r="B11680">
            <v>44758</v>
          </cell>
          <cell r="D11680" t="str">
            <v>CARLOS FRANCISCO TORRES TORRES</v>
          </cell>
          <cell r="E11680" t="str">
            <v>CC</v>
          </cell>
          <cell r="F11680">
            <v>1015394793</v>
          </cell>
          <cell r="H11680" t="str">
            <v>COV-VG-23420</v>
          </cell>
          <cell r="I11680" t="str">
            <v>Desembalado (15/07/2022)</v>
          </cell>
        </row>
        <row r="11681">
          <cell r="B11681">
            <v>44758</v>
          </cell>
          <cell r="D11681" t="str">
            <v>ESTEFANIA TRUJILLO RAMIREZ</v>
          </cell>
          <cell r="E11681" t="str">
            <v>CC</v>
          </cell>
          <cell r="F11681">
            <v>1117547118</v>
          </cell>
          <cell r="H11681" t="str">
            <v>COV-VG-23421</v>
          </cell>
          <cell r="I11681" t="str">
            <v>Desembalado (15/07/2022)</v>
          </cell>
        </row>
        <row r="11682">
          <cell r="B11682">
            <v>44758</v>
          </cell>
          <cell r="D11682" t="str">
            <v>DAI JIADONG</v>
          </cell>
          <cell r="E11682" t="str">
            <v>PA</v>
          </cell>
          <cell r="F11682" t="str">
            <v>PE1928524</v>
          </cell>
          <cell r="H11682" t="str">
            <v>COV-VG-23422</v>
          </cell>
          <cell r="I11682" t="str">
            <v>Desembalado (15/07/2022)</v>
          </cell>
        </row>
        <row r="11683">
          <cell r="B11683">
            <v>44758</v>
          </cell>
          <cell r="D11683" t="str">
            <v>CARLOS JAVIER BAQUERO CASCAVITA</v>
          </cell>
          <cell r="E11683" t="str">
            <v>CC</v>
          </cell>
          <cell r="F11683">
            <v>79937844</v>
          </cell>
          <cell r="H11683" t="str">
            <v>COV-VG-23423</v>
          </cell>
          <cell r="I11683" t="str">
            <v>Desembalado (15/07/2022)</v>
          </cell>
        </row>
        <row r="11684">
          <cell r="B11684">
            <v>44758</v>
          </cell>
          <cell r="D11684" t="str">
            <v>DIANA MILENA MORTIGO CASTRO</v>
          </cell>
          <cell r="E11684" t="str">
            <v>CC</v>
          </cell>
          <cell r="F11684">
            <v>1014182282</v>
          </cell>
          <cell r="H11684" t="str">
            <v>COV-VG-23424</v>
          </cell>
          <cell r="I11684" t="str">
            <v>Desembalado (15/07/2022)</v>
          </cell>
        </row>
        <row r="11685">
          <cell r="B11685">
            <v>44758</v>
          </cell>
          <cell r="D11685" t="str">
            <v>MANUEL ESTEBAN PEÑA SIERRA</v>
          </cell>
          <cell r="E11685" t="str">
            <v>CC</v>
          </cell>
          <cell r="F11685">
            <v>1016065728</v>
          </cell>
          <cell r="H11685" t="str">
            <v>COV-VG-23425</v>
          </cell>
          <cell r="I11685" t="str">
            <v>Desembalado (15/07/2022)</v>
          </cell>
        </row>
        <row r="11686">
          <cell r="B11686">
            <v>44758</v>
          </cell>
          <cell r="D11686" t="str">
            <v>ADRIANA CONSUELO CUELLAR MOLINA</v>
          </cell>
          <cell r="E11686" t="str">
            <v>CC</v>
          </cell>
          <cell r="F11686">
            <v>52416236</v>
          </cell>
          <cell r="H11686" t="str">
            <v>COV-VG-23426</v>
          </cell>
          <cell r="I11686" t="str">
            <v>Desembalado (15/07/2022)</v>
          </cell>
        </row>
        <row r="11687">
          <cell r="B11687">
            <v>44758</v>
          </cell>
          <cell r="D11687" t="str">
            <v>PUREZA ROBLES MARTINEZ</v>
          </cell>
          <cell r="E11687" t="str">
            <v>CC</v>
          </cell>
          <cell r="F11687">
            <v>41476837</v>
          </cell>
          <cell r="H11687" t="str">
            <v>COV-VG-23427</v>
          </cell>
          <cell r="I11687" t="str">
            <v>Desembalado (15/07/2022)</v>
          </cell>
        </row>
        <row r="11688">
          <cell r="B11688">
            <v>44758</v>
          </cell>
          <cell r="D11688" t="str">
            <v>VANESSA CAROLINA UNDA CHACON</v>
          </cell>
          <cell r="E11688" t="str">
            <v>CE</v>
          </cell>
          <cell r="F11688">
            <v>417519</v>
          </cell>
          <cell r="H11688" t="str">
            <v>COV-VG-23428</v>
          </cell>
          <cell r="I11688" t="str">
            <v>Desembalado (15/07/2022)</v>
          </cell>
        </row>
        <row r="11689">
          <cell r="B11689">
            <v>44758</v>
          </cell>
          <cell r="D11689" t="str">
            <v>LEONARDO JAVIER CONTRERAS MONROY</v>
          </cell>
          <cell r="E11689" t="str">
            <v>CC</v>
          </cell>
          <cell r="F11689">
            <v>79982757</v>
          </cell>
          <cell r="H11689" t="str">
            <v>COV-VG-23429</v>
          </cell>
          <cell r="I11689" t="str">
            <v>Desembalado (15/07/2022)</v>
          </cell>
        </row>
        <row r="11690">
          <cell r="B11690">
            <v>44758</v>
          </cell>
          <cell r="D11690" t="str">
            <v>JOSE CRUZ RINCON MEDINA</v>
          </cell>
          <cell r="E11690" t="str">
            <v>CC</v>
          </cell>
          <cell r="F11690">
            <v>1047345651</v>
          </cell>
          <cell r="H11690" t="str">
            <v>COV-VG-23430</v>
          </cell>
          <cell r="I11690" t="str">
            <v>Desembalado (15/07/2022)</v>
          </cell>
        </row>
        <row r="11691">
          <cell r="B11691">
            <v>44758</v>
          </cell>
          <cell r="D11691" t="str">
            <v>CONSUELO MORENO</v>
          </cell>
          <cell r="E11691" t="str">
            <v>CC</v>
          </cell>
          <cell r="F11691">
            <v>41597115</v>
          </cell>
          <cell r="H11691" t="str">
            <v>COV-VG-23431</v>
          </cell>
          <cell r="I11691" t="str">
            <v>Desembalado (15/07/2022)</v>
          </cell>
        </row>
        <row r="11692">
          <cell r="B11692">
            <v>44758</v>
          </cell>
          <cell r="D11692" t="str">
            <v>FRANCISCO ALONSO CUJABANTE MARTINEZ</v>
          </cell>
          <cell r="E11692" t="str">
            <v>CC</v>
          </cell>
          <cell r="F11692">
            <v>17094726</v>
          </cell>
          <cell r="H11692" t="str">
            <v>COV-VG-23432</v>
          </cell>
          <cell r="I11692" t="str">
            <v>Desembalado (15/07/2022)</v>
          </cell>
        </row>
        <row r="11693">
          <cell r="B11693">
            <v>44758</v>
          </cell>
          <cell r="D11693" t="str">
            <v>DANIEL HIGUERA CASADIEGO</v>
          </cell>
          <cell r="E11693" t="str">
            <v>CC</v>
          </cell>
          <cell r="F11693">
            <v>1018456306</v>
          </cell>
          <cell r="H11693" t="str">
            <v>COV-VG-23433</v>
          </cell>
          <cell r="I11693" t="str">
            <v>Desembalado (15/07/2022)</v>
          </cell>
        </row>
        <row r="11694">
          <cell r="B11694">
            <v>44758</v>
          </cell>
          <cell r="D11694" t="str">
            <v>YESICA ESTEFANIA PEÑA MEJIA</v>
          </cell>
          <cell r="E11694" t="str">
            <v>CC</v>
          </cell>
          <cell r="F11694">
            <v>1010060390</v>
          </cell>
          <cell r="H11694" t="str">
            <v>COV-VG-23434</v>
          </cell>
          <cell r="I11694" t="str">
            <v>Desembalado (15/07/2022)</v>
          </cell>
        </row>
        <row r="11695">
          <cell r="B11695">
            <v>44758</v>
          </cell>
          <cell r="D11695" t="str">
            <v>MIGUEL ANGEL CORTES MUÑETONES</v>
          </cell>
          <cell r="E11695" t="str">
            <v>CC</v>
          </cell>
          <cell r="F11695">
            <v>79798587</v>
          </cell>
          <cell r="H11695" t="str">
            <v>COV-VG-23435</v>
          </cell>
          <cell r="I11695" t="str">
            <v>Desembalado (15/07/2022)</v>
          </cell>
        </row>
        <row r="11696">
          <cell r="B11696">
            <v>44758</v>
          </cell>
          <cell r="D11696" t="str">
            <v>MARTHA LILIANA JIMENEZ CARDENAS</v>
          </cell>
          <cell r="E11696" t="str">
            <v>CC</v>
          </cell>
          <cell r="F11696">
            <v>52228083</v>
          </cell>
          <cell r="H11696" t="str">
            <v>COV-VG-23436</v>
          </cell>
          <cell r="I11696" t="str">
            <v>Desembalado (15/07/2022)</v>
          </cell>
        </row>
        <row r="11697">
          <cell r="B11697">
            <v>44758</v>
          </cell>
          <cell r="D11697" t="str">
            <v>MARIA ANA MOSER GAVIRIA</v>
          </cell>
          <cell r="E11697" t="str">
            <v>CC</v>
          </cell>
          <cell r="F11697">
            <v>41720472</v>
          </cell>
          <cell r="H11697" t="str">
            <v>COV-VG-23437</v>
          </cell>
          <cell r="I11697" t="str">
            <v>Desembalado (15/07/2022)</v>
          </cell>
        </row>
        <row r="11698">
          <cell r="B11698">
            <v>44758</v>
          </cell>
          <cell r="D11698" t="str">
            <v>LETICIA HERRERA MARTINEZ</v>
          </cell>
          <cell r="E11698" t="str">
            <v>CC</v>
          </cell>
          <cell r="F11698">
            <v>39520053</v>
          </cell>
          <cell r="H11698" t="str">
            <v>COV-VG-23438</v>
          </cell>
          <cell r="I11698" t="str">
            <v>Desembalado (15/07/2022)</v>
          </cell>
        </row>
        <row r="11699">
          <cell r="B11699">
            <v>44758</v>
          </cell>
          <cell r="D11699" t="str">
            <v>MILAGROS DE JESUS COLLANTE MUNIVE</v>
          </cell>
          <cell r="E11699" t="str">
            <v>CC</v>
          </cell>
          <cell r="F11699">
            <v>57430759</v>
          </cell>
          <cell r="H11699" t="str">
            <v>COV-VG-23439</v>
          </cell>
          <cell r="I11699" t="str">
            <v>Desembalado (15/07/2022)</v>
          </cell>
        </row>
        <row r="11700">
          <cell r="B11700">
            <v>44758</v>
          </cell>
          <cell r="D11700" t="str">
            <v>MARIA EFIGENIA ROMERO GORDO</v>
          </cell>
          <cell r="E11700" t="str">
            <v>CC</v>
          </cell>
          <cell r="F11700">
            <v>41785161</v>
          </cell>
          <cell r="H11700" t="str">
            <v>COV-VG-23440</v>
          </cell>
          <cell r="I11700" t="str">
            <v>Desembalado (15/07/2022)</v>
          </cell>
        </row>
        <row r="11701">
          <cell r="B11701">
            <v>44757</v>
          </cell>
          <cell r="D11701" t="str">
            <v>HUGO BERNAL ALDANA</v>
          </cell>
          <cell r="E11701" t="str">
            <v>CC</v>
          </cell>
          <cell r="F11701">
            <v>17313688</v>
          </cell>
          <cell r="H11701" t="str">
            <v>COV-VG-23441</v>
          </cell>
          <cell r="I11701" t="str">
            <v>Desembalado (15/07/2022)</v>
          </cell>
        </row>
        <row r="11702">
          <cell r="B11702">
            <v>44757</v>
          </cell>
          <cell r="D11702" t="str">
            <v>MAXIMILIANO ALFONSO ACEVEDO</v>
          </cell>
          <cell r="E11702" t="str">
            <v>CC</v>
          </cell>
          <cell r="F11702">
            <v>1026627</v>
          </cell>
          <cell r="H11702" t="str">
            <v>COV-VG-23442</v>
          </cell>
          <cell r="I11702" t="str">
            <v>Desembalado (15/07/2022)</v>
          </cell>
        </row>
        <row r="11703">
          <cell r="B11703">
            <v>44757</v>
          </cell>
          <cell r="D11703" t="str">
            <v>MARGARITA ESPEJO SANCHEZ</v>
          </cell>
          <cell r="E11703" t="str">
            <v>CC</v>
          </cell>
          <cell r="F11703">
            <v>23443252</v>
          </cell>
          <cell r="H11703" t="str">
            <v>COV-VG-23443</v>
          </cell>
          <cell r="I11703" t="str">
            <v>Desembalado (15/07/2022)</v>
          </cell>
        </row>
        <row r="11704">
          <cell r="B11704">
            <v>44757</v>
          </cell>
          <cell r="D11704" t="str">
            <v>PABLO EMILIO CANTOR CHITIVA</v>
          </cell>
          <cell r="E11704" t="str">
            <v>CC</v>
          </cell>
          <cell r="F11704">
            <v>322762</v>
          </cell>
          <cell r="H11704" t="str">
            <v>COV-VG-23444</v>
          </cell>
          <cell r="I11704" t="str">
            <v>Desembalado (15/07/2022)</v>
          </cell>
        </row>
        <row r="11705">
          <cell r="B11705">
            <v>44757</v>
          </cell>
          <cell r="D11705" t="str">
            <v>PAULINO LOZANO</v>
          </cell>
          <cell r="E11705" t="str">
            <v>CC</v>
          </cell>
          <cell r="F11705">
            <v>6648304</v>
          </cell>
          <cell r="H11705" t="str">
            <v>COV-VG-23445</v>
          </cell>
          <cell r="I11705" t="str">
            <v>Desembalado (15/07/2022)</v>
          </cell>
        </row>
        <row r="11706">
          <cell r="B11706">
            <v>44757</v>
          </cell>
          <cell r="D11706" t="str">
            <v>JULIA NANCY CUBILLOS MORA</v>
          </cell>
          <cell r="E11706" t="str">
            <v>CC</v>
          </cell>
          <cell r="F11706">
            <v>40381913</v>
          </cell>
          <cell r="H11706" t="str">
            <v>COV-VG-23446</v>
          </cell>
          <cell r="I11706" t="str">
            <v>Desembalado (15/07/2022)</v>
          </cell>
        </row>
        <row r="11707">
          <cell r="B11707">
            <v>44757</v>
          </cell>
          <cell r="D11707" t="str">
            <v>ALVARO NOVOA DIAZ</v>
          </cell>
          <cell r="E11707" t="str">
            <v>CC</v>
          </cell>
          <cell r="F11707">
            <v>17345888</v>
          </cell>
          <cell r="H11707" t="str">
            <v>COV-VG-23447</v>
          </cell>
          <cell r="I11707" t="str">
            <v>Desembalado (15/07/2022)</v>
          </cell>
        </row>
        <row r="11708">
          <cell r="B11708">
            <v>44757</v>
          </cell>
          <cell r="D11708" t="str">
            <v>ARACELY MENDEZ ALONSO</v>
          </cell>
          <cell r="E11708" t="str">
            <v>CC</v>
          </cell>
          <cell r="F11708">
            <v>35261903</v>
          </cell>
          <cell r="H11708" t="str">
            <v>COV-VG-23448</v>
          </cell>
          <cell r="I11708" t="str">
            <v>Desembalado (15/07/2022)</v>
          </cell>
        </row>
        <row r="11709">
          <cell r="B11709">
            <v>44757</v>
          </cell>
          <cell r="D11709" t="str">
            <v>YULY PAOLA CARDENAS LEON</v>
          </cell>
          <cell r="E11709" t="str">
            <v>CC</v>
          </cell>
          <cell r="F11709">
            <v>40218369</v>
          </cell>
          <cell r="H11709" t="str">
            <v>COV-VG-23449</v>
          </cell>
          <cell r="I11709" t="str">
            <v>Desembalado (15/07/2022)</v>
          </cell>
        </row>
        <row r="11710">
          <cell r="B11710">
            <v>44757</v>
          </cell>
          <cell r="D11710" t="str">
            <v>OLGA CECILIA NIÑO DE INFANTE</v>
          </cell>
          <cell r="E11710" t="str">
            <v>CC</v>
          </cell>
          <cell r="F11710">
            <v>41329199</v>
          </cell>
          <cell r="H11710" t="str">
            <v>COV-VG-23450</v>
          </cell>
          <cell r="I11710" t="str">
            <v>Desembalado (15/07/2022)</v>
          </cell>
        </row>
        <row r="11711">
          <cell r="B11711">
            <v>44755</v>
          </cell>
          <cell r="D11711" t="str">
            <v>EDWARD ALFONSO PALACIO</v>
          </cell>
          <cell r="E11711" t="str">
            <v>CC</v>
          </cell>
          <cell r="F11711">
            <v>80168641</v>
          </cell>
          <cell r="H11711" t="str">
            <v>COV-VG-23451</v>
          </cell>
          <cell r="I11711" t="str">
            <v>Desembalado (15/07/2022)</v>
          </cell>
        </row>
        <row r="11712">
          <cell r="B11712">
            <v>44755</v>
          </cell>
          <cell r="D11712" t="str">
            <v>SONIA ESPERANZA ORTIZ CACERES</v>
          </cell>
          <cell r="E11712" t="str">
            <v>CC</v>
          </cell>
          <cell r="F11712">
            <v>52906862</v>
          </cell>
          <cell r="H11712" t="str">
            <v>COV-VG-23452</v>
          </cell>
          <cell r="I11712" t="str">
            <v>Desembalado (15/07/2022)</v>
          </cell>
        </row>
        <row r="11713">
          <cell r="B11713">
            <v>44755</v>
          </cell>
          <cell r="D11713" t="str">
            <v>ARACELLY CHARRIS GUACANEME</v>
          </cell>
          <cell r="E11713" t="str">
            <v>CC</v>
          </cell>
          <cell r="F11713">
            <v>22669664</v>
          </cell>
          <cell r="H11713" t="str">
            <v>COV-VG-23453</v>
          </cell>
          <cell r="I11713" t="str">
            <v>Desembalado (15/07/2022)</v>
          </cell>
        </row>
        <row r="11714">
          <cell r="B11714">
            <v>44755</v>
          </cell>
          <cell r="D11714" t="str">
            <v>MARIA RUBBY ECHEVERRY DELASCASAS</v>
          </cell>
          <cell r="E11714" t="str">
            <v>CC</v>
          </cell>
          <cell r="F11714">
            <v>28811043</v>
          </cell>
          <cell r="H11714" t="str">
            <v>COV-VG-23454</v>
          </cell>
          <cell r="I11714" t="str">
            <v>Desembalado (15/07/2022)</v>
          </cell>
        </row>
        <row r="11715">
          <cell r="B11715">
            <v>44755</v>
          </cell>
          <cell r="D11715" t="str">
            <v>CARLOS MARIO GONZALEZ GONZALEZ</v>
          </cell>
          <cell r="E11715" t="str">
            <v>CC</v>
          </cell>
          <cell r="F11715">
            <v>7604175</v>
          </cell>
          <cell r="H11715" t="str">
            <v>COV-VG-23455</v>
          </cell>
          <cell r="I11715" t="str">
            <v>Desembalado (15/07/2022)</v>
          </cell>
        </row>
        <row r="11716">
          <cell r="B11716">
            <v>44755</v>
          </cell>
          <cell r="D11716" t="str">
            <v>DORA ALICIA HERNANDEZ SOTO</v>
          </cell>
          <cell r="E11716" t="str">
            <v>CC</v>
          </cell>
          <cell r="F11716">
            <v>38241721</v>
          </cell>
          <cell r="H11716" t="str">
            <v>COV-VG-23456</v>
          </cell>
          <cell r="I11716" t="str">
            <v>Desembalado (15/07/2022)</v>
          </cell>
        </row>
        <row r="11717">
          <cell r="B11717">
            <v>44755</v>
          </cell>
          <cell r="D11717" t="str">
            <v>JULIAN HUMBERTO BORDA BAQUERO</v>
          </cell>
          <cell r="E11717" t="str">
            <v>CC</v>
          </cell>
          <cell r="F11717">
            <v>80015186</v>
          </cell>
          <cell r="H11717" t="str">
            <v>COV-VG-23457</v>
          </cell>
          <cell r="I11717" t="str">
            <v>Desembalado (15/07/2022)</v>
          </cell>
        </row>
        <row r="11718">
          <cell r="B11718">
            <v>44755</v>
          </cell>
          <cell r="D11718" t="str">
            <v>LEONARDO AYALA REMOLINA</v>
          </cell>
          <cell r="E11718" t="str">
            <v>CC</v>
          </cell>
          <cell r="F11718">
            <v>13197925</v>
          </cell>
          <cell r="H11718" t="str">
            <v>COV-VG-23458</v>
          </cell>
          <cell r="I11718" t="str">
            <v>Desembalado (15/07/2022)</v>
          </cell>
        </row>
        <row r="11719">
          <cell r="B11719">
            <v>44755</v>
          </cell>
          <cell r="D11719" t="str">
            <v>OSCAR JHAIR GUZMAN RAMIREZ</v>
          </cell>
          <cell r="E11719" t="str">
            <v>CC</v>
          </cell>
          <cell r="F11719">
            <v>1075661528</v>
          </cell>
          <cell r="H11719" t="str">
            <v>COV-VG-23459</v>
          </cell>
          <cell r="I11719" t="str">
            <v>Desembalado (15/07/2022)</v>
          </cell>
        </row>
        <row r="11720">
          <cell r="B11720">
            <v>44755</v>
          </cell>
          <cell r="D11720" t="str">
            <v>ROBINSSON MUÑOZ AGUIRRE</v>
          </cell>
          <cell r="E11720" t="str">
            <v>CC</v>
          </cell>
          <cell r="F11720">
            <v>88289229</v>
          </cell>
          <cell r="H11720" t="str">
            <v>COV-VG-23460</v>
          </cell>
          <cell r="I11720" t="str">
            <v>Desembalado (15/07/2022)</v>
          </cell>
        </row>
        <row r="11721">
          <cell r="B11721">
            <v>44755</v>
          </cell>
          <cell r="D11721" t="str">
            <v>RENE HURTADO AGUILAR</v>
          </cell>
          <cell r="E11721" t="str">
            <v>CC</v>
          </cell>
          <cell r="F11721">
            <v>1032397839</v>
          </cell>
          <cell r="H11721" t="str">
            <v>COV-VG-23461</v>
          </cell>
          <cell r="I11721" t="str">
            <v>Desembalado (15/07/2022)</v>
          </cell>
        </row>
        <row r="11722">
          <cell r="B11722">
            <v>44755</v>
          </cell>
          <cell r="D11722" t="str">
            <v>RUTH GUISELA GUTIERREZ RAMOS</v>
          </cell>
          <cell r="E11722" t="str">
            <v>CC</v>
          </cell>
          <cell r="F11722">
            <v>52330228</v>
          </cell>
          <cell r="H11722" t="str">
            <v>COV-VG-23462</v>
          </cell>
          <cell r="I11722" t="str">
            <v>Desembalado (15/07/2022)</v>
          </cell>
        </row>
        <row r="11723">
          <cell r="B11723">
            <v>44755</v>
          </cell>
          <cell r="D11723" t="str">
            <v>LUSWING RUEDA LLORENTE</v>
          </cell>
          <cell r="E11723" t="str">
            <v>CC</v>
          </cell>
          <cell r="F11723">
            <v>13717144</v>
          </cell>
          <cell r="H11723" t="str">
            <v>COV-VG-23463</v>
          </cell>
          <cell r="I11723" t="str">
            <v>Desembalado (15/07/2022)</v>
          </cell>
        </row>
        <row r="11724">
          <cell r="B11724">
            <v>44755</v>
          </cell>
          <cell r="D11724" t="str">
            <v>IGNACIO BARON BERNAL</v>
          </cell>
          <cell r="E11724" t="str">
            <v>CC</v>
          </cell>
          <cell r="F11724">
            <v>5161345</v>
          </cell>
          <cell r="H11724" t="str">
            <v>COV-VG-23464</v>
          </cell>
          <cell r="I11724" t="str">
            <v>Desembalado (15/07/2022)</v>
          </cell>
        </row>
        <row r="11725">
          <cell r="B11725">
            <v>44755</v>
          </cell>
          <cell r="D11725" t="str">
            <v>IDALY SANCHEZ VEGA</v>
          </cell>
          <cell r="E11725" t="str">
            <v>CC</v>
          </cell>
          <cell r="F11725">
            <v>40093728</v>
          </cell>
          <cell r="H11725" t="str">
            <v>COV-VG-23465</v>
          </cell>
          <cell r="I11725" t="str">
            <v>Desembalado (15/07/2022)</v>
          </cell>
        </row>
        <row r="11726">
          <cell r="B11726">
            <v>44755</v>
          </cell>
          <cell r="D11726" t="str">
            <v>ELSA CONSTANZA LOZANO HERRERA</v>
          </cell>
          <cell r="E11726" t="str">
            <v>CC</v>
          </cell>
          <cell r="F11726">
            <v>30083473</v>
          </cell>
          <cell r="H11726" t="str">
            <v>COV-VG-23466</v>
          </cell>
          <cell r="I11726" t="str">
            <v>Desembalado (15/07/2022)</v>
          </cell>
        </row>
        <row r="11727">
          <cell r="B11727">
            <v>44755</v>
          </cell>
          <cell r="D11727" t="str">
            <v>ANTONIO JAIMES BARRERA</v>
          </cell>
          <cell r="E11727" t="str">
            <v>CC</v>
          </cell>
          <cell r="F11727">
            <v>3795389</v>
          </cell>
          <cell r="H11727" t="str">
            <v>COV-VG-23467</v>
          </cell>
          <cell r="I11727" t="str">
            <v>Desembalado (15/07/2022)</v>
          </cell>
        </row>
        <row r="11728">
          <cell r="B11728">
            <v>44755</v>
          </cell>
          <cell r="D11728" t="str">
            <v>EPIMENIO ASELAS SUAREZ</v>
          </cell>
          <cell r="E11728" t="str">
            <v>CC</v>
          </cell>
          <cell r="F11728">
            <v>91161988</v>
          </cell>
          <cell r="H11728" t="str">
            <v>COV-VG-23468</v>
          </cell>
          <cell r="I11728" t="str">
            <v>Desembalado (15/07/2022)</v>
          </cell>
        </row>
        <row r="11729">
          <cell r="B11729">
            <v>44755</v>
          </cell>
          <cell r="D11729" t="str">
            <v>CARLOS JULIO PUENTES LEAL</v>
          </cell>
          <cell r="E11729" t="str">
            <v>CC</v>
          </cell>
          <cell r="F11729">
            <v>9062892</v>
          </cell>
          <cell r="H11729" t="str">
            <v>COV-VG-23469</v>
          </cell>
          <cell r="I11729" t="str">
            <v>Desembalado (15/07/2022)</v>
          </cell>
        </row>
        <row r="11730">
          <cell r="B11730">
            <v>44755</v>
          </cell>
          <cell r="D11730" t="str">
            <v>MANUEL DAVID GARCIA CARDONA</v>
          </cell>
          <cell r="E11730" t="str">
            <v>CC</v>
          </cell>
          <cell r="F11730">
            <v>1006025927</v>
          </cell>
          <cell r="H11730" t="str">
            <v>COV-VG-23470</v>
          </cell>
          <cell r="I11730" t="str">
            <v>Desembalado (15/07/2022)</v>
          </cell>
        </row>
        <row r="11731">
          <cell r="B11731">
            <v>44755</v>
          </cell>
          <cell r="D11731" t="str">
            <v>LEXIS MANUEL MEJIA MEJIA</v>
          </cell>
          <cell r="E11731" t="str">
            <v>CC</v>
          </cell>
          <cell r="F11731">
            <v>1003206599</v>
          </cell>
          <cell r="H11731" t="str">
            <v>COV-VG-23471</v>
          </cell>
          <cell r="I11731" t="str">
            <v>Desembalado (15/07/2022)</v>
          </cell>
        </row>
        <row r="11732">
          <cell r="B11732">
            <v>44755</v>
          </cell>
          <cell r="D11732" t="str">
            <v>JHONATAN STEVEN ALONSO MANRIQUE</v>
          </cell>
          <cell r="E11732" t="str">
            <v>CC</v>
          </cell>
          <cell r="F11732">
            <v>1070584293</v>
          </cell>
          <cell r="H11732" t="str">
            <v>COV-VG-23472</v>
          </cell>
          <cell r="I11732" t="str">
            <v>Desembalado (15/07/2022)</v>
          </cell>
        </row>
        <row r="11733">
          <cell r="B11733">
            <v>44755</v>
          </cell>
          <cell r="D11733" t="str">
            <v>SANTIAGO GUZMAN TIMOTE</v>
          </cell>
          <cell r="E11733" t="str">
            <v>CC</v>
          </cell>
          <cell r="F11733">
            <v>1006032635</v>
          </cell>
          <cell r="H11733" t="str">
            <v>COV-VG-23473</v>
          </cell>
          <cell r="I11733" t="str">
            <v>Desembalado (15/07/2022)</v>
          </cell>
        </row>
        <row r="11734">
          <cell r="B11734">
            <v>44755</v>
          </cell>
          <cell r="D11734" t="str">
            <v>WILLIAN STIVEN ORTIZ MOLINA</v>
          </cell>
          <cell r="E11734" t="str">
            <v>CC</v>
          </cell>
          <cell r="F11734">
            <v>1116204663</v>
          </cell>
          <cell r="H11734" t="str">
            <v>COV-VG-23474</v>
          </cell>
          <cell r="I11734" t="str">
            <v>Desembalado (15/07/2022)</v>
          </cell>
        </row>
        <row r="11735">
          <cell r="B11735">
            <v>44755</v>
          </cell>
          <cell r="D11735" t="str">
            <v>JENNY GABRIEL DE SORUCO</v>
          </cell>
          <cell r="E11735" t="str">
            <v>CC</v>
          </cell>
          <cell r="F11735">
            <v>22328333</v>
          </cell>
          <cell r="H11735" t="str">
            <v>COV-VG-23475</v>
          </cell>
          <cell r="I11735" t="str">
            <v>Desembalado (15/07/2022)</v>
          </cell>
        </row>
        <row r="11736">
          <cell r="B11736">
            <v>44755</v>
          </cell>
          <cell r="D11736" t="str">
            <v>ALVARO ANTONIO ALVAREZ NADER</v>
          </cell>
          <cell r="E11736" t="str">
            <v>CC</v>
          </cell>
          <cell r="F11736">
            <v>70051474</v>
          </cell>
          <cell r="H11736" t="str">
            <v>COV-VG-23476</v>
          </cell>
          <cell r="I11736" t="str">
            <v>Desembalado (15/07/2022)</v>
          </cell>
        </row>
        <row r="11737">
          <cell r="B11737">
            <v>44755</v>
          </cell>
          <cell r="D11737" t="str">
            <v>HOLMAN ORTIZ URQUIJO</v>
          </cell>
          <cell r="E11737" t="str">
            <v>CC</v>
          </cell>
          <cell r="F11737">
            <v>1234639121</v>
          </cell>
          <cell r="H11737" t="str">
            <v>COV-VG-23477</v>
          </cell>
          <cell r="I11737" t="str">
            <v>Desembalado (15/07/2022)</v>
          </cell>
        </row>
        <row r="11738">
          <cell r="B11738">
            <v>44755</v>
          </cell>
          <cell r="D11738" t="str">
            <v>SAMARA OSPINO SEQUEIRA</v>
          </cell>
          <cell r="E11738" t="str">
            <v>CC</v>
          </cell>
          <cell r="F11738">
            <v>1052985603</v>
          </cell>
          <cell r="H11738" t="str">
            <v>COV-VG-23478</v>
          </cell>
          <cell r="I11738" t="str">
            <v>Desembalado (15/07/2022)</v>
          </cell>
        </row>
        <row r="11739">
          <cell r="B11739">
            <v>44755</v>
          </cell>
          <cell r="D11739" t="str">
            <v>JOSE ARGENIL MARTINEZ GAMBOA</v>
          </cell>
          <cell r="E11739" t="str">
            <v>CC</v>
          </cell>
          <cell r="F11739">
            <v>79836993</v>
          </cell>
          <cell r="H11739" t="str">
            <v>COV-VG-23479</v>
          </cell>
          <cell r="I11739" t="str">
            <v>Desembalado (15/07/2022)</v>
          </cell>
        </row>
        <row r="11740">
          <cell r="B11740">
            <v>44755</v>
          </cell>
          <cell r="D11740" t="str">
            <v>LISETH CAROLINA RAMIREZ BELLO</v>
          </cell>
          <cell r="E11740" t="str">
            <v>CC</v>
          </cell>
          <cell r="F11740">
            <v>52379598</v>
          </cell>
          <cell r="H11740" t="str">
            <v>COV-VG-23480</v>
          </cell>
          <cell r="I11740" t="str">
            <v>Desembalado (15/07/2022)</v>
          </cell>
        </row>
        <row r="11741">
          <cell r="B11741">
            <v>44755</v>
          </cell>
          <cell r="D11741" t="str">
            <v>JOHN ALEXANDER LAITON PINZON</v>
          </cell>
          <cell r="E11741" t="str">
            <v>CC</v>
          </cell>
          <cell r="F11741">
            <v>80219811</v>
          </cell>
          <cell r="H11741" t="str">
            <v>COV-VG-23481</v>
          </cell>
          <cell r="I11741" t="str">
            <v>Desembalado (15/07/2022)</v>
          </cell>
        </row>
        <row r="11742">
          <cell r="B11742">
            <v>44755</v>
          </cell>
          <cell r="D11742" t="str">
            <v>OFELIA LOPEZ MUÑOZ</v>
          </cell>
          <cell r="E11742" t="str">
            <v>CC</v>
          </cell>
          <cell r="F11742">
            <v>34044826</v>
          </cell>
          <cell r="H11742" t="str">
            <v>COV-VG-23482</v>
          </cell>
          <cell r="I11742" t="str">
            <v>Desembalado (15/07/2022)</v>
          </cell>
        </row>
        <row r="11743">
          <cell r="B11743">
            <v>44755</v>
          </cell>
          <cell r="D11743" t="str">
            <v>DIANA PATRICIA FONSECA DAZA</v>
          </cell>
          <cell r="E11743" t="str">
            <v>CC</v>
          </cell>
          <cell r="F11743">
            <v>1023012562</v>
          </cell>
          <cell r="H11743" t="str">
            <v>COV-VG-23483</v>
          </cell>
          <cell r="I11743" t="str">
            <v>Desembalado (15/07/2022)</v>
          </cell>
        </row>
        <row r="11744">
          <cell r="B11744">
            <v>44755</v>
          </cell>
          <cell r="D11744" t="str">
            <v>DIANA MILENA GUARIN CAUCALI</v>
          </cell>
          <cell r="E11744" t="str">
            <v>CC</v>
          </cell>
          <cell r="F11744">
            <v>1024537198</v>
          </cell>
          <cell r="H11744" t="str">
            <v>COV-VG-23484</v>
          </cell>
          <cell r="I11744" t="str">
            <v>Desembalado (15/07/2022)</v>
          </cell>
        </row>
        <row r="11745">
          <cell r="B11745">
            <v>44755</v>
          </cell>
          <cell r="D11745" t="str">
            <v>RAFAEL SAMUDIO MOLINA</v>
          </cell>
          <cell r="E11745" t="str">
            <v>CC</v>
          </cell>
          <cell r="F11745">
            <v>4954651</v>
          </cell>
          <cell r="H11745" t="str">
            <v>COV-VG-23485</v>
          </cell>
          <cell r="I11745" t="str">
            <v>Desembalado (15/07/2022)</v>
          </cell>
        </row>
        <row r="11746">
          <cell r="B11746">
            <v>44755</v>
          </cell>
          <cell r="D11746" t="str">
            <v>ALEJANDRO ALBERTO MENDEZ GALVIS</v>
          </cell>
          <cell r="E11746" t="str">
            <v>CC</v>
          </cell>
          <cell r="F11746">
            <v>1020777474</v>
          </cell>
          <cell r="H11746" t="str">
            <v>COV-VG-23486</v>
          </cell>
          <cell r="I11746" t="str">
            <v>Desembalado (15/07/2022)</v>
          </cell>
        </row>
        <row r="11747">
          <cell r="B11747">
            <v>44755</v>
          </cell>
          <cell r="D11747" t="str">
            <v>YEFRYI VAN MARIN ROSERO</v>
          </cell>
          <cell r="E11747" t="str">
            <v>CC</v>
          </cell>
          <cell r="F11747">
            <v>1087124108</v>
          </cell>
          <cell r="H11747" t="str">
            <v>COV-VG-23487</v>
          </cell>
          <cell r="I11747" t="str">
            <v>Desembalado (15/07/2022)</v>
          </cell>
        </row>
        <row r="11748">
          <cell r="B11748">
            <v>44755</v>
          </cell>
          <cell r="D11748" t="str">
            <v>YEISON DANIEL ANGULO CORTES</v>
          </cell>
          <cell r="E11748" t="str">
            <v>CC</v>
          </cell>
          <cell r="F11748">
            <v>1143853887</v>
          </cell>
          <cell r="H11748" t="str">
            <v>COV-VG-23488</v>
          </cell>
          <cell r="I11748" t="str">
            <v>Desembalado (15/07/2022)</v>
          </cell>
        </row>
        <row r="11749">
          <cell r="B11749">
            <v>44755</v>
          </cell>
          <cell r="D11749" t="str">
            <v>DANNY ENRIQUE ZARATE GARCIA</v>
          </cell>
          <cell r="E11749" t="str">
            <v>CC</v>
          </cell>
          <cell r="F11749">
            <v>1083461481</v>
          </cell>
          <cell r="H11749" t="str">
            <v>COV-VG-23489</v>
          </cell>
          <cell r="I11749" t="str">
            <v>Desembalado (15/07/2022)</v>
          </cell>
        </row>
        <row r="11750">
          <cell r="B11750">
            <v>44755</v>
          </cell>
          <cell r="D11750" t="str">
            <v>AMAURY ANTONIO MARTINEZ SALGADO</v>
          </cell>
          <cell r="E11750" t="str">
            <v>CC</v>
          </cell>
          <cell r="F11750">
            <v>1110489029</v>
          </cell>
          <cell r="H11750" t="str">
            <v>COV-VG-23490</v>
          </cell>
          <cell r="I11750" t="str">
            <v>Desembalado (15/07/2022)</v>
          </cell>
        </row>
        <row r="11751">
          <cell r="B11751">
            <v>44755</v>
          </cell>
          <cell r="D11751" t="str">
            <v>ANDES SANTIAGO SANCHEZ OREJARENA</v>
          </cell>
          <cell r="E11751" t="str">
            <v>CC</v>
          </cell>
          <cell r="F11751">
            <v>1121904903</v>
          </cell>
          <cell r="H11751" t="str">
            <v>COV-VG-23491</v>
          </cell>
          <cell r="I11751" t="str">
            <v>Desembalado (15/07/2022)</v>
          </cell>
        </row>
        <row r="11752">
          <cell r="B11752">
            <v>44755</v>
          </cell>
          <cell r="D11752" t="str">
            <v>LUIS ANTONIO ROJAS GARCIA</v>
          </cell>
          <cell r="E11752" t="str">
            <v>CC</v>
          </cell>
          <cell r="F11752">
            <v>2272650</v>
          </cell>
          <cell r="H11752" t="str">
            <v>COV-VG-23492</v>
          </cell>
          <cell r="I11752" t="str">
            <v>Desembalado (15/07/2022)</v>
          </cell>
        </row>
        <row r="11753">
          <cell r="B11753">
            <v>44755</v>
          </cell>
          <cell r="D11753" t="str">
            <v xml:space="preserve"> NORBERTO MIRANDA QUINTERO</v>
          </cell>
          <cell r="E11753" t="str">
            <v>CC</v>
          </cell>
          <cell r="F11753">
            <v>4036390</v>
          </cell>
          <cell r="H11753" t="str">
            <v>COV-VG-23493</v>
          </cell>
          <cell r="I11753" t="str">
            <v>Desembalado (15/07/2022)</v>
          </cell>
        </row>
        <row r="11754">
          <cell r="B11754">
            <v>44755</v>
          </cell>
          <cell r="D11754" t="str">
            <v xml:space="preserve"> LUCILA PEREIRA BOTERO</v>
          </cell>
          <cell r="E11754" t="str">
            <v>CC</v>
          </cell>
          <cell r="F11754">
            <v>27914837</v>
          </cell>
          <cell r="H11754" t="str">
            <v>COV-VG-23494</v>
          </cell>
          <cell r="I11754" t="str">
            <v>Desembalado (15/07/2022)</v>
          </cell>
        </row>
        <row r="11755">
          <cell r="B11755">
            <v>44755</v>
          </cell>
          <cell r="D11755" t="str">
            <v>NORCA ALICIA CADENA PAREDES</v>
          </cell>
          <cell r="E11755" t="str">
            <v>CC</v>
          </cell>
          <cell r="F11755">
            <v>27052097</v>
          </cell>
          <cell r="H11755" t="str">
            <v>COV-VG-23495</v>
          </cell>
          <cell r="I11755" t="str">
            <v>Desembalado (15/07/2022)</v>
          </cell>
        </row>
        <row r="11756">
          <cell r="B11756">
            <v>44755</v>
          </cell>
          <cell r="D11756" t="str">
            <v>JOSE RICARDO ESPEJO RINCON</v>
          </cell>
          <cell r="E11756" t="str">
            <v>CC</v>
          </cell>
          <cell r="F11756">
            <v>144309</v>
          </cell>
          <cell r="H11756" t="str">
            <v>COV-VG-23496</v>
          </cell>
          <cell r="I11756" t="str">
            <v>Desembalado (15/07/2022)</v>
          </cell>
        </row>
        <row r="11757">
          <cell r="B11757">
            <v>44755</v>
          </cell>
          <cell r="D11757" t="str">
            <v>CARLOS VICTOR SALCEDO ROCHA</v>
          </cell>
          <cell r="E11757" t="str">
            <v>CC</v>
          </cell>
          <cell r="F11757">
            <v>1685355</v>
          </cell>
          <cell r="H11757" t="str">
            <v>COV-VG-23497</v>
          </cell>
          <cell r="I11757" t="str">
            <v>Desembalado (15/07/2022)</v>
          </cell>
        </row>
        <row r="11758">
          <cell r="B11758">
            <v>44755</v>
          </cell>
          <cell r="D11758" t="str">
            <v>MARTIN DAVID VELAZCO CORREDOR</v>
          </cell>
          <cell r="E11758" t="str">
            <v>CC</v>
          </cell>
          <cell r="F11758">
            <v>1093292369</v>
          </cell>
          <cell r="H11758" t="str">
            <v>COV-VG-23498</v>
          </cell>
          <cell r="I11758" t="str">
            <v>Desembalado (19/07/2022)</v>
          </cell>
        </row>
        <row r="11759">
          <cell r="B11759">
            <v>44755</v>
          </cell>
          <cell r="D11759" t="str">
            <v>ROSAELVIAOREJARENAQUINONEZ</v>
          </cell>
          <cell r="E11759" t="str">
            <v>CC</v>
          </cell>
          <cell r="F11759">
            <v>28151733</v>
          </cell>
          <cell r="H11759" t="str">
            <v>COV-VG-23499</v>
          </cell>
          <cell r="I11759" t="str">
            <v>Desembalado (19/07/2022)</v>
          </cell>
        </row>
        <row r="11760">
          <cell r="B11760">
            <v>44755</v>
          </cell>
          <cell r="D11760" t="str">
            <v>MARTHA PATRICIA OLMOS GARZON</v>
          </cell>
          <cell r="E11760" t="str">
            <v>CC</v>
          </cell>
          <cell r="F11760">
            <v>36306531</v>
          </cell>
          <cell r="H11760" t="str">
            <v>COV-VG-23500</v>
          </cell>
          <cell r="I11760" t="str">
            <v>Desembalado (19/07/2022)</v>
          </cell>
        </row>
        <row r="11761">
          <cell r="B11761">
            <v>44755</v>
          </cell>
          <cell r="D11761" t="str">
            <v>MARIA DEL PILAR 	POLANCO</v>
          </cell>
          <cell r="E11761" t="str">
            <v>CC</v>
          </cell>
          <cell r="F11761">
            <v>1075217850</v>
          </cell>
          <cell r="H11761" t="str">
            <v>COV-VG-23501</v>
          </cell>
          <cell r="I11761" t="str">
            <v>Desembalado (19/07/2022)</v>
          </cell>
        </row>
        <row r="11762">
          <cell r="B11762">
            <v>44755</v>
          </cell>
          <cell r="D11762" t="str">
            <v xml:space="preserve">        NEYDA CONSTANZA ROJAS FAJARDO</v>
          </cell>
          <cell r="E11762" t="str">
            <v>CC</v>
          </cell>
          <cell r="F11762">
            <v>26578526</v>
          </cell>
          <cell r="H11762" t="str">
            <v>COV-VG-23502</v>
          </cell>
          <cell r="I11762" t="str">
            <v>Desembalado (19/07/2022)</v>
          </cell>
        </row>
        <row r="11763">
          <cell r="B11763">
            <v>44755</v>
          </cell>
          <cell r="D11763" t="str">
            <v>GUSTAVO ADOLFO BAQUERO GARCIA</v>
          </cell>
          <cell r="E11763" t="str">
            <v>CC</v>
          </cell>
          <cell r="F11763">
            <v>86068961</v>
          </cell>
          <cell r="H11763" t="str">
            <v>COV-VG-23503</v>
          </cell>
          <cell r="I11763" t="str">
            <v>Desembalado (19/07/2022)</v>
          </cell>
        </row>
        <row r="11764">
          <cell r="B11764">
            <v>44755</v>
          </cell>
          <cell r="D11764" t="str">
            <v>DUVAN YAHIR 	SOTO</v>
          </cell>
          <cell r="E11764" t="str">
            <v>CC</v>
          </cell>
          <cell r="F11764">
            <v>1079181127</v>
          </cell>
          <cell r="H11764" t="str">
            <v>COV-VG-23504</v>
          </cell>
          <cell r="I11764" t="str">
            <v>Desembalado (19/07/2022)</v>
          </cell>
        </row>
        <row r="11765">
          <cell r="B11765">
            <v>44755</v>
          </cell>
          <cell r="D11765" t="str">
            <v>MISHEL ANGELICA PEÑA MOLINA</v>
          </cell>
          <cell r="E11765" t="str">
            <v>CC</v>
          </cell>
          <cell r="F11765">
            <v>1083914225</v>
          </cell>
          <cell r="H11765" t="str">
            <v>COV-VG-23505</v>
          </cell>
          <cell r="I11765" t="str">
            <v>Desembalado (19/07/2022)</v>
          </cell>
        </row>
        <row r="11766">
          <cell r="B11766">
            <v>44755</v>
          </cell>
          <cell r="D11766" t="str">
            <v>ELCIRA CUEVAS TRUJILLO</v>
          </cell>
          <cell r="E11766" t="str">
            <v>CC</v>
          </cell>
          <cell r="F11766">
            <v>26606158</v>
          </cell>
          <cell r="H11766" t="str">
            <v>COV-VG-23506</v>
          </cell>
          <cell r="I11766" t="str">
            <v>Desembalado (19/07/2022)</v>
          </cell>
        </row>
        <row r="11767">
          <cell r="B11767">
            <v>44755</v>
          </cell>
          <cell r="D11767" t="str">
            <v>MARIA CRISTINA 	SANABRIA MOSQUERA</v>
          </cell>
          <cell r="E11767" t="str">
            <v>CC</v>
          </cell>
          <cell r="F11767">
            <v>55152248</v>
          </cell>
          <cell r="H11767" t="str">
            <v>COV-VG-23507</v>
          </cell>
          <cell r="I11767" t="str">
            <v>Desembalado (19/07/2022)</v>
          </cell>
        </row>
        <row r="11768">
          <cell r="B11768">
            <v>44755</v>
          </cell>
          <cell r="D11768" t="str">
            <v>ANA JOSEFA GOMEZ DE AVILA</v>
          </cell>
          <cell r="E11768" t="str">
            <v>CC</v>
          </cell>
          <cell r="F11768">
            <v>26449581</v>
          </cell>
          <cell r="H11768" t="str">
            <v>COV-VG-23508</v>
          </cell>
          <cell r="I11768" t="str">
            <v>Desembalado (19/07/2022)</v>
          </cell>
        </row>
        <row r="11769">
          <cell r="B11769">
            <v>44755</v>
          </cell>
          <cell r="D11769" t="str">
            <v>MARIA VICELA MORALES PUENTES</v>
          </cell>
          <cell r="E11769" t="str">
            <v>CC</v>
          </cell>
          <cell r="F11769">
            <v>36086178</v>
          </cell>
          <cell r="H11769" t="str">
            <v>COV-VG-23509</v>
          </cell>
          <cell r="I11769" t="str">
            <v>Desembalado (19/07/2022)</v>
          </cell>
        </row>
        <row r="11770">
          <cell r="B11770">
            <v>44755</v>
          </cell>
          <cell r="D11770" t="str">
            <v>YOLANDA MENDEZ DE CEDEÑO</v>
          </cell>
          <cell r="E11770" t="str">
            <v>CC</v>
          </cell>
          <cell r="F11770">
            <v>36152311</v>
          </cell>
          <cell r="H11770" t="str">
            <v>COV-VG-23510</v>
          </cell>
          <cell r="I11770" t="str">
            <v>Desembalado (19/07/2022)</v>
          </cell>
        </row>
        <row r="11771">
          <cell r="B11771">
            <v>44755</v>
          </cell>
          <cell r="D11771" t="str">
            <v>MARTHA GRACIELA ORTEGA HERNANDEZ</v>
          </cell>
          <cell r="E11771" t="str">
            <v>CC</v>
          </cell>
          <cell r="F11771">
            <v>52501124</v>
          </cell>
          <cell r="H11771" t="str">
            <v>COV-VG-23511</v>
          </cell>
          <cell r="I11771" t="str">
            <v>Desembalado (19/07/2022)</v>
          </cell>
        </row>
        <row r="11772">
          <cell r="B11772">
            <v>44755</v>
          </cell>
          <cell r="D11772" t="str">
            <v>MARIA ALEJANDRA 	DUQUE CORTES</v>
          </cell>
          <cell r="E11772" t="str">
            <v>CC</v>
          </cell>
          <cell r="F11772">
            <v>1075310174</v>
          </cell>
          <cell r="H11772" t="str">
            <v>COV-VG-23512</v>
          </cell>
          <cell r="I11772" t="str">
            <v>Desembalado (19/07/2022)</v>
          </cell>
        </row>
        <row r="11773">
          <cell r="B11773">
            <v>44755</v>
          </cell>
          <cell r="D11773" t="str">
            <v>BETTY 	CARDOZO SALINAS</v>
          </cell>
          <cell r="E11773" t="str">
            <v>CC</v>
          </cell>
          <cell r="F11773">
            <v>36173401</v>
          </cell>
          <cell r="H11773" t="str">
            <v>COV-VG-23513</v>
          </cell>
          <cell r="I11773" t="str">
            <v>Desembalado (19/07/2022)</v>
          </cell>
        </row>
        <row r="11774">
          <cell r="B11774">
            <v>44755</v>
          </cell>
          <cell r="D11774" t="str">
            <v>ALEIDA COBALEDA CAMPOS</v>
          </cell>
          <cell r="E11774" t="str">
            <v>CC</v>
          </cell>
          <cell r="F11774">
            <v>26515781</v>
          </cell>
          <cell r="H11774" t="str">
            <v>COV-VG-23514</v>
          </cell>
          <cell r="I11774" t="str">
            <v>Desembalado (19/07/2022)</v>
          </cell>
        </row>
        <row r="11775">
          <cell r="B11775">
            <v>44755</v>
          </cell>
          <cell r="D11775" t="str">
            <v>GERMAN ANDRES CANO PERDOMO</v>
          </cell>
          <cell r="E11775" t="str">
            <v>CC</v>
          </cell>
          <cell r="F11775">
            <v>1075270181</v>
          </cell>
          <cell r="H11775" t="str">
            <v>COV-VG-23515</v>
          </cell>
          <cell r="I11775" t="str">
            <v>Desembalado (19/07/2022)</v>
          </cell>
        </row>
        <row r="11776">
          <cell r="B11776">
            <v>44755</v>
          </cell>
          <cell r="D11776" t="str">
            <v>LIDA ESTHER 	COMETA BOCANEGRA</v>
          </cell>
          <cell r="E11776" t="str">
            <v>CC</v>
          </cell>
          <cell r="F11776">
            <v>36168224</v>
          </cell>
          <cell r="H11776" t="str">
            <v>COV-VG-23516</v>
          </cell>
          <cell r="I11776" t="str">
            <v>Desembalado (19/07/2022)</v>
          </cell>
        </row>
        <row r="11777">
          <cell r="B11777">
            <v>44756</v>
          </cell>
          <cell r="D11777" t="str">
            <v>CARLOS JOSE 	ROBAYO LEON</v>
          </cell>
          <cell r="E11777" t="str">
            <v>CC</v>
          </cell>
          <cell r="F11777">
            <v>79590868</v>
          </cell>
          <cell r="H11777" t="str">
            <v>COV-VG-23517</v>
          </cell>
          <cell r="I11777" t="str">
            <v>Desembalado (19/07/2022)</v>
          </cell>
        </row>
        <row r="11778">
          <cell r="B11778">
            <v>44756</v>
          </cell>
          <cell r="D11778" t="str">
            <v>IRENIS 	RAYO PIMENTEL</v>
          </cell>
          <cell r="E11778" t="str">
            <v>CC</v>
          </cell>
          <cell r="F11778">
            <v>52395301</v>
          </cell>
          <cell r="H11778" t="str">
            <v>COV-VG-23518</v>
          </cell>
          <cell r="I11778" t="str">
            <v>Desembalado (19/07/2022)</v>
          </cell>
        </row>
        <row r="11779">
          <cell r="B11779">
            <v>44756</v>
          </cell>
          <cell r="D11779" t="str">
            <v>AGUSTIN 	BUSTOS VASQUEZ</v>
          </cell>
          <cell r="E11779" t="str">
            <v>CC</v>
          </cell>
          <cell r="F11779">
            <v>12186524</v>
          </cell>
          <cell r="H11779" t="str">
            <v>COV-VG-23519</v>
          </cell>
          <cell r="I11779" t="str">
            <v>Desembalado (19/07/2022)</v>
          </cell>
        </row>
        <row r="11780">
          <cell r="B11780">
            <v>44757</v>
          </cell>
          <cell r="D11780" t="str">
            <v>MARY ROSSY CASTILLO PATIÑO</v>
          </cell>
          <cell r="E11780" t="str">
            <v>CC</v>
          </cell>
          <cell r="F11780">
            <v>39700297</v>
          </cell>
          <cell r="H11780" t="str">
            <v>COV-VG-23520</v>
          </cell>
          <cell r="I11780" t="str">
            <v>Desembalado (19/07/2022)</v>
          </cell>
        </row>
        <row r="11781">
          <cell r="B11781">
            <v>44757</v>
          </cell>
          <cell r="D11781" t="str">
            <v>MARIA CRISTINA 	RIVAS ACUÑA</v>
          </cell>
          <cell r="E11781" t="str">
            <v>CC</v>
          </cell>
          <cell r="F11781">
            <v>52327598</v>
          </cell>
          <cell r="H11781" t="str">
            <v>COV-VG-23521</v>
          </cell>
          <cell r="I11781" t="str">
            <v>Desembalado (19/07/2022)</v>
          </cell>
        </row>
        <row r="11782">
          <cell r="B11782">
            <v>44757</v>
          </cell>
          <cell r="D11782" t="str">
            <v>ANDRES YESID SANTRICH ARIAS</v>
          </cell>
          <cell r="E11782" t="str">
            <v>CC</v>
          </cell>
          <cell r="F11782">
            <v>1193225550</v>
          </cell>
          <cell r="H11782" t="str">
            <v>COV-VG-23522</v>
          </cell>
          <cell r="I11782" t="str">
            <v>Desembalado (19/07/2022)</v>
          </cell>
        </row>
        <row r="11783">
          <cell r="B11783">
            <v>44757</v>
          </cell>
          <cell r="D11783" t="str">
            <v>HECTOR HERNAN CAMACHO MENDOZA</v>
          </cell>
          <cell r="E11783" t="str">
            <v>CC</v>
          </cell>
          <cell r="F11783">
            <v>17047926</v>
          </cell>
          <cell r="H11783" t="str">
            <v>COV-VG-23523</v>
          </cell>
          <cell r="I11783" t="str">
            <v>Desembalado (19/07/2022)</v>
          </cell>
        </row>
        <row r="11784">
          <cell r="B11784">
            <v>44757</v>
          </cell>
          <cell r="D11784" t="str">
            <v>SANDRA PATRICIA 	PINEDA</v>
          </cell>
          <cell r="E11784" t="str">
            <v>CC</v>
          </cell>
          <cell r="F11784">
            <v>51814022</v>
          </cell>
          <cell r="H11784" t="str">
            <v>COV-VG-23524</v>
          </cell>
          <cell r="I11784" t="str">
            <v>Desembalado (19/07/2022)</v>
          </cell>
        </row>
        <row r="11785">
          <cell r="B11785">
            <v>44757</v>
          </cell>
          <cell r="D11785" t="str">
            <v>MARIA HELI  TRIANA</v>
          </cell>
          <cell r="E11785" t="str">
            <v>CC</v>
          </cell>
          <cell r="F11785">
            <v>23913354</v>
          </cell>
          <cell r="H11785" t="str">
            <v>COV-VG-23525</v>
          </cell>
          <cell r="I11785" t="str">
            <v>Desembalado (19/07/2022)</v>
          </cell>
        </row>
        <row r="11786">
          <cell r="B11786">
            <v>44757</v>
          </cell>
          <cell r="D11786" t="str">
            <v>CRISTIAN LIBARDO FONTECHA DIAZ</v>
          </cell>
          <cell r="E11786" t="str">
            <v>CC</v>
          </cell>
          <cell r="F11786">
            <v>1099212425</v>
          </cell>
          <cell r="H11786" t="str">
            <v>COV-VG-23526</v>
          </cell>
          <cell r="I11786" t="str">
            <v>Desembalado (19/07/2022)</v>
          </cell>
        </row>
        <row r="11787">
          <cell r="B11787">
            <v>44757</v>
          </cell>
          <cell r="D11787" t="str">
            <v>MARIA EMMA BALLESTEROS DE TRIANA</v>
          </cell>
          <cell r="E11787" t="str">
            <v>CC</v>
          </cell>
          <cell r="F11787">
            <v>20237334</v>
          </cell>
          <cell r="H11787" t="str">
            <v>COV-VG-23527</v>
          </cell>
          <cell r="I11787" t="str">
            <v>Desembalado (19/07/2022)</v>
          </cell>
        </row>
        <row r="11788">
          <cell r="B11788">
            <v>44757</v>
          </cell>
          <cell r="D11788" t="str">
            <v>JENNY PAOLA SERRATO FERNANDEZ</v>
          </cell>
          <cell r="E11788" t="str">
            <v>CC</v>
          </cell>
          <cell r="F11788">
            <v>1015394091</v>
          </cell>
          <cell r="H11788" t="str">
            <v>COV-VG-23528</v>
          </cell>
          <cell r="I11788" t="str">
            <v>Desembalado (19/07/2022)</v>
          </cell>
        </row>
        <row r="11789">
          <cell r="B11789">
            <v>44756</v>
          </cell>
          <cell r="D11789" t="str">
            <v>MARIANA ELIZABETH BOLIVAR GUZMAN</v>
          </cell>
          <cell r="E11789" t="str">
            <v>PA</v>
          </cell>
          <cell r="F11789" t="str">
            <v>CHL271380119</v>
          </cell>
          <cell r="H11789" t="str">
            <v>COV-VG-23529</v>
          </cell>
          <cell r="I11789" t="str">
            <v>Desembalado (19/07/2022)</v>
          </cell>
        </row>
        <row r="11790">
          <cell r="B11790">
            <v>44756</v>
          </cell>
          <cell r="D11790" t="str">
            <v>VALERYTH JAZMIN 	MENDOZA FRANCO</v>
          </cell>
          <cell r="E11790" t="str">
            <v>CC</v>
          </cell>
          <cell r="F11790">
            <v>1090470756</v>
          </cell>
          <cell r="H11790" t="str">
            <v>COV-VG-23530</v>
          </cell>
          <cell r="I11790" t="str">
            <v>Desembalado (19/07/2022)</v>
          </cell>
        </row>
        <row r="11791">
          <cell r="B11791">
            <v>44756</v>
          </cell>
          <cell r="D11791" t="str">
            <v>MARIA EDILIA GOMEZ GUERRERO</v>
          </cell>
          <cell r="E11791" t="str">
            <v>CC</v>
          </cell>
          <cell r="F11791">
            <v>27552851</v>
          </cell>
          <cell r="H11791" t="str">
            <v>COV-VG-23531</v>
          </cell>
          <cell r="I11791" t="str">
            <v>Desembalado (19/07/2022)</v>
          </cell>
        </row>
        <row r="11792">
          <cell r="B11792">
            <v>44756</v>
          </cell>
          <cell r="D11792" t="str">
            <v>NHORA ESPERANZA GONZALEZ BOTELLO</v>
          </cell>
          <cell r="E11792" t="str">
            <v>CC</v>
          </cell>
          <cell r="F11792">
            <v>60450550</v>
          </cell>
          <cell r="H11792" t="str">
            <v>COV-VG-23532</v>
          </cell>
          <cell r="I11792" t="str">
            <v>Desembalado (19/07/2022)</v>
          </cell>
        </row>
        <row r="11793">
          <cell r="B11793">
            <v>44756</v>
          </cell>
          <cell r="D11793" t="str">
            <v>MARIA BELEN ROSAS GARBIRAS</v>
          </cell>
          <cell r="E11793" t="str">
            <v>CC</v>
          </cell>
          <cell r="F11793">
            <v>60362498</v>
          </cell>
          <cell r="H11793" t="str">
            <v>COV-VG-23533</v>
          </cell>
          <cell r="I11793" t="str">
            <v>Desembalado (19/07/2022)</v>
          </cell>
        </row>
        <row r="11794">
          <cell r="B11794">
            <v>44756</v>
          </cell>
          <cell r="D11794" t="str">
            <v>ANDRES CAMILO GARCIA ROSAS</v>
          </cell>
          <cell r="E11794" t="str">
            <v>CC</v>
          </cell>
          <cell r="F11794">
            <v>10050028995</v>
          </cell>
          <cell r="H11794" t="str">
            <v>COV-VG-23534</v>
          </cell>
          <cell r="I11794" t="str">
            <v>Desembalado (19/07/2022)</v>
          </cell>
        </row>
        <row r="11795">
          <cell r="B11795">
            <v>44756</v>
          </cell>
          <cell r="D11795" t="str">
            <v>XIOMARA ESTEVEZ GRATERON</v>
          </cell>
          <cell r="E11795" t="str">
            <v>CC</v>
          </cell>
          <cell r="F11795">
            <v>60339945</v>
          </cell>
          <cell r="H11795" t="str">
            <v>COV-VG-23535</v>
          </cell>
          <cell r="I11795" t="str">
            <v>Desembalado (19/07/2022)</v>
          </cell>
        </row>
        <row r="11796">
          <cell r="B11796">
            <v>44756</v>
          </cell>
          <cell r="D11796" t="str">
            <v>YADIRA YLEANA PINTO QUINTERO</v>
          </cell>
          <cell r="E11796" t="str">
            <v>CC</v>
          </cell>
          <cell r="F11796">
            <v>60355660</v>
          </cell>
          <cell r="H11796" t="str">
            <v>COV-VG-23536</v>
          </cell>
          <cell r="I11796" t="str">
            <v>Desembalado (19/07/2022)</v>
          </cell>
        </row>
        <row r="11797">
          <cell r="B11797">
            <v>44756</v>
          </cell>
          <cell r="D11797" t="str">
            <v>PEDRO NEL JAIMES RAMIREZ</v>
          </cell>
          <cell r="E11797" t="str">
            <v>CC</v>
          </cell>
          <cell r="F11797">
            <v>88168442</v>
          </cell>
          <cell r="H11797" t="str">
            <v>COV-VG-23537</v>
          </cell>
          <cell r="I11797" t="str">
            <v>Desembalado (19/07/2022)</v>
          </cell>
        </row>
        <row r="11798">
          <cell r="B11798">
            <v>44756</v>
          </cell>
          <cell r="D11798" t="str">
            <v>MADAY ABIMELEC CARVAJAL AFANADOR</v>
          </cell>
          <cell r="E11798" t="str">
            <v>PA</v>
          </cell>
          <cell r="F11798" t="str">
            <v>PAK899073</v>
          </cell>
          <cell r="H11798" t="str">
            <v>COV-VG-23538</v>
          </cell>
          <cell r="I11798" t="str">
            <v>Desembalado (19/07/2022)</v>
          </cell>
        </row>
        <row r="11799">
          <cell r="B11799">
            <v>44756</v>
          </cell>
          <cell r="D11799" t="str">
            <v>ELIZABETH GIL SANCHEZ</v>
          </cell>
          <cell r="E11799" t="str">
            <v>CC</v>
          </cell>
          <cell r="F11799">
            <v>37864388</v>
          </cell>
          <cell r="H11799" t="str">
            <v>COV-VG-23539</v>
          </cell>
          <cell r="I11799" t="str">
            <v>Desembalado (19/07/2022)</v>
          </cell>
        </row>
        <row r="11800">
          <cell r="B11800">
            <v>44756</v>
          </cell>
          <cell r="D11800" t="str">
            <v>ELENA YARITZA DURAN ANGARITA</v>
          </cell>
          <cell r="E11800" t="str">
            <v>CC</v>
          </cell>
          <cell r="F11800">
            <v>1090369135</v>
          </cell>
          <cell r="H11800" t="str">
            <v>COV-VG-23540</v>
          </cell>
          <cell r="I11800" t="str">
            <v>Desembalado (19/07/2022)</v>
          </cell>
        </row>
        <row r="11801">
          <cell r="B11801">
            <v>44756</v>
          </cell>
          <cell r="D11801" t="str">
            <v>JENNIFER STIBALITZ VERA SANDOVAL</v>
          </cell>
          <cell r="E11801" t="str">
            <v>CC</v>
          </cell>
          <cell r="F11801">
            <v>37396309</v>
          </cell>
          <cell r="H11801" t="str">
            <v>COV-VG-23541</v>
          </cell>
          <cell r="I11801" t="str">
            <v>Desembalado (19/07/2022)</v>
          </cell>
        </row>
        <row r="11802">
          <cell r="B11802">
            <v>44756</v>
          </cell>
          <cell r="D11802" t="str">
            <v>MARIA NELLY JAIMES DE ROJAS</v>
          </cell>
          <cell r="E11802" t="str">
            <v>CC</v>
          </cell>
          <cell r="F11802">
            <v>60251240</v>
          </cell>
          <cell r="H11802" t="str">
            <v>COV-VG-23542</v>
          </cell>
          <cell r="I11802" t="str">
            <v>Desembalado (19/07/2022)</v>
          </cell>
        </row>
        <row r="11803">
          <cell r="B11803">
            <v>44756</v>
          </cell>
          <cell r="D11803" t="str">
            <v>OTONIEL ROBAYO SUESCUN</v>
          </cell>
          <cell r="E11803" t="str">
            <v>CC</v>
          </cell>
          <cell r="F11803">
            <v>1036518</v>
          </cell>
          <cell r="H11803" t="str">
            <v>COV-VG-23543</v>
          </cell>
          <cell r="I11803" t="str">
            <v>Desembalado (19/07/2022)</v>
          </cell>
        </row>
        <row r="11804">
          <cell r="B11804">
            <v>44756</v>
          </cell>
          <cell r="D11804" t="str">
            <v>ANA LUZ VERA ANGARITA</v>
          </cell>
          <cell r="E11804" t="str">
            <v>CC</v>
          </cell>
          <cell r="F11804">
            <v>37748950</v>
          </cell>
          <cell r="H11804" t="str">
            <v>COV-VG-23544</v>
          </cell>
          <cell r="I11804" t="str">
            <v>Desembalado (19/07/2022)</v>
          </cell>
        </row>
        <row r="11805">
          <cell r="B11805">
            <v>44756</v>
          </cell>
          <cell r="D11805" t="str">
            <v>LUZ ANGELICA URIBE CHUSCANO</v>
          </cell>
          <cell r="E11805" t="str">
            <v>CC</v>
          </cell>
          <cell r="F11805">
            <v>60398429</v>
          </cell>
          <cell r="H11805" t="str">
            <v>COV-VG-23545</v>
          </cell>
          <cell r="I11805" t="str">
            <v>Desembalado (19/07/2022)</v>
          </cell>
        </row>
        <row r="11806">
          <cell r="B11806">
            <v>44756</v>
          </cell>
          <cell r="D11806" t="str">
            <v>LIGIA STELLA MURILLO RODRIGUEZ</v>
          </cell>
          <cell r="E11806" t="str">
            <v>CC</v>
          </cell>
          <cell r="F11806">
            <v>37248969</v>
          </cell>
          <cell r="H11806" t="str">
            <v>COV-VG-23546</v>
          </cell>
          <cell r="I11806" t="str">
            <v>Desembalado (19/07/2022)</v>
          </cell>
        </row>
        <row r="11807">
          <cell r="B11807">
            <v>44756</v>
          </cell>
          <cell r="D11807" t="str">
            <v>OLGA CONSTANZA RODRIGUEZ RODRIGUEZ</v>
          </cell>
          <cell r="E11807" t="str">
            <v>CC</v>
          </cell>
          <cell r="F11807">
            <v>60397530</v>
          </cell>
          <cell r="H11807" t="str">
            <v>COV-VG-23547</v>
          </cell>
          <cell r="I11807" t="str">
            <v>Desembalado (19/07/2022)</v>
          </cell>
        </row>
        <row r="11808">
          <cell r="B11808">
            <v>44756</v>
          </cell>
          <cell r="D11808" t="str">
            <v>CANDIDA ROSA BAUTISTA DE LINDARTE</v>
          </cell>
          <cell r="E11808" t="str">
            <v>CC</v>
          </cell>
          <cell r="F11808">
            <v>27603554</v>
          </cell>
          <cell r="H11808" t="str">
            <v>COV-VG-23548</v>
          </cell>
          <cell r="I11808" t="str">
            <v>Desembalado (19/07/2022)</v>
          </cell>
        </row>
        <row r="11809">
          <cell r="B11809">
            <v>44756</v>
          </cell>
          <cell r="D11809" t="str">
            <v>CARLINA LOPEZ BOADA</v>
          </cell>
          <cell r="E11809" t="str">
            <v>CC</v>
          </cell>
          <cell r="F11809">
            <v>27889733</v>
          </cell>
          <cell r="H11809" t="str">
            <v>COV-VG-23549</v>
          </cell>
          <cell r="I11809" t="str">
            <v>Desembalado (19/07/2022)</v>
          </cell>
        </row>
        <row r="11810">
          <cell r="B11810">
            <v>44756</v>
          </cell>
          <cell r="D11810" t="str">
            <v>HARVEY JAIR MARTINEZ SIERRA</v>
          </cell>
          <cell r="E11810" t="str">
            <v>CC</v>
          </cell>
          <cell r="F11810">
            <v>1093763583</v>
          </cell>
          <cell r="H11810" t="str">
            <v>COV-VG-23550</v>
          </cell>
          <cell r="I11810" t="str">
            <v>Desembalado (19/07/2022)</v>
          </cell>
        </row>
        <row r="11811">
          <cell r="B11811">
            <v>44756</v>
          </cell>
          <cell r="D11811" t="str">
            <v>CATALINA MEJIA CARRILLO</v>
          </cell>
          <cell r="E11811" t="str">
            <v>CC</v>
          </cell>
          <cell r="F11811">
            <v>27556859</v>
          </cell>
          <cell r="H11811" t="str">
            <v>COV-VG-23551</v>
          </cell>
          <cell r="I11811" t="str">
            <v>Desembalado (19/07/2022)</v>
          </cell>
        </row>
        <row r="11812">
          <cell r="B11812">
            <v>44756</v>
          </cell>
          <cell r="D11812" t="str">
            <v>WILLIAM GOMEZ RINCON</v>
          </cell>
          <cell r="E11812" t="str">
            <v>CC</v>
          </cell>
          <cell r="F11812">
            <v>88219276</v>
          </cell>
          <cell r="H11812" t="str">
            <v>COV-VG-23552</v>
          </cell>
          <cell r="I11812" t="str">
            <v>Desembalado (19/07/2022)</v>
          </cell>
        </row>
        <row r="11813">
          <cell r="B11813">
            <v>44756</v>
          </cell>
          <cell r="D11813" t="str">
            <v>ELEAZAR PACHECO ARDILA</v>
          </cell>
          <cell r="E11813" t="str">
            <v>CC</v>
          </cell>
          <cell r="F11813">
            <v>1990945</v>
          </cell>
          <cell r="H11813" t="str">
            <v>COV-VG-23553</v>
          </cell>
          <cell r="I11813" t="str">
            <v>Desembalado (19/07/2022)</v>
          </cell>
        </row>
        <row r="11814">
          <cell r="B11814">
            <v>44756</v>
          </cell>
          <cell r="D11814" t="str">
            <v>ANA LUCIA DUARTE MARLES</v>
          </cell>
          <cell r="E11814" t="str">
            <v>CC</v>
          </cell>
          <cell r="F11814">
            <v>1091352690</v>
          </cell>
          <cell r="H11814" t="str">
            <v>COV-VG-23554</v>
          </cell>
          <cell r="I11814" t="str">
            <v>Desembalado (19/07/2022)</v>
          </cell>
        </row>
        <row r="11815">
          <cell r="B11815">
            <v>44756</v>
          </cell>
          <cell r="D11815" t="str">
            <v>SARA CARVAJAL CARDENAS</v>
          </cell>
          <cell r="E11815" t="str">
            <v>CC</v>
          </cell>
          <cell r="F11815">
            <v>27841177</v>
          </cell>
          <cell r="H11815" t="str">
            <v>COV-VG-23555</v>
          </cell>
          <cell r="I11815" t="str">
            <v>Desembalado (19/07/2022)</v>
          </cell>
        </row>
        <row r="11816">
          <cell r="B11816">
            <v>44756</v>
          </cell>
          <cell r="D11816" t="str">
            <v>MARCO TULIO RESTREPO FAJARDO</v>
          </cell>
          <cell r="E11816" t="str">
            <v>CC</v>
          </cell>
          <cell r="F11816">
            <v>88255235</v>
          </cell>
          <cell r="H11816" t="str">
            <v>COV-VG-23556</v>
          </cell>
          <cell r="I11816" t="str">
            <v>Desembalado (19/07/2022)</v>
          </cell>
        </row>
        <row r="11817">
          <cell r="B11817">
            <v>44756</v>
          </cell>
          <cell r="D11817" t="str">
            <v>MARIA OTILIA CHACON ACEVEDO</v>
          </cell>
          <cell r="E11817" t="str">
            <v>CC</v>
          </cell>
          <cell r="F11817">
            <v>1005011523</v>
          </cell>
          <cell r="H11817" t="str">
            <v>COV-VG-23557</v>
          </cell>
          <cell r="I11817" t="str">
            <v>Desembalado (19/07/2022)</v>
          </cell>
        </row>
        <row r="11818">
          <cell r="B11818">
            <v>44756</v>
          </cell>
          <cell r="D11818" t="str">
            <v>VALENTINA BOLIVAR MARLES</v>
          </cell>
          <cell r="E11818" t="str">
            <v>TI</v>
          </cell>
          <cell r="F11818">
            <v>1093598435</v>
          </cell>
          <cell r="H11818" t="str">
            <v>COV-VG-23558</v>
          </cell>
          <cell r="I11818" t="str">
            <v>Desembalado (19/07/2022)</v>
          </cell>
        </row>
        <row r="11819">
          <cell r="B11819">
            <v>44756</v>
          </cell>
          <cell r="D11819" t="str">
            <v>JHAN CARLOS 	LEAL DUARTE</v>
          </cell>
          <cell r="E11819" t="str">
            <v>RC</v>
          </cell>
          <cell r="F11819">
            <v>1092547238</v>
          </cell>
          <cell r="H11819" t="str">
            <v>COV-VG-23559</v>
          </cell>
          <cell r="I11819" t="str">
            <v>Desembalado (19/07/2022)</v>
          </cell>
        </row>
        <row r="11820">
          <cell r="B11820">
            <v>44756</v>
          </cell>
          <cell r="D11820" t="str">
            <v>KATHERINE 	GUZMAN ZAMBRANO</v>
          </cell>
          <cell r="E11820" t="str">
            <v>CC</v>
          </cell>
          <cell r="F11820">
            <v>37397390</v>
          </cell>
          <cell r="H11820" t="str">
            <v>COV-VG-23560</v>
          </cell>
          <cell r="I11820" t="str">
            <v>Desembalado (19/07/2022)</v>
          </cell>
        </row>
        <row r="11821">
          <cell r="B11821">
            <v>44756</v>
          </cell>
          <cell r="D11821" t="str">
            <v>ROBERTO PABLO FLETES</v>
          </cell>
          <cell r="E11821" t="str">
            <v>PA</v>
          </cell>
          <cell r="F11821" t="str">
            <v>PA595935005</v>
          </cell>
          <cell r="H11821" t="str">
            <v>COV-VG-23561</v>
          </cell>
          <cell r="I11821" t="str">
            <v>Desembalado (19/07/2022)</v>
          </cell>
        </row>
        <row r="11822">
          <cell r="B11822">
            <v>44756</v>
          </cell>
          <cell r="D11822" t="str">
            <v>MARIA ELDA RAMIREZ DE VILLAMIZAR</v>
          </cell>
          <cell r="E11822" t="str">
            <v>CC</v>
          </cell>
          <cell r="F11822">
            <v>27593554</v>
          </cell>
          <cell r="H11822" t="str">
            <v>COV-VG-23562</v>
          </cell>
          <cell r="I11822" t="str">
            <v>Desembalado (19/07/2022)</v>
          </cell>
        </row>
        <row r="11823">
          <cell r="B11823">
            <v>44756</v>
          </cell>
          <cell r="D11823" t="str">
            <v>DIEGO ISMAEL PRADA FERNANDEZ</v>
          </cell>
          <cell r="E11823" t="str">
            <v>CC</v>
          </cell>
          <cell r="F11823">
            <v>1090445721</v>
          </cell>
          <cell r="H11823" t="str">
            <v>COV-VG-23563</v>
          </cell>
          <cell r="I11823" t="str">
            <v>Desembalado (19/07/2022)</v>
          </cell>
        </row>
        <row r="11824">
          <cell r="B11824">
            <v>44756</v>
          </cell>
          <cell r="D11824" t="str">
            <v>ANA ROSA FLETES</v>
          </cell>
          <cell r="E11824" t="str">
            <v>PA</v>
          </cell>
          <cell r="F11824" t="str">
            <v>PA595935004</v>
          </cell>
          <cell r="H11824" t="str">
            <v>COV-VG-23564</v>
          </cell>
          <cell r="I11824" t="str">
            <v>Desembalado (19/07/2022)</v>
          </cell>
        </row>
        <row r="11825">
          <cell r="B11825">
            <v>44756</v>
          </cell>
          <cell r="D11825" t="str">
            <v>ADDA MAYERLY 	MOTTA CARVAJAL</v>
          </cell>
          <cell r="E11825" t="str">
            <v>CC</v>
          </cell>
          <cell r="F11825">
            <v>1016041962</v>
          </cell>
          <cell r="H11825" t="str">
            <v>COV-VG-23565</v>
          </cell>
          <cell r="I11825" t="str">
            <v>Desembalado (19/07/2022)</v>
          </cell>
        </row>
        <row r="11826">
          <cell r="B11826">
            <v>44756</v>
          </cell>
          <cell r="D11826" t="str">
            <v>DIANA QUINTERO RIASCOS</v>
          </cell>
          <cell r="E11826" t="str">
            <v>CC</v>
          </cell>
          <cell r="F11826">
            <v>1020761089</v>
          </cell>
          <cell r="H11826" t="str">
            <v>COV-VG-23566</v>
          </cell>
          <cell r="I11826" t="str">
            <v>Desembalado (19/07/2022)</v>
          </cell>
        </row>
        <row r="11827">
          <cell r="B11827">
            <v>44756</v>
          </cell>
          <cell r="D11827" t="str">
            <v>DIANA ALEXANDRA GUTIERREZ FERREIRA</v>
          </cell>
          <cell r="E11827" t="str">
            <v>CC</v>
          </cell>
          <cell r="F11827">
            <v>1121210820</v>
          </cell>
          <cell r="H11827" t="str">
            <v>COV-VG-23567</v>
          </cell>
          <cell r="I11827" t="str">
            <v>Desembalado (19/07/2022)</v>
          </cell>
        </row>
        <row r="11828">
          <cell r="B11828">
            <v>44756</v>
          </cell>
          <cell r="D11828" t="str">
            <v>DIANA FABIOLA CANIZALES DUARTE</v>
          </cell>
          <cell r="E11828" t="str">
            <v>CC</v>
          </cell>
          <cell r="F11828">
            <v>41061316</v>
          </cell>
          <cell r="H11828" t="str">
            <v>COV-VG-23568</v>
          </cell>
          <cell r="I11828" t="str">
            <v>Desembalado (19/07/2022)</v>
          </cell>
        </row>
        <row r="11829">
          <cell r="B11829">
            <v>44756</v>
          </cell>
          <cell r="D11829" t="str">
            <v>PAULA ANDREA CARO BAEZ</v>
          </cell>
          <cell r="E11829" t="str">
            <v>CC</v>
          </cell>
          <cell r="F11829">
            <v>1121221068</v>
          </cell>
          <cell r="H11829" t="str">
            <v>COV-VG-23569</v>
          </cell>
          <cell r="I11829" t="str">
            <v>Desembalado (19/07/2022)</v>
          </cell>
        </row>
        <row r="11830">
          <cell r="B11830">
            <v>44756</v>
          </cell>
          <cell r="D11830" t="str">
            <v>LUISA FERNANDA CARDENAS SIERRA</v>
          </cell>
          <cell r="E11830" t="str">
            <v>CC</v>
          </cell>
          <cell r="F11830">
            <v>1054094426</v>
          </cell>
          <cell r="H11830" t="str">
            <v>COV-VG-23570</v>
          </cell>
          <cell r="I11830" t="str">
            <v>Desembalado (19/07/2022)</v>
          </cell>
        </row>
        <row r="11831">
          <cell r="B11831">
            <v>44756</v>
          </cell>
          <cell r="D11831" t="str">
            <v>JESSICA DAYANNE ACOSTA NEIRA</v>
          </cell>
          <cell r="E11831" t="str">
            <v>CC</v>
          </cell>
          <cell r="F11831">
            <v>1054680904</v>
          </cell>
          <cell r="H11831" t="str">
            <v>COV-VG-23571</v>
          </cell>
          <cell r="I11831" t="str">
            <v>Desembalado (19/07/2022)</v>
          </cell>
        </row>
        <row r="11832">
          <cell r="B11832">
            <v>44756</v>
          </cell>
          <cell r="D11832" t="str">
            <v>ELIZABETH GUIO MAHECHA</v>
          </cell>
          <cell r="E11832" t="str">
            <v>CC</v>
          </cell>
          <cell r="F11832">
            <v>52710429</v>
          </cell>
          <cell r="H11832" t="str">
            <v>COV-VG-23572</v>
          </cell>
          <cell r="I11832" t="str">
            <v>Desembalado (19/07/2022)</v>
          </cell>
        </row>
        <row r="11833">
          <cell r="B11833">
            <v>44756</v>
          </cell>
          <cell r="D11833" t="str">
            <v>CRUZ ELENA ROMERO DE VARGAS</v>
          </cell>
          <cell r="E11833" t="str">
            <v>CC</v>
          </cell>
          <cell r="F11833">
            <v>20246322</v>
          </cell>
          <cell r="H11833" t="str">
            <v>COV-VG-23573</v>
          </cell>
          <cell r="I11833" t="str">
            <v>Desembalado (19/07/2022)</v>
          </cell>
        </row>
        <row r="11834">
          <cell r="B11834">
            <v>44756</v>
          </cell>
          <cell r="D11834" t="str">
            <v>JAIRO MAURICIO 	MEDINA ALBA</v>
          </cell>
          <cell r="E11834" t="str">
            <v>CC</v>
          </cell>
          <cell r="F11834">
            <v>6765345</v>
          </cell>
          <cell r="H11834" t="str">
            <v>COV-VG-23574</v>
          </cell>
          <cell r="I11834" t="str">
            <v>Desembalado (19/07/2022)</v>
          </cell>
        </row>
        <row r="11835">
          <cell r="B11835">
            <v>44756</v>
          </cell>
          <cell r="D11835" t="str">
            <v>ERIKA ESMERALDA MILLAN OROZCO</v>
          </cell>
          <cell r="E11835" t="str">
            <v>CC</v>
          </cell>
          <cell r="F11835">
            <v>46450608</v>
          </cell>
          <cell r="H11835" t="str">
            <v>COV-VG-23575</v>
          </cell>
          <cell r="I11835" t="str">
            <v>Desembalado (19/07/2022)</v>
          </cell>
        </row>
        <row r="11836">
          <cell r="B11836">
            <v>44756</v>
          </cell>
          <cell r="D11836" t="str">
            <v>YOLANDA CASTAÑEDA CARDENAS</v>
          </cell>
          <cell r="E11836" t="str">
            <v>CC</v>
          </cell>
          <cell r="F11836">
            <v>51606021</v>
          </cell>
          <cell r="H11836" t="str">
            <v>COV-VG-23576</v>
          </cell>
          <cell r="I11836" t="str">
            <v>Desembalado (19/07/2022)</v>
          </cell>
        </row>
        <row r="11837">
          <cell r="B11837">
            <v>44756</v>
          </cell>
          <cell r="D11837" t="str">
            <v>AMALIA CATALINA BUITRAGO MUÑOZ</v>
          </cell>
          <cell r="E11837" t="str">
            <v>RC</v>
          </cell>
          <cell r="F11837">
            <v>1014896439</v>
          </cell>
          <cell r="H11837" t="str">
            <v>COV-VG-23577</v>
          </cell>
          <cell r="I11837" t="str">
            <v>Desembalado (19/07/2022)</v>
          </cell>
        </row>
        <row r="11838">
          <cell r="B11838">
            <v>44756</v>
          </cell>
          <cell r="D11838" t="str">
            <v>JESUS DAVID SEPULVEDA CEPEDA</v>
          </cell>
          <cell r="E11838" t="str">
            <v>CC</v>
          </cell>
          <cell r="F11838">
            <v>1049642846</v>
          </cell>
          <cell r="H11838" t="str">
            <v>COV-VG-23578</v>
          </cell>
          <cell r="I11838" t="str">
            <v>Desembalado (19/07/2022)</v>
          </cell>
        </row>
        <row r="11839">
          <cell r="B11839">
            <v>44756</v>
          </cell>
          <cell r="D11839" t="str">
            <v>ANA MARIA RICO MEJIA</v>
          </cell>
          <cell r="E11839" t="str">
            <v>CC</v>
          </cell>
          <cell r="F11839">
            <v>52868501</v>
          </cell>
          <cell r="H11839" t="str">
            <v>COV-VG-23579</v>
          </cell>
          <cell r="I11839" t="str">
            <v>Desembalado (19/07/2022)</v>
          </cell>
        </row>
        <row r="11840">
          <cell r="B11840">
            <v>44756</v>
          </cell>
          <cell r="D11840" t="str">
            <v>LUZ ANGELA MONCADA SUAREZ</v>
          </cell>
          <cell r="E11840" t="str">
            <v>CC</v>
          </cell>
          <cell r="F11840">
            <v>51724563</v>
          </cell>
          <cell r="H11840" t="str">
            <v>COV-VG-23580</v>
          </cell>
          <cell r="I11840" t="str">
            <v>Desembalado (19/07/2022)</v>
          </cell>
        </row>
        <row r="11841">
          <cell r="B11841">
            <v>44756</v>
          </cell>
          <cell r="D11841" t="str">
            <v>MICHAEL FABIAN GALEANO OLIVOS</v>
          </cell>
          <cell r="E11841" t="str">
            <v>CC</v>
          </cell>
          <cell r="F11841">
            <v>1007206937</v>
          </cell>
          <cell r="H11841" t="str">
            <v>COV-VG-23581</v>
          </cell>
          <cell r="I11841" t="str">
            <v>Desembalado (19/07/2022)</v>
          </cell>
        </row>
        <row r="11842">
          <cell r="B11842">
            <v>44755</v>
          </cell>
          <cell r="D11842" t="str">
            <v>AYUM NITTA</v>
          </cell>
          <cell r="E11842" t="str">
            <v>CE</v>
          </cell>
          <cell r="F11842">
            <v>6418307</v>
          </cell>
          <cell r="H11842" t="str">
            <v>COV-VG-23582</v>
          </cell>
          <cell r="I11842" t="str">
            <v>Desembalado (19/07/2022)</v>
          </cell>
        </row>
        <row r="11843">
          <cell r="B11843">
            <v>44755</v>
          </cell>
          <cell r="D11843" t="str">
            <v>KARINNE URUEÑA RAMIREZ</v>
          </cell>
          <cell r="E11843" t="str">
            <v>PA</v>
          </cell>
          <cell r="F11843">
            <v>1110522386</v>
          </cell>
          <cell r="H11843" t="str">
            <v>COV-VG-23583</v>
          </cell>
          <cell r="I11843" t="str">
            <v>Desembalado (19/07/2022)</v>
          </cell>
        </row>
        <row r="11844">
          <cell r="B11844">
            <v>44755</v>
          </cell>
          <cell r="D11844" t="str">
            <v>NEIDY YORLENY JOYA CRUZ</v>
          </cell>
          <cell r="E11844" t="str">
            <v>CC</v>
          </cell>
          <cell r="F11844">
            <v>23810767</v>
          </cell>
          <cell r="H11844" t="str">
            <v>COV-VG-23584</v>
          </cell>
          <cell r="I11844" t="str">
            <v>Desembalado (19/07/2022)</v>
          </cell>
        </row>
        <row r="11845">
          <cell r="B11845">
            <v>44755</v>
          </cell>
          <cell r="D11845" t="str">
            <v>ALEXANDER GUEVARA PEREZ</v>
          </cell>
          <cell r="E11845" t="str">
            <v>CC</v>
          </cell>
          <cell r="F11845">
            <v>74181237</v>
          </cell>
          <cell r="H11845" t="str">
            <v>COV-VG-23585</v>
          </cell>
          <cell r="I11845" t="str">
            <v>Desembalado (19/07/2022)</v>
          </cell>
        </row>
        <row r="11846">
          <cell r="B11846">
            <v>44755</v>
          </cell>
          <cell r="D11846" t="str">
            <v>GINNA MARCELA AVELLA MALAVER</v>
          </cell>
          <cell r="E11846" t="str">
            <v>CC</v>
          </cell>
          <cell r="F11846">
            <v>1049610386</v>
          </cell>
          <cell r="H11846" t="str">
            <v>COV-VG-23586</v>
          </cell>
          <cell r="I11846" t="str">
            <v>Desembalado (19/07/2022)</v>
          </cell>
        </row>
        <row r="11847">
          <cell r="B11847">
            <v>44757</v>
          </cell>
          <cell r="D11847" t="str">
            <v>CARLOS ALBERTO BARBERI PERDOMO</v>
          </cell>
          <cell r="E11847" t="str">
            <v>CC</v>
          </cell>
          <cell r="F11847">
            <v>14202308</v>
          </cell>
          <cell r="H11847" t="str">
            <v>COV-VG-23587</v>
          </cell>
          <cell r="I11847" t="str">
            <v>Desembalado (19/07/2022)</v>
          </cell>
        </row>
        <row r="11848">
          <cell r="B11848">
            <v>44756</v>
          </cell>
          <cell r="D11848" t="str">
            <v>MARY ELIZABETH FERNANDEZ</v>
          </cell>
          <cell r="E11848" t="str">
            <v>PA</v>
          </cell>
          <cell r="F11848" t="str">
            <v>PA544334076</v>
          </cell>
          <cell r="H11848" t="str">
            <v>COV-VG-23588</v>
          </cell>
          <cell r="I11848" t="str">
            <v>Desembalado (19/07/2022)</v>
          </cell>
        </row>
        <row r="11849">
          <cell r="B11849">
            <v>44756</v>
          </cell>
          <cell r="D11849" t="str">
            <v>JOSE RAMIRO SUAREZ</v>
          </cell>
          <cell r="E11849" t="str">
            <v>CC</v>
          </cell>
          <cell r="F11849">
            <v>17680066</v>
          </cell>
          <cell r="H11849" t="str">
            <v>COV-VG-23589</v>
          </cell>
          <cell r="I11849" t="str">
            <v>Desembalado (19/07/2022)</v>
          </cell>
        </row>
        <row r="11850">
          <cell r="B11850">
            <v>44756</v>
          </cell>
          <cell r="D11850" t="str">
            <v>CARLOS ANDRES VELARDE PIAMBA</v>
          </cell>
          <cell r="E11850" t="str">
            <v>CC</v>
          </cell>
          <cell r="F11850">
            <v>17689052</v>
          </cell>
          <cell r="H11850" t="str">
            <v>COV-VG-23590</v>
          </cell>
          <cell r="I11850" t="str">
            <v>Desembalado (19/07/2022)</v>
          </cell>
        </row>
        <row r="11851">
          <cell r="B11851">
            <v>44756</v>
          </cell>
          <cell r="D11851" t="str">
            <v>MARIA CLAUDIA ESPITIA OSORIO</v>
          </cell>
          <cell r="E11851" t="str">
            <v>CC</v>
          </cell>
          <cell r="F11851">
            <v>25888992</v>
          </cell>
          <cell r="H11851" t="str">
            <v>COV-VG-23591</v>
          </cell>
          <cell r="I11851" t="str">
            <v>Desembalado (19/07/2022)</v>
          </cell>
        </row>
        <row r="11852">
          <cell r="B11852">
            <v>44756</v>
          </cell>
          <cell r="D11852" t="str">
            <v>ALEJANDRO FIDALGO FONNEGRA</v>
          </cell>
          <cell r="E11852" t="str">
            <v>CC</v>
          </cell>
          <cell r="F11852">
            <v>78750984</v>
          </cell>
          <cell r="H11852" t="str">
            <v>COV-VG-23592</v>
          </cell>
          <cell r="I11852" t="str">
            <v>Desembalado (19/07/2022)</v>
          </cell>
        </row>
        <row r="11853">
          <cell r="B11853">
            <v>44756</v>
          </cell>
          <cell r="D11853" t="str">
            <v>SIXTO MANUEL DIAZ CARABALLO</v>
          </cell>
          <cell r="E11853" t="str">
            <v>CC</v>
          </cell>
          <cell r="F11853">
            <v>2755899</v>
          </cell>
          <cell r="H11853" t="str">
            <v>COV-VG-23593</v>
          </cell>
          <cell r="I11853" t="str">
            <v>Desembalado (19/07/2022)</v>
          </cell>
        </row>
        <row r="11854">
          <cell r="B11854">
            <v>44756</v>
          </cell>
          <cell r="D11854" t="str">
            <v>JAMY CAROLINA PEREZ HERRERA</v>
          </cell>
          <cell r="E11854" t="str">
            <v>RC</v>
          </cell>
          <cell r="F11854">
            <v>1067904538</v>
          </cell>
          <cell r="H11854" t="str">
            <v>COV-VG-23594</v>
          </cell>
          <cell r="I11854" t="str">
            <v>Desembalado (19/07/2022)</v>
          </cell>
        </row>
        <row r="11855">
          <cell r="B11855">
            <v>44756</v>
          </cell>
          <cell r="D11855" t="str">
            <v>AYRES FRANCISCO CABALLERO GARCIA</v>
          </cell>
          <cell r="E11855" t="str">
            <v>CC</v>
          </cell>
          <cell r="F11855">
            <v>9051474</v>
          </cell>
          <cell r="H11855" t="str">
            <v>COV-VG-23595</v>
          </cell>
          <cell r="I11855" t="str">
            <v>Desembalado (19/07/2022)</v>
          </cell>
        </row>
        <row r="11856">
          <cell r="B11856">
            <v>44756</v>
          </cell>
          <cell r="D11856" t="str">
            <v>CARMELO ARRIETA PACHECO</v>
          </cell>
          <cell r="E11856" t="str">
            <v>CC</v>
          </cell>
          <cell r="F11856">
            <v>9062764</v>
          </cell>
          <cell r="H11856" t="str">
            <v>COV-VG-23596</v>
          </cell>
          <cell r="I11856" t="str">
            <v>Desembalado (19/07/2022)</v>
          </cell>
        </row>
        <row r="11857">
          <cell r="B11857">
            <v>44756</v>
          </cell>
          <cell r="D11857" t="str">
            <v>INGRID MARIA ROMERO MORELO</v>
          </cell>
          <cell r="E11857" t="str">
            <v>CC</v>
          </cell>
          <cell r="F11857">
            <v>1063174851</v>
          </cell>
          <cell r="H11857" t="str">
            <v>COV-VG-23597</v>
          </cell>
          <cell r="I11857" t="str">
            <v>Desembalado (19/07/2022)</v>
          </cell>
        </row>
        <row r="11858">
          <cell r="B11858">
            <v>44756</v>
          </cell>
          <cell r="D11858" t="str">
            <v>HELIBER GOMEZ LOZANO</v>
          </cell>
          <cell r="E11858" t="str">
            <v>CC</v>
          </cell>
          <cell r="F11858">
            <v>6875927</v>
          </cell>
          <cell r="H11858" t="str">
            <v>COV-VG-23598</v>
          </cell>
          <cell r="I11858" t="str">
            <v>Desembalado (19/07/2022)</v>
          </cell>
        </row>
        <row r="11859">
          <cell r="B11859">
            <v>44756</v>
          </cell>
          <cell r="D11859" t="str">
            <v>DURLEY FABIOLA GOMEZ PIÑEROS</v>
          </cell>
          <cell r="E11859" t="str">
            <v>CC</v>
          </cell>
          <cell r="F11859">
            <v>1067894662</v>
          </cell>
          <cell r="H11859" t="str">
            <v>COV-VG-23599</v>
          </cell>
          <cell r="I11859" t="str">
            <v>Desembalado (19/07/2022)</v>
          </cell>
        </row>
        <row r="11860">
          <cell r="B11860">
            <v>44756</v>
          </cell>
          <cell r="D11860" t="str">
            <v>FABIOLA DEL PILAR PIÑEROS SIBAJA</v>
          </cell>
          <cell r="E11860" t="str">
            <v>CC</v>
          </cell>
          <cell r="F11860">
            <v>34072547</v>
          </cell>
          <cell r="H11860" t="str">
            <v>COV-VG-23600</v>
          </cell>
          <cell r="I11860" t="str">
            <v>Desembalado (19/07/2022)</v>
          </cell>
        </row>
        <row r="11861">
          <cell r="B11861">
            <v>44756</v>
          </cell>
          <cell r="D11861" t="str">
            <v>FLOR MIREYA POVEDA ORTEGA</v>
          </cell>
          <cell r="E11861" t="str">
            <v>CC</v>
          </cell>
          <cell r="F11861">
            <v>52372548</v>
          </cell>
          <cell r="H11861" t="str">
            <v>COV-VG-23601</v>
          </cell>
          <cell r="I11861" t="str">
            <v>Desembalado (19/07/2022)</v>
          </cell>
        </row>
        <row r="11862">
          <cell r="B11862">
            <v>44756</v>
          </cell>
          <cell r="D11862" t="str">
            <v>NICOLAS FABIAN ANZOLA SANTOS</v>
          </cell>
          <cell r="E11862" t="str">
            <v>CC</v>
          </cell>
          <cell r="F11862">
            <v>1003633920</v>
          </cell>
          <cell r="H11862" t="str">
            <v>COV-VG-23602</v>
          </cell>
          <cell r="I11862" t="str">
            <v>Desembalado (19/07/2022)</v>
          </cell>
        </row>
        <row r="11863">
          <cell r="B11863">
            <v>44756</v>
          </cell>
          <cell r="D11863" t="str">
            <v>REINERIO TRIANA RIOBO</v>
          </cell>
          <cell r="E11863" t="str">
            <v>CC</v>
          </cell>
          <cell r="F11863">
            <v>93384820</v>
          </cell>
          <cell r="H11863" t="str">
            <v>COV-VG-23603</v>
          </cell>
          <cell r="I11863" t="str">
            <v>Desembalado (19/07/2022)</v>
          </cell>
        </row>
        <row r="11864">
          <cell r="B11864">
            <v>44756</v>
          </cell>
          <cell r="D11864" t="str">
            <v>SANTIAGO DIAZ ZARTA</v>
          </cell>
          <cell r="E11864" t="str">
            <v>CC</v>
          </cell>
          <cell r="F11864">
            <v>5983977</v>
          </cell>
          <cell r="H11864" t="str">
            <v>COV-VG-23604</v>
          </cell>
          <cell r="I11864" t="str">
            <v>Desembalado (19/07/2022)</v>
          </cell>
        </row>
        <row r="11865">
          <cell r="B11865">
            <v>44756</v>
          </cell>
          <cell r="D11865" t="str">
            <v>JEISON CAMILO ORTIZ TOVAR</v>
          </cell>
          <cell r="E11865" t="str">
            <v>TI</v>
          </cell>
          <cell r="F11865">
            <v>1110116527</v>
          </cell>
          <cell r="H11865" t="str">
            <v>COV-VG-23605</v>
          </cell>
          <cell r="I11865" t="str">
            <v>Desembalado (19/07/2022)</v>
          </cell>
        </row>
        <row r="11866">
          <cell r="B11866">
            <v>44756</v>
          </cell>
          <cell r="D11866" t="str">
            <v>EPIFANIO SALAMANCA</v>
          </cell>
          <cell r="E11866" t="str">
            <v>CC</v>
          </cell>
          <cell r="F11866">
            <v>11250452</v>
          </cell>
          <cell r="H11866" t="str">
            <v>COV-VG-23606</v>
          </cell>
          <cell r="I11866" t="str">
            <v>Desembalado (19/07/2022)</v>
          </cell>
        </row>
        <row r="11867">
          <cell r="B11867">
            <v>44756</v>
          </cell>
          <cell r="D11867" t="str">
            <v>FERNANDO AFANADOR CACERES</v>
          </cell>
          <cell r="E11867" t="str">
            <v>CC</v>
          </cell>
          <cell r="F11867">
            <v>13353141</v>
          </cell>
          <cell r="H11867" t="str">
            <v>COV-VG-23607</v>
          </cell>
          <cell r="I11867" t="str">
            <v>Desembalado (19/07/2022)</v>
          </cell>
        </row>
        <row r="11868">
          <cell r="B11868">
            <v>44756</v>
          </cell>
          <cell r="D11868" t="str">
            <v>LUIS EDUARDO MARTINEZ RIVERA</v>
          </cell>
          <cell r="E11868" t="str">
            <v>CC</v>
          </cell>
          <cell r="F11868">
            <v>5910084</v>
          </cell>
          <cell r="H11868" t="str">
            <v>COV-VG-23608</v>
          </cell>
          <cell r="I11868" t="str">
            <v>Desembalado (19/07/2022)</v>
          </cell>
        </row>
        <row r="11869">
          <cell r="B11869">
            <v>44756</v>
          </cell>
          <cell r="D11869" t="str">
            <v>MARIA FANNY HERNANDEZ ALVAREZ</v>
          </cell>
          <cell r="E11869" t="str">
            <v>CC</v>
          </cell>
          <cell r="F11869">
            <v>38230452</v>
          </cell>
          <cell r="H11869" t="str">
            <v>COV-VG-23609</v>
          </cell>
          <cell r="I11869" t="str">
            <v>Desembalado (19/07/2022)</v>
          </cell>
        </row>
        <row r="11870">
          <cell r="B11870">
            <v>44756</v>
          </cell>
          <cell r="D11870" t="str">
            <v>LISETH DAYANNA GOMEZ SKINNER</v>
          </cell>
          <cell r="E11870" t="str">
            <v>CC</v>
          </cell>
          <cell r="F11870">
            <v>1110601207</v>
          </cell>
          <cell r="H11870" t="str">
            <v>COV-VG-23610</v>
          </cell>
          <cell r="I11870" t="str">
            <v>Desembalado (19/07/2022)</v>
          </cell>
        </row>
        <row r="11871">
          <cell r="B11871">
            <v>44756</v>
          </cell>
          <cell r="D11871" t="str">
            <v>MARIA MARGARITA HERNANDEZ CANTILLO</v>
          </cell>
          <cell r="E11871" t="str">
            <v>CC</v>
          </cell>
          <cell r="F11871">
            <v>1044391134</v>
          </cell>
          <cell r="H11871" t="str">
            <v>COV-VG-23611</v>
          </cell>
          <cell r="I11871" t="str">
            <v>Desembalado (19/07/2022)</v>
          </cell>
        </row>
        <row r="11872">
          <cell r="B11872">
            <v>44756</v>
          </cell>
          <cell r="D11872" t="str">
            <v>YENNIFER CATALINA ANGULO MORA</v>
          </cell>
          <cell r="E11872" t="str">
            <v>CC</v>
          </cell>
          <cell r="F11872">
            <v>52860919</v>
          </cell>
          <cell r="H11872" t="str">
            <v>COV-VG-23612</v>
          </cell>
          <cell r="I11872" t="str">
            <v>Desembalado (19/07/2022)</v>
          </cell>
        </row>
        <row r="11873">
          <cell r="B11873">
            <v>44756</v>
          </cell>
          <cell r="D11873" t="str">
            <v>HERNANDO ANTONIO DUQUE GALLO</v>
          </cell>
          <cell r="E11873" t="str">
            <v>CC</v>
          </cell>
          <cell r="F11873">
            <v>10213654</v>
          </cell>
          <cell r="H11873" t="str">
            <v>COV-VG-23613</v>
          </cell>
          <cell r="I11873" t="str">
            <v>Desembalado (19/07/2022)</v>
          </cell>
        </row>
        <row r="11874">
          <cell r="B11874">
            <v>44756</v>
          </cell>
          <cell r="D11874" t="str">
            <v>JESUS DAVID GROSSO SUPELANO</v>
          </cell>
          <cell r="E11874" t="str">
            <v>CC</v>
          </cell>
          <cell r="F11874">
            <v>1000604751</v>
          </cell>
          <cell r="H11874" t="str">
            <v>COV-VG-23614</v>
          </cell>
          <cell r="I11874" t="str">
            <v>Desembalado (19/07/2022)</v>
          </cell>
        </row>
        <row r="11875">
          <cell r="B11875">
            <v>44756</v>
          </cell>
          <cell r="D11875" t="str">
            <v>LUZ HELENA RAMIREZ REYES</v>
          </cell>
          <cell r="E11875" t="str">
            <v>CC</v>
          </cell>
          <cell r="F11875">
            <v>1110582083</v>
          </cell>
          <cell r="H11875" t="str">
            <v>COV-VG-23615</v>
          </cell>
          <cell r="I11875" t="str">
            <v>Desembalado (19/07/2022)</v>
          </cell>
        </row>
        <row r="11876">
          <cell r="B11876">
            <v>44756</v>
          </cell>
          <cell r="D11876" t="str">
            <v>AURA MILENA HERNANDEZ VARGAS</v>
          </cell>
          <cell r="E11876" t="str">
            <v>CC</v>
          </cell>
          <cell r="F11876">
            <v>28542988</v>
          </cell>
          <cell r="H11876" t="str">
            <v>COV-VG-23616</v>
          </cell>
          <cell r="I11876" t="str">
            <v>Desembalado (19/07/2022)</v>
          </cell>
        </row>
        <row r="11877">
          <cell r="B11877">
            <v>44756</v>
          </cell>
          <cell r="D11877" t="str">
            <v>JULIAN DAVID FLORIDO GONZALEZ</v>
          </cell>
          <cell r="E11877" t="str">
            <v>CC</v>
          </cell>
          <cell r="F11877">
            <v>1110509272</v>
          </cell>
          <cell r="H11877" t="str">
            <v>COV-VG-23617</v>
          </cell>
          <cell r="I11877" t="str">
            <v>Desembalado (19/07/2022)</v>
          </cell>
        </row>
        <row r="11878">
          <cell r="B11878">
            <v>44756</v>
          </cell>
          <cell r="D11878" t="str">
            <v>CAROLINA PENAGOS DELGADO</v>
          </cell>
          <cell r="E11878" t="str">
            <v>CC</v>
          </cell>
          <cell r="F11878">
            <v>1110445046</v>
          </cell>
          <cell r="H11878" t="str">
            <v>COV-VG-23618</v>
          </cell>
          <cell r="I11878" t="str">
            <v>Desembalado (19/07/2022)</v>
          </cell>
        </row>
        <row r="11879">
          <cell r="B11879">
            <v>44756</v>
          </cell>
          <cell r="D11879" t="str">
            <v>MARIANA RUEDA CELIS</v>
          </cell>
          <cell r="E11879" t="str">
            <v>TI</v>
          </cell>
          <cell r="F11879">
            <v>1126744832</v>
          </cell>
          <cell r="H11879" t="str">
            <v>COV-VG-23619</v>
          </cell>
          <cell r="I11879" t="str">
            <v>Desembalado (19/07/2022)</v>
          </cell>
        </row>
        <row r="11880">
          <cell r="B11880">
            <v>44756</v>
          </cell>
          <cell r="D11880" t="str">
            <v>MILTON JANUARIO RUEDA VARON</v>
          </cell>
          <cell r="E11880" t="str">
            <v>CC</v>
          </cell>
          <cell r="F11880">
            <v>93394818</v>
          </cell>
          <cell r="H11880" t="str">
            <v>COV-VG-23620</v>
          </cell>
          <cell r="I11880" t="str">
            <v>Desembalado (19/07/2022)</v>
          </cell>
        </row>
        <row r="11881">
          <cell r="B11881">
            <v>44756</v>
          </cell>
          <cell r="D11881" t="str">
            <v>ALMA CONSTANZA SAIZ MORALES</v>
          </cell>
          <cell r="E11881" t="str">
            <v>CC</v>
          </cell>
          <cell r="F11881">
            <v>28914803</v>
          </cell>
          <cell r="H11881" t="str">
            <v>COV-VG-23621</v>
          </cell>
          <cell r="I11881" t="str">
            <v>Desembalado (19/07/2022)</v>
          </cell>
        </row>
        <row r="11882">
          <cell r="B11882">
            <v>44756</v>
          </cell>
          <cell r="D11882" t="str">
            <v>CARLOS GONZALO ALVARADO GAITAN</v>
          </cell>
          <cell r="E11882" t="str">
            <v>CC</v>
          </cell>
          <cell r="F11882">
            <v>14210873</v>
          </cell>
          <cell r="H11882" t="str">
            <v>COV-VG-23622</v>
          </cell>
          <cell r="I11882" t="str">
            <v>Desembalado (19/07/2022)</v>
          </cell>
        </row>
        <row r="11883">
          <cell r="B11883">
            <v>44756</v>
          </cell>
          <cell r="D11883" t="str">
            <v>LEILA PIEDAD FLORIDO GONZALEZ</v>
          </cell>
          <cell r="E11883" t="str">
            <v>CC</v>
          </cell>
          <cell r="F11883">
            <v>65779850</v>
          </cell>
          <cell r="H11883" t="str">
            <v>COV-VG-23623</v>
          </cell>
          <cell r="I11883" t="str">
            <v>Desembalado (19/07/2022)</v>
          </cell>
        </row>
        <row r="11884">
          <cell r="B11884">
            <v>44756</v>
          </cell>
          <cell r="D11884" t="str">
            <v>CESAR ADOLFO RAMOS MORENO</v>
          </cell>
          <cell r="E11884" t="str">
            <v>CC</v>
          </cell>
          <cell r="F11884">
            <v>93385719</v>
          </cell>
          <cell r="H11884" t="str">
            <v>COV-VG-23624</v>
          </cell>
          <cell r="I11884" t="str">
            <v>Desembalado (19/07/2022)</v>
          </cell>
        </row>
        <row r="11885">
          <cell r="B11885">
            <v>44756</v>
          </cell>
          <cell r="D11885" t="str">
            <v>MAURICIO ARTURO VALERO MOLANO</v>
          </cell>
          <cell r="E11885" t="str">
            <v>CC</v>
          </cell>
          <cell r="F11885">
            <v>93370207</v>
          </cell>
          <cell r="H11885" t="str">
            <v>COV-VG-23625</v>
          </cell>
          <cell r="I11885" t="str">
            <v>Desembalado (19/07/2022)</v>
          </cell>
        </row>
        <row r="11886">
          <cell r="B11886">
            <v>44756</v>
          </cell>
          <cell r="D11886" t="str">
            <v>ELIECER SERRANO</v>
          </cell>
          <cell r="E11886" t="str">
            <v>CC</v>
          </cell>
          <cell r="F11886">
            <v>5488077</v>
          </cell>
          <cell r="H11886" t="str">
            <v>COV-VG-23626</v>
          </cell>
          <cell r="I11886" t="str">
            <v>Desembalado (19/07/2022)</v>
          </cell>
        </row>
        <row r="11887">
          <cell r="B11887">
            <v>44760</v>
          </cell>
          <cell r="D11887" t="str">
            <v>ELVIRA MILLAN DE GUEVARA</v>
          </cell>
          <cell r="E11887" t="str">
            <v>CC</v>
          </cell>
          <cell r="F11887">
            <v>20468245</v>
          </cell>
          <cell r="H11887" t="str">
            <v>COV-VG-23627</v>
          </cell>
          <cell r="I11887" t="str">
            <v>Desembalado (21/07/2022)</v>
          </cell>
        </row>
        <row r="11888">
          <cell r="B11888">
            <v>44760</v>
          </cell>
          <cell r="D11888" t="str">
            <v>LAURA SOFIA BECERRA CHIQUIZA</v>
          </cell>
          <cell r="E11888" t="str">
            <v>TI</v>
          </cell>
          <cell r="F11888">
            <v>1034517362</v>
          </cell>
          <cell r="H11888" t="str">
            <v>COV-VG-23628</v>
          </cell>
          <cell r="I11888" t="str">
            <v>Desembalado (21/07/2022)</v>
          </cell>
        </row>
        <row r="11889">
          <cell r="B11889">
            <v>44760</v>
          </cell>
          <cell r="D11889" t="str">
            <v>BRAYAN LEONEL OJEDA CERON</v>
          </cell>
          <cell r="E11889" t="str">
            <v>CC</v>
          </cell>
          <cell r="F11889">
            <v>1098220454</v>
          </cell>
          <cell r="H11889" t="str">
            <v>COV-VG-23629</v>
          </cell>
          <cell r="I11889" t="str">
            <v>Desembalado (21/07/2022)</v>
          </cell>
        </row>
        <row r="11890">
          <cell r="B11890">
            <v>44760</v>
          </cell>
          <cell r="D11890" t="str">
            <v>JUANITA CRUZ PINZON</v>
          </cell>
          <cell r="E11890" t="str">
            <v>CC</v>
          </cell>
          <cell r="F11890">
            <v>1010064157</v>
          </cell>
          <cell r="H11890" t="str">
            <v>COV-VG-23630</v>
          </cell>
          <cell r="I11890" t="str">
            <v>Desembalado (21/07/2022)</v>
          </cell>
        </row>
        <row r="11891">
          <cell r="B11891">
            <v>44760</v>
          </cell>
          <cell r="D11891" t="str">
            <v>ASTRID ZORAYA MEDINA VILLAMIL</v>
          </cell>
          <cell r="E11891" t="str">
            <v>CC</v>
          </cell>
          <cell r="F11891">
            <v>28308831</v>
          </cell>
          <cell r="H11891" t="str">
            <v>COV-VG-23631</v>
          </cell>
          <cell r="I11891" t="str">
            <v>Desembalado (21/07/2022)</v>
          </cell>
        </row>
        <row r="11892">
          <cell r="B11892">
            <v>44760</v>
          </cell>
          <cell r="D11892" t="str">
            <v>DAVID JULIAN SANCHEZ CARVAJAL</v>
          </cell>
          <cell r="E11892" t="str">
            <v>CC</v>
          </cell>
          <cell r="F11892">
            <v>89008867</v>
          </cell>
          <cell r="H11892" t="str">
            <v>COV-VG-23632</v>
          </cell>
          <cell r="I11892" t="str">
            <v>Desembalado (21/07/2022)</v>
          </cell>
        </row>
        <row r="11893">
          <cell r="B11893">
            <v>44760</v>
          </cell>
          <cell r="D11893" t="str">
            <v>DIANA MARIA BOCANEGRA CORREDOR</v>
          </cell>
          <cell r="E11893" t="str">
            <v>CC</v>
          </cell>
          <cell r="F11893">
            <v>30403865</v>
          </cell>
          <cell r="H11893" t="str">
            <v>COV-VG-23633</v>
          </cell>
          <cell r="I11893" t="str">
            <v>Desembalado (21/07/2022)</v>
          </cell>
        </row>
        <row r="11894">
          <cell r="B11894">
            <v>44760</v>
          </cell>
          <cell r="D11894" t="str">
            <v>RODRIGO ALFONSO FRANCO TAMAYO</v>
          </cell>
          <cell r="E11894" t="str">
            <v>CC</v>
          </cell>
          <cell r="F11894">
            <v>79260019</v>
          </cell>
          <cell r="H11894" t="str">
            <v>COV-VG-23634</v>
          </cell>
          <cell r="I11894" t="str">
            <v>Desembalado (21/07/2022)</v>
          </cell>
        </row>
        <row r="11895">
          <cell r="B11895">
            <v>44760</v>
          </cell>
          <cell r="D11895" t="str">
            <v>HUGO ARMANDO ROMERO CADENA</v>
          </cell>
          <cell r="E11895" t="str">
            <v>CC</v>
          </cell>
          <cell r="F11895">
            <v>79914240</v>
          </cell>
          <cell r="H11895" t="str">
            <v>COV-VG-23635</v>
          </cell>
          <cell r="I11895" t="str">
            <v>Desembalado (21/07/2022)</v>
          </cell>
        </row>
        <row r="11896">
          <cell r="B11896">
            <v>44760</v>
          </cell>
          <cell r="D11896" t="str">
            <v>EDUARDO TOMAS RODRIGUEZ SEGURA</v>
          </cell>
          <cell r="E11896" t="str">
            <v>CC</v>
          </cell>
          <cell r="F11896">
            <v>80421966</v>
          </cell>
          <cell r="H11896" t="str">
            <v>COV-VG-23636</v>
          </cell>
          <cell r="I11896" t="str">
            <v>Desembalado (21/07/2022)</v>
          </cell>
        </row>
        <row r="11897">
          <cell r="B11897">
            <v>44760</v>
          </cell>
          <cell r="D11897" t="str">
            <v xml:space="preserve"> GLADIS MORENO PINZON</v>
          </cell>
          <cell r="E11897" t="str">
            <v>CC</v>
          </cell>
          <cell r="F11897">
            <v>20632313</v>
          </cell>
          <cell r="H11897" t="str">
            <v>COV-VG-23637</v>
          </cell>
          <cell r="I11897" t="str">
            <v>Desembalado (21/07/2022)</v>
          </cell>
        </row>
        <row r="11898">
          <cell r="B11898">
            <v>44760</v>
          </cell>
          <cell r="D11898" t="str">
            <v>HERNAN VALENCIA SALAZAR</v>
          </cell>
          <cell r="E11898" t="str">
            <v>CC</v>
          </cell>
          <cell r="F11898">
            <v>4532810</v>
          </cell>
          <cell r="H11898" t="str">
            <v>COV-VG-23638</v>
          </cell>
          <cell r="I11898" t="str">
            <v>Desembalado (21/07/2022)</v>
          </cell>
        </row>
        <row r="11899">
          <cell r="B11899">
            <v>44760</v>
          </cell>
          <cell r="D11899" t="str">
            <v>ANDRES FERNANDO CERON ZAMORA</v>
          </cell>
          <cell r="E11899" t="str">
            <v>CC</v>
          </cell>
          <cell r="F11899">
            <v>79244687</v>
          </cell>
          <cell r="H11899" t="str">
            <v>COV-VG-23639</v>
          </cell>
          <cell r="I11899" t="str">
            <v>Desembalado (21/07/2022)</v>
          </cell>
        </row>
        <row r="11900">
          <cell r="B11900">
            <v>44760</v>
          </cell>
          <cell r="D11900" t="str">
            <v>JUAN SEBASTIAN BELTRAN LEAL</v>
          </cell>
          <cell r="E11900" t="str">
            <v>TI</v>
          </cell>
          <cell r="F11900">
            <v>1014993118</v>
          </cell>
          <cell r="H11900" t="str">
            <v>COV-VG-23640</v>
          </cell>
          <cell r="I11900" t="str">
            <v>Desembalado (21/07/2022)</v>
          </cell>
        </row>
        <row r="11901">
          <cell r="B11901">
            <v>44760</v>
          </cell>
          <cell r="D11901" t="str">
            <v>CONSTANZA BETSABE GALVIS RAMIREZ</v>
          </cell>
          <cell r="E11901" t="str">
            <v>CC</v>
          </cell>
          <cell r="F11901">
            <v>41667670</v>
          </cell>
          <cell r="H11901" t="str">
            <v>COV-VG-23641</v>
          </cell>
          <cell r="I11901" t="str">
            <v>Desembalado (21/07/2022)</v>
          </cell>
        </row>
        <row r="11902">
          <cell r="B11902">
            <v>44760</v>
          </cell>
          <cell r="D11902" t="str">
            <v>LAURA DANIELA MOLINA</v>
          </cell>
          <cell r="E11902" t="str">
            <v>CE</v>
          </cell>
          <cell r="F11902">
            <v>1074439</v>
          </cell>
          <cell r="H11902" t="str">
            <v>COV-VG-23642</v>
          </cell>
          <cell r="I11902" t="str">
            <v>Desembalado (21/07/2022)</v>
          </cell>
        </row>
        <row r="11903">
          <cell r="B11903">
            <v>44760</v>
          </cell>
          <cell r="D11903" t="str">
            <v>DARLINE BIBIANA GUASCA BARBOSA</v>
          </cell>
          <cell r="E11903" t="str">
            <v>CC</v>
          </cell>
          <cell r="F11903">
            <v>52152743</v>
          </cell>
          <cell r="H11903" t="str">
            <v>COV-VG-23643</v>
          </cell>
          <cell r="I11903" t="str">
            <v>Desembalado (21/07/2022)</v>
          </cell>
        </row>
        <row r="11904">
          <cell r="B11904">
            <v>44760</v>
          </cell>
          <cell r="D11904" t="str">
            <v>ADAN FERRER GARCES</v>
          </cell>
          <cell r="E11904" t="str">
            <v>CC</v>
          </cell>
          <cell r="F11904">
            <v>3796693</v>
          </cell>
          <cell r="H11904" t="str">
            <v>COV-VG-23644</v>
          </cell>
          <cell r="I11904" t="str">
            <v>Desembalado (21/07/2022)</v>
          </cell>
        </row>
        <row r="11905">
          <cell r="B11905">
            <v>44760</v>
          </cell>
          <cell r="D11905" t="str">
            <v>ALEJANDRINA REY DE COY</v>
          </cell>
          <cell r="E11905" t="str">
            <v>CC</v>
          </cell>
          <cell r="F11905">
            <v>41328237</v>
          </cell>
          <cell r="H11905" t="str">
            <v>COV-VG-23645</v>
          </cell>
          <cell r="I11905" t="str">
            <v>Desembalado (21/07/2022)</v>
          </cell>
        </row>
        <row r="11906">
          <cell r="B11906">
            <v>44760</v>
          </cell>
          <cell r="D11906" t="str">
            <v>ANDREA CAROLINA JIMENEZ MEDINA</v>
          </cell>
          <cell r="E11906" t="str">
            <v>CC</v>
          </cell>
          <cell r="F11906">
            <v>1049603221</v>
          </cell>
          <cell r="H11906" t="str">
            <v>COV-VG-23646</v>
          </cell>
          <cell r="I11906" t="str">
            <v>Desembalado (21/07/2022)</v>
          </cell>
        </row>
        <row r="11907">
          <cell r="B11907">
            <v>44760</v>
          </cell>
          <cell r="D11907" t="str">
            <v>YEIMMY CAROLINA GUZMAN FIERRO</v>
          </cell>
          <cell r="E11907" t="str">
            <v>CC</v>
          </cell>
          <cell r="F11907">
            <v>1015424308</v>
          </cell>
          <cell r="H11907" t="str">
            <v>COV-VG-23647</v>
          </cell>
          <cell r="I11907" t="str">
            <v>Desembalado (21/07/2022)</v>
          </cell>
        </row>
        <row r="11908">
          <cell r="B11908">
            <v>44760</v>
          </cell>
          <cell r="D11908" t="str">
            <v>AMPARO AMOROCHO DE GOMEZ</v>
          </cell>
          <cell r="E11908" t="str">
            <v>CC</v>
          </cell>
          <cell r="F11908">
            <v>20247933</v>
          </cell>
          <cell r="H11908" t="str">
            <v>COV-VG-23648</v>
          </cell>
          <cell r="I11908" t="str">
            <v>Desembalado (21/07/2022)</v>
          </cell>
        </row>
        <row r="11909">
          <cell r="B11909">
            <v>44760</v>
          </cell>
          <cell r="D11909" t="str">
            <v>ANA MARIA CELY FORERO</v>
          </cell>
          <cell r="E11909" t="str">
            <v>CC</v>
          </cell>
          <cell r="F11909">
            <v>1010182647</v>
          </cell>
          <cell r="H11909" t="str">
            <v>COV-VG-23649</v>
          </cell>
          <cell r="I11909" t="str">
            <v>Desembalado (21/07/2022)</v>
          </cell>
        </row>
        <row r="11910">
          <cell r="B11910">
            <v>44760</v>
          </cell>
          <cell r="D11910" t="str">
            <v>HERMAN DAVID CLAVIJO RODRIGUEZ</v>
          </cell>
          <cell r="E11910" t="str">
            <v>CC</v>
          </cell>
          <cell r="F11910">
            <v>11233705</v>
          </cell>
          <cell r="H11910" t="str">
            <v>COV-VG-23650</v>
          </cell>
          <cell r="I11910" t="str">
            <v>Desembalado (21/07/2022)</v>
          </cell>
        </row>
        <row r="11911">
          <cell r="B11911">
            <v>44760</v>
          </cell>
          <cell r="D11911" t="str">
            <v>YURBY TERESA CALDERON RODRIGUEZ</v>
          </cell>
          <cell r="E11911" t="str">
            <v>CC</v>
          </cell>
          <cell r="F11911">
            <v>1127608099</v>
          </cell>
          <cell r="H11911" t="str">
            <v>COV-VG-23651</v>
          </cell>
          <cell r="I11911" t="str">
            <v>Desembalado (21/07/2022)</v>
          </cell>
        </row>
        <row r="11912">
          <cell r="B11912">
            <v>44760</v>
          </cell>
          <cell r="D11912" t="str">
            <v>MAXIMILIANO FERNANDEZ QUIJANO</v>
          </cell>
          <cell r="E11912" t="str">
            <v>CE</v>
          </cell>
          <cell r="F11912">
            <v>538390</v>
          </cell>
          <cell r="H11912" t="str">
            <v>COV-VG-23652</v>
          </cell>
          <cell r="I11912" t="str">
            <v>Desembalado (21/07/2022)</v>
          </cell>
        </row>
        <row r="11913">
          <cell r="B11913">
            <v>44760</v>
          </cell>
          <cell r="D11913" t="str">
            <v>JULIO RICARDO NIÑO ROJAS</v>
          </cell>
          <cell r="E11913" t="str">
            <v>CC</v>
          </cell>
          <cell r="F11913">
            <v>7163692</v>
          </cell>
          <cell r="H11913" t="str">
            <v>COV-VG-23653</v>
          </cell>
          <cell r="I11913" t="str">
            <v>Desembalado (21/07/2022)</v>
          </cell>
        </row>
        <row r="11914">
          <cell r="B11914">
            <v>44760</v>
          </cell>
          <cell r="D11914" t="str">
            <v xml:space="preserve"> MIGUEL ENRIQUE MUNEVAR ROZO</v>
          </cell>
          <cell r="E11914" t="str">
            <v>CC</v>
          </cell>
          <cell r="F11914">
            <v>17150620</v>
          </cell>
          <cell r="H11914" t="str">
            <v>COV-VG-23654</v>
          </cell>
          <cell r="I11914" t="str">
            <v>Desembalado (21/07/2022)</v>
          </cell>
        </row>
        <row r="11915">
          <cell r="B11915">
            <v>44760</v>
          </cell>
          <cell r="D11915" t="str">
            <v>LINA XIMENA GARZON AVILA</v>
          </cell>
          <cell r="E11915" t="str">
            <v>CC</v>
          </cell>
          <cell r="F11915">
            <v>37546832</v>
          </cell>
          <cell r="H11915" t="str">
            <v>COV-VG-23655</v>
          </cell>
          <cell r="I11915" t="str">
            <v>Desembalado (21/07/2022)</v>
          </cell>
        </row>
        <row r="11916">
          <cell r="B11916">
            <v>44760</v>
          </cell>
          <cell r="D11916" t="str">
            <v>ANGELA EDITH VELANDIA GUARIN</v>
          </cell>
          <cell r="E11916" t="str">
            <v>CC</v>
          </cell>
          <cell r="F11916">
            <v>1057593748</v>
          </cell>
          <cell r="H11916" t="str">
            <v>COV-VG-23656</v>
          </cell>
          <cell r="I11916" t="str">
            <v>Desembalado (21/07/2022)</v>
          </cell>
        </row>
        <row r="11917">
          <cell r="B11917">
            <v>44760</v>
          </cell>
          <cell r="D11917" t="str">
            <v>GLORIA MARCELA ECHAVARRIA FERNANDEZ</v>
          </cell>
          <cell r="E11917" t="str">
            <v>CC</v>
          </cell>
          <cell r="F11917">
            <v>21953871</v>
          </cell>
          <cell r="H11917" t="str">
            <v>COV-VG-23657</v>
          </cell>
          <cell r="I11917" t="str">
            <v>Desembalado (21/07/2022)</v>
          </cell>
        </row>
        <row r="11918">
          <cell r="B11918">
            <v>44760</v>
          </cell>
          <cell r="D11918" t="str">
            <v>CIELO ANDREA TELLO ALVIS</v>
          </cell>
          <cell r="E11918" t="str">
            <v>CC</v>
          </cell>
          <cell r="F11918">
            <v>28554897</v>
          </cell>
          <cell r="H11918" t="str">
            <v>COV-VG-23658</v>
          </cell>
          <cell r="I11918" t="str">
            <v>Desembalado (21/07/2022)</v>
          </cell>
        </row>
        <row r="11919">
          <cell r="B11919">
            <v>44760</v>
          </cell>
          <cell r="D11919" t="str">
            <v>LUIS CARLOS DE LA ROSA SALAZAR</v>
          </cell>
          <cell r="E11919" t="str">
            <v>CC</v>
          </cell>
          <cell r="F11919">
            <v>12956694</v>
          </cell>
          <cell r="H11919" t="str">
            <v>COV-VG-23659</v>
          </cell>
          <cell r="I11919" t="str">
            <v>Desembalado (21/07/2022)</v>
          </cell>
        </row>
        <row r="11920">
          <cell r="B11920">
            <v>44760</v>
          </cell>
          <cell r="D11920" t="str">
            <v>SANDRA CAROLINA ZORNOSA HERNANDEZ</v>
          </cell>
          <cell r="E11920" t="str">
            <v>CC</v>
          </cell>
          <cell r="F11920">
            <v>1121845939</v>
          </cell>
          <cell r="H11920" t="str">
            <v>COV-VG-23660</v>
          </cell>
          <cell r="I11920" t="str">
            <v>Desembalado (21/07/2022)</v>
          </cell>
        </row>
        <row r="11921">
          <cell r="B11921">
            <v>44760</v>
          </cell>
          <cell r="D11921" t="str">
            <v>IVONNE NATALIA TIERRADENTRO DIAZ</v>
          </cell>
          <cell r="E11921" t="str">
            <v>CC</v>
          </cell>
          <cell r="F11921">
            <v>33751094</v>
          </cell>
          <cell r="H11921" t="str">
            <v>COV-VG-23661</v>
          </cell>
          <cell r="I11921" t="str">
            <v>Desembalado (21/07/2022)</v>
          </cell>
        </row>
        <row r="11922">
          <cell r="B11922">
            <v>44760</v>
          </cell>
          <cell r="D11922" t="str">
            <v>MARTIN REINALDO ROJAS NAVARRETE</v>
          </cell>
          <cell r="E11922" t="str">
            <v>CC</v>
          </cell>
          <cell r="F11922">
            <v>91260193</v>
          </cell>
          <cell r="H11922" t="str">
            <v>COV-VG-23662</v>
          </cell>
          <cell r="I11922" t="str">
            <v>Desembalado (21/07/2022)</v>
          </cell>
        </row>
        <row r="11923">
          <cell r="B11923">
            <v>44760</v>
          </cell>
          <cell r="D11923" t="str">
            <v>NATHALIA MARIA TORRES MORALES</v>
          </cell>
          <cell r="E11923" t="str">
            <v>CC</v>
          </cell>
          <cell r="F11923">
            <v>53177893</v>
          </cell>
          <cell r="H11923" t="str">
            <v>COV-VG-23663</v>
          </cell>
          <cell r="I11923" t="str">
            <v>Desembalado (21/07/2022)</v>
          </cell>
        </row>
        <row r="11924">
          <cell r="B11924">
            <v>44760</v>
          </cell>
          <cell r="D11924" t="str">
            <v>HILDEBRANDO ERNESTO SUESCUN CUERVO</v>
          </cell>
          <cell r="E11924" t="str">
            <v>CC</v>
          </cell>
          <cell r="F11924">
            <v>79940778</v>
          </cell>
          <cell r="H11924" t="str">
            <v>COV-VG-23664</v>
          </cell>
          <cell r="I11924" t="str">
            <v>Desembalado (21/07/2022)</v>
          </cell>
        </row>
        <row r="11925">
          <cell r="B11925">
            <v>44760</v>
          </cell>
          <cell r="D11925" t="str">
            <v>ANDRES EDUARDO SEGRERA MARTINEZ</v>
          </cell>
          <cell r="E11925" t="str">
            <v>CC</v>
          </cell>
          <cell r="F11925">
            <v>1047457789</v>
          </cell>
          <cell r="H11925" t="str">
            <v>COV-VG-23665</v>
          </cell>
          <cell r="I11925" t="str">
            <v>Desembalado (21/07/2022)</v>
          </cell>
        </row>
        <row r="11926">
          <cell r="B11926">
            <v>44760</v>
          </cell>
          <cell r="D11926" t="str">
            <v>GLORIA EMILSEN GLORIA EMILSEN</v>
          </cell>
          <cell r="E11926" t="str">
            <v>CC</v>
          </cell>
          <cell r="F11926">
            <v>46360202</v>
          </cell>
          <cell r="H11926" t="str">
            <v>COV-VG-23666</v>
          </cell>
          <cell r="I11926" t="str">
            <v>Desembalado (21/07/2022)</v>
          </cell>
        </row>
        <row r="11927">
          <cell r="B11927">
            <v>44760</v>
          </cell>
          <cell r="D11927" t="str">
            <v>ANDRES DUARTE PEREZ</v>
          </cell>
          <cell r="E11927" t="str">
            <v>CC</v>
          </cell>
          <cell r="F11927">
            <v>79787695</v>
          </cell>
          <cell r="H11927" t="str">
            <v>COV-VG-23667</v>
          </cell>
          <cell r="I11927" t="str">
            <v>Desembalado (21/07/2022)</v>
          </cell>
        </row>
        <row r="11928">
          <cell r="B11928">
            <v>44760</v>
          </cell>
          <cell r="D11928" t="str">
            <v>JIREH HEFZI-BA SALAMANCA RODRIGUEZ</v>
          </cell>
          <cell r="E11928" t="str">
            <v>TI</v>
          </cell>
          <cell r="F11928">
            <v>1034782448</v>
          </cell>
          <cell r="H11928" t="str">
            <v>COV-VG-23668</v>
          </cell>
          <cell r="I11928" t="str">
            <v>Desembalado (21/07/2022)</v>
          </cell>
        </row>
        <row r="11929">
          <cell r="B11929">
            <v>44760</v>
          </cell>
          <cell r="D11929" t="str">
            <v>ANGEL DAVID ESCUDERO SANTIAGO</v>
          </cell>
          <cell r="E11929" t="str">
            <v>RC</v>
          </cell>
          <cell r="F11929">
            <v>1024613216</v>
          </cell>
          <cell r="H11929" t="str">
            <v>COV-VG-23669</v>
          </cell>
          <cell r="I11929" t="str">
            <v>Desembalado (21/07/2022)</v>
          </cell>
        </row>
        <row r="11930">
          <cell r="B11930">
            <v>44760</v>
          </cell>
          <cell r="D11930" t="str">
            <v>EMMA SARAI GOMEZ RAMIREZ</v>
          </cell>
          <cell r="E11930" t="str">
            <v>RC</v>
          </cell>
          <cell r="F11930">
            <v>1019850797</v>
          </cell>
          <cell r="H11930" t="str">
            <v>COV-VG-23670</v>
          </cell>
          <cell r="I11930" t="str">
            <v>Desembalado (21/07/2022)</v>
          </cell>
        </row>
        <row r="11931">
          <cell r="B11931">
            <v>44760</v>
          </cell>
          <cell r="D11931" t="str">
            <v>RICARDO ALVAREZ GARCIA</v>
          </cell>
          <cell r="E11931" t="str">
            <v>CC</v>
          </cell>
          <cell r="F11931">
            <v>19325065</v>
          </cell>
          <cell r="H11931" t="str">
            <v>COV-VG-23671</v>
          </cell>
          <cell r="I11931" t="str">
            <v>Desembalado (21/07/2022)</v>
          </cell>
        </row>
        <row r="11932">
          <cell r="B11932">
            <v>44760</v>
          </cell>
          <cell r="D11932" t="str">
            <v>ALEJANDRO MARIO VERGEL JAIME</v>
          </cell>
          <cell r="E11932" t="str">
            <v>CC</v>
          </cell>
          <cell r="F11932">
            <v>1140849408</v>
          </cell>
          <cell r="H11932" t="str">
            <v>COV-VG-23672</v>
          </cell>
          <cell r="I11932" t="str">
            <v>Desembalado (21/07/2022)</v>
          </cell>
        </row>
        <row r="11933">
          <cell r="B11933">
            <v>44760</v>
          </cell>
          <cell r="D11933" t="str">
            <v xml:space="preserve"> HECTOR CORTES MANCILLA</v>
          </cell>
          <cell r="E11933" t="str">
            <v>CC</v>
          </cell>
          <cell r="F11933">
            <v>2900398</v>
          </cell>
          <cell r="H11933" t="str">
            <v>COV-VG-23673</v>
          </cell>
          <cell r="I11933" t="str">
            <v>Desembalado (21/07/2022)</v>
          </cell>
        </row>
        <row r="11934">
          <cell r="B11934">
            <v>44760</v>
          </cell>
          <cell r="D11934" t="str">
            <v>JUAN PABLO ZAMUDIO HEREDIA</v>
          </cell>
          <cell r="E11934" t="str">
            <v>CC</v>
          </cell>
          <cell r="F11934">
            <v>1018456849</v>
          </cell>
          <cell r="H11934" t="str">
            <v>COV-VG-23674</v>
          </cell>
          <cell r="I11934" t="str">
            <v>Desembalado (21/07/2022)</v>
          </cell>
        </row>
        <row r="11935">
          <cell r="B11935">
            <v>44760</v>
          </cell>
          <cell r="D11935" t="str">
            <v>KORY PAOLA PAEZ SUAREZ</v>
          </cell>
          <cell r="E11935" t="str">
            <v>CC</v>
          </cell>
          <cell r="F11935">
            <v>40049443</v>
          </cell>
          <cell r="H11935" t="str">
            <v>COV-VG-23675</v>
          </cell>
          <cell r="I11935" t="str">
            <v>Desembalado (21/07/2022)</v>
          </cell>
        </row>
        <row r="11936">
          <cell r="B11936">
            <v>44760</v>
          </cell>
          <cell r="D11936" t="str">
            <v>MARLEN PINEDA PEREZ</v>
          </cell>
          <cell r="E11936" t="str">
            <v>CC</v>
          </cell>
          <cell r="F11936">
            <v>41768037</v>
          </cell>
          <cell r="H11936" t="str">
            <v>COV-VG-23676</v>
          </cell>
          <cell r="I11936" t="str">
            <v>Desembalado (21/07/2022)</v>
          </cell>
        </row>
        <row r="11937">
          <cell r="B11937">
            <v>44760</v>
          </cell>
          <cell r="D11937" t="str">
            <v>HEIDY ZULIETH FLOREZ CELY</v>
          </cell>
          <cell r="E11937" t="str">
            <v>CC</v>
          </cell>
          <cell r="F11937">
            <v>1032401329</v>
          </cell>
          <cell r="H11937" t="str">
            <v>COV-VG-23677</v>
          </cell>
          <cell r="I11937" t="str">
            <v>Desembalado (21/07/2022)</v>
          </cell>
        </row>
        <row r="11938">
          <cell r="B11938">
            <v>44760</v>
          </cell>
          <cell r="D11938" t="str">
            <v>HERBERT JOAQUIN ARIZA BELTRAN</v>
          </cell>
          <cell r="E11938" t="str">
            <v>CC</v>
          </cell>
          <cell r="F11938">
            <v>3023510</v>
          </cell>
          <cell r="H11938" t="str">
            <v>COV-VG-23678</v>
          </cell>
          <cell r="I11938" t="str">
            <v>Desembalado (21/07/2022)</v>
          </cell>
        </row>
        <row r="11939">
          <cell r="B11939">
            <v>44760</v>
          </cell>
          <cell r="D11939" t="str">
            <v>MARIA PAZ CANAL SANTACRUZ</v>
          </cell>
          <cell r="E11939" t="str">
            <v>CC</v>
          </cell>
          <cell r="F11939">
            <v>1020768501</v>
          </cell>
          <cell r="H11939" t="str">
            <v>COV-VG-23679</v>
          </cell>
          <cell r="I11939" t="str">
            <v>Desembalado (21/07/2022)</v>
          </cell>
        </row>
        <row r="11940">
          <cell r="B11940">
            <v>44760</v>
          </cell>
          <cell r="D11940" t="str">
            <v>ANA MARLEYI JARA PARRADO</v>
          </cell>
          <cell r="E11940" t="str">
            <v>CC</v>
          </cell>
          <cell r="F11940">
            <v>51552138</v>
          </cell>
          <cell r="H11940" t="str">
            <v>COV-VG-23680</v>
          </cell>
          <cell r="I11940" t="str">
            <v>Desembalado (21/07/2022)</v>
          </cell>
        </row>
        <row r="11941">
          <cell r="B11941">
            <v>44760</v>
          </cell>
          <cell r="D11941" t="str">
            <v>JUAN FRANCISCO RODRIGUEZ FERNANDEZ</v>
          </cell>
          <cell r="E11941" t="str">
            <v>CC</v>
          </cell>
          <cell r="F11941">
            <v>79621548</v>
          </cell>
          <cell r="H11941" t="str">
            <v>COV-VG-23681</v>
          </cell>
          <cell r="I11941" t="str">
            <v>Desembalado (21/07/2022)</v>
          </cell>
        </row>
        <row r="11942">
          <cell r="B11942">
            <v>44760</v>
          </cell>
          <cell r="D11942" t="str">
            <v>MARTHA LUCIA REAL CIFUENTES</v>
          </cell>
          <cell r="E11942" t="str">
            <v>CC</v>
          </cell>
          <cell r="F11942">
            <v>30004531</v>
          </cell>
          <cell r="H11942" t="str">
            <v>COV-VG-23682</v>
          </cell>
          <cell r="I11942" t="str">
            <v>Desembalado (21/07/2022)</v>
          </cell>
        </row>
        <row r="11943">
          <cell r="B11943">
            <v>44760</v>
          </cell>
          <cell r="D11943" t="str">
            <v>MARIA VICTORIA BERNATE LOZANO</v>
          </cell>
          <cell r="E11943" t="str">
            <v>CC</v>
          </cell>
          <cell r="F11943">
            <v>51623617</v>
          </cell>
          <cell r="H11943" t="str">
            <v>COV-VG-23683</v>
          </cell>
          <cell r="I11943" t="str">
            <v>Desembalado (21/07/2022)</v>
          </cell>
        </row>
        <row r="11944">
          <cell r="B11944">
            <v>44760</v>
          </cell>
          <cell r="D11944" t="str">
            <v>VIVIANA ANGULO QUISOBONI</v>
          </cell>
          <cell r="E11944" t="str">
            <v>CC</v>
          </cell>
          <cell r="F11944">
            <v>34615124</v>
          </cell>
          <cell r="H11944" t="str">
            <v>COV-VG-23684</v>
          </cell>
          <cell r="I11944" t="str">
            <v>Desembalado (21/07/2022)</v>
          </cell>
        </row>
        <row r="11945">
          <cell r="B11945">
            <v>44760</v>
          </cell>
          <cell r="D11945" t="str">
            <v>FRANCISCO JAVIER CORTES CASTILLO</v>
          </cell>
          <cell r="E11945" t="str">
            <v>CC</v>
          </cell>
          <cell r="F11945">
            <v>7182343</v>
          </cell>
          <cell r="H11945" t="str">
            <v>COV-VG-23685</v>
          </cell>
          <cell r="I11945" t="str">
            <v>Desembalado (21/07/2022)</v>
          </cell>
        </row>
        <row r="11946">
          <cell r="B11946">
            <v>44760</v>
          </cell>
          <cell r="D11946" t="str">
            <v>LUCIAN JERONIMO GIL PIRE</v>
          </cell>
          <cell r="E11946" t="str">
            <v>RC</v>
          </cell>
          <cell r="F11946">
            <v>1233915557</v>
          </cell>
          <cell r="H11946" t="str">
            <v>COV-VG-23686</v>
          </cell>
          <cell r="I11946" t="str">
            <v>Desembalado (21/07/2022)</v>
          </cell>
        </row>
        <row r="11947">
          <cell r="B11947">
            <v>44760</v>
          </cell>
          <cell r="D11947" t="str">
            <v>MONICA NATALIA VARGAS PICO</v>
          </cell>
          <cell r="E11947" t="str">
            <v>CC</v>
          </cell>
          <cell r="F11947">
            <v>1032394781</v>
          </cell>
          <cell r="H11947" t="str">
            <v>COV-VG-23687</v>
          </cell>
          <cell r="I11947" t="str">
            <v>Desembalado (21/07/2022)</v>
          </cell>
        </row>
        <row r="11948">
          <cell r="B11948">
            <v>44760</v>
          </cell>
          <cell r="D11948" t="str">
            <v>GLADYS MARCELA RUSSI ARENAS</v>
          </cell>
          <cell r="E11948" t="str">
            <v>CC</v>
          </cell>
          <cell r="F11948">
            <v>63331099</v>
          </cell>
          <cell r="H11948" t="str">
            <v>COV-VG-23688</v>
          </cell>
          <cell r="I11948" t="str">
            <v>Desembalado (21/07/2022)</v>
          </cell>
        </row>
        <row r="11949">
          <cell r="B11949">
            <v>44760</v>
          </cell>
          <cell r="D11949" t="str">
            <v xml:space="preserve"> ADRIANA MARIA HERNANDEZ MAHECHA</v>
          </cell>
          <cell r="E11949" t="str">
            <v>CC</v>
          </cell>
          <cell r="F11949">
            <v>1010067107</v>
          </cell>
          <cell r="H11949" t="str">
            <v>COV-VG-23689</v>
          </cell>
          <cell r="I11949" t="str">
            <v>Desembalado (21/07/2022)</v>
          </cell>
        </row>
        <row r="11950">
          <cell r="B11950">
            <v>44760</v>
          </cell>
          <cell r="D11950" t="str">
            <v>JESUS ARMANDO MUÑOZ GARCIA</v>
          </cell>
          <cell r="E11950" t="str">
            <v>CC</v>
          </cell>
          <cell r="F11950">
            <v>19478656</v>
          </cell>
          <cell r="H11950" t="str">
            <v>COV-VG-23690</v>
          </cell>
          <cell r="I11950" t="str">
            <v>Desembalado (21/07/2022)</v>
          </cell>
        </row>
        <row r="11951">
          <cell r="B11951">
            <v>44760</v>
          </cell>
          <cell r="D11951" t="str">
            <v>PABLO ANDRES DE JESUS OTALORA GIL</v>
          </cell>
          <cell r="E11951" t="str">
            <v>CC</v>
          </cell>
          <cell r="F11951">
            <v>1073172095</v>
          </cell>
          <cell r="H11951" t="str">
            <v>COV-VG-23691</v>
          </cell>
          <cell r="I11951" t="str">
            <v>Desembalado (21/07/2022)</v>
          </cell>
        </row>
        <row r="11952">
          <cell r="B11952">
            <v>44760</v>
          </cell>
          <cell r="D11952" t="str">
            <v>CLAUDIA PATRICIA  ALBA SIERRA</v>
          </cell>
          <cell r="E11952" t="str">
            <v>CC</v>
          </cell>
          <cell r="F11952">
            <v>52033614</v>
          </cell>
          <cell r="H11952" t="str">
            <v>COV-VG-23692</v>
          </cell>
          <cell r="I11952" t="str">
            <v>Desembalado (21/07/2022)</v>
          </cell>
        </row>
        <row r="11953">
          <cell r="B11953">
            <v>44760</v>
          </cell>
          <cell r="D11953" t="str">
            <v>MELBA ROBAYO JIMENEZ</v>
          </cell>
          <cell r="E11953" t="str">
            <v>CC</v>
          </cell>
          <cell r="F11953">
            <v>51854275</v>
          </cell>
          <cell r="H11953" t="str">
            <v>COV-VG-23693</v>
          </cell>
          <cell r="I11953" t="str">
            <v>Desembalado (21/07/2022)</v>
          </cell>
        </row>
        <row r="11954">
          <cell r="B11954">
            <v>44760</v>
          </cell>
          <cell r="D11954" t="str">
            <v>ANTONIO JOSE MAR SALAMANCA MONROY</v>
          </cell>
          <cell r="E11954" t="str">
            <v>CC</v>
          </cell>
          <cell r="F11954">
            <v>19266278</v>
          </cell>
          <cell r="H11954" t="str">
            <v>COV-VG-23694</v>
          </cell>
          <cell r="I11954" t="str">
            <v>Desembalado (21/07/2022)</v>
          </cell>
        </row>
        <row r="11955">
          <cell r="B11955">
            <v>44760</v>
          </cell>
          <cell r="D11955" t="str">
            <v>JULIET CRISTINA TRASLAVIÑA SANTOS</v>
          </cell>
          <cell r="E11955" t="str">
            <v>CC</v>
          </cell>
          <cell r="F11955">
            <v>40329730</v>
          </cell>
          <cell r="H11955" t="str">
            <v>COV-VG-23695</v>
          </cell>
          <cell r="I11955" t="str">
            <v>Desembalado (21/07/2022)</v>
          </cell>
        </row>
        <row r="11956">
          <cell r="B11956">
            <v>44760</v>
          </cell>
          <cell r="D11956" t="str">
            <v>ROSA CECILIA REY DE AVILAN</v>
          </cell>
          <cell r="E11956" t="str">
            <v>CC</v>
          </cell>
          <cell r="F11956">
            <v>27954856</v>
          </cell>
          <cell r="H11956" t="str">
            <v>COV-VG-23696</v>
          </cell>
          <cell r="I11956" t="str">
            <v>Desembalado (21/07/2022)</v>
          </cell>
        </row>
        <row r="11957">
          <cell r="B11957">
            <v>44760</v>
          </cell>
          <cell r="D11957" t="str">
            <v>JORGE OSWALDO PAEREZ AVELLA</v>
          </cell>
          <cell r="E11957" t="str">
            <v>CC</v>
          </cell>
          <cell r="F11957">
            <v>19102719</v>
          </cell>
          <cell r="H11957" t="str">
            <v>COV-VG-23697</v>
          </cell>
          <cell r="I11957" t="str">
            <v>Desembalado (21/07/2022)</v>
          </cell>
        </row>
        <row r="11958">
          <cell r="B11958">
            <v>44760</v>
          </cell>
          <cell r="D11958" t="str">
            <v>CARLOS GABRIEL SUAREZ</v>
          </cell>
          <cell r="E11958" t="str">
            <v>CC</v>
          </cell>
          <cell r="F11958">
            <v>17172125</v>
          </cell>
          <cell r="H11958" t="str">
            <v>COV-VG-23698</v>
          </cell>
          <cell r="I11958" t="str">
            <v>Desembalado (21/07/2022)</v>
          </cell>
        </row>
        <row r="11959">
          <cell r="B11959">
            <v>44760</v>
          </cell>
          <cell r="D11959" t="str">
            <v>MARIA CRISTINA RAMIREZ DE TORRES</v>
          </cell>
          <cell r="E11959" t="str">
            <v>CC</v>
          </cell>
          <cell r="F11959">
            <v>41402486</v>
          </cell>
          <cell r="H11959" t="str">
            <v>COV-VG-23699</v>
          </cell>
          <cell r="I11959" t="str">
            <v>Desembalado (21/07/2022)</v>
          </cell>
        </row>
        <row r="11960">
          <cell r="B11960">
            <v>44760</v>
          </cell>
          <cell r="D11960" t="str">
            <v>MARIO SIGFRIDO HUERTAS LOPEZ</v>
          </cell>
          <cell r="E11960" t="str">
            <v>CC</v>
          </cell>
          <cell r="F11960">
            <v>12963461</v>
          </cell>
          <cell r="H11960" t="str">
            <v>COV-VG-23700</v>
          </cell>
          <cell r="I11960" t="str">
            <v>Desembalado (21/07/2022)</v>
          </cell>
        </row>
        <row r="11961">
          <cell r="B11961">
            <v>44760</v>
          </cell>
          <cell r="D11961" t="str">
            <v>MARIANNA DIAZ BERNAL</v>
          </cell>
          <cell r="E11961" t="str">
            <v>TI</v>
          </cell>
          <cell r="F11961">
            <v>1123802575</v>
          </cell>
          <cell r="H11961" t="str">
            <v>COV-VG-23701</v>
          </cell>
          <cell r="I11961" t="str">
            <v>Desembalado (21/07/2022)</v>
          </cell>
        </row>
        <row r="11962">
          <cell r="B11962">
            <v>44760</v>
          </cell>
          <cell r="D11962" t="str">
            <v>TEDIS MARIA RICARDO BELEÑO</v>
          </cell>
          <cell r="E11962" t="str">
            <v>CC</v>
          </cell>
          <cell r="F11962">
            <v>30579009</v>
          </cell>
          <cell r="H11962" t="str">
            <v>COV-VG-23702</v>
          </cell>
          <cell r="I11962" t="str">
            <v>Desembalado (21/07/2022)</v>
          </cell>
        </row>
        <row r="11963">
          <cell r="B11963">
            <v>44760</v>
          </cell>
          <cell r="D11963" t="str">
            <v>GUSTAVO ADOLFO GONZALEZ JINETE</v>
          </cell>
          <cell r="E11963" t="str">
            <v>CC</v>
          </cell>
          <cell r="F11963">
            <v>79230496</v>
          </cell>
          <cell r="H11963" t="str">
            <v>COV-VG-23703</v>
          </cell>
          <cell r="I11963" t="str">
            <v>Desembalado (21/07/2022)</v>
          </cell>
        </row>
        <row r="11964">
          <cell r="B11964">
            <v>44760</v>
          </cell>
          <cell r="D11964" t="str">
            <v>STEPHANIE GUNAROPULOS CONTRERAS</v>
          </cell>
          <cell r="E11964" t="str">
            <v>CC</v>
          </cell>
          <cell r="F11964">
            <v>1019057810</v>
          </cell>
          <cell r="H11964" t="str">
            <v>COV-VG-23704</v>
          </cell>
          <cell r="I11964" t="str">
            <v>Desembalado (21/07/2022)</v>
          </cell>
        </row>
        <row r="11965">
          <cell r="B11965">
            <v>44760</v>
          </cell>
          <cell r="D11965" t="str">
            <v>CARMEN ROSA MARTINEZ</v>
          </cell>
          <cell r="E11965" t="str">
            <v>CC</v>
          </cell>
          <cell r="F11965">
            <v>20140469</v>
          </cell>
          <cell r="H11965" t="str">
            <v>COV-VG-23705</v>
          </cell>
          <cell r="I11965" t="str">
            <v>Desembalado (21/07/2022)</v>
          </cell>
        </row>
        <row r="11966">
          <cell r="B11966">
            <v>44760</v>
          </cell>
          <cell r="D11966" t="str">
            <v>ALBA BERENICE BUITRAGO GARCIA</v>
          </cell>
          <cell r="E11966" t="str">
            <v>CC</v>
          </cell>
          <cell r="F11966">
            <v>40023967</v>
          </cell>
          <cell r="H11966" t="str">
            <v>COV-VG-23706</v>
          </cell>
          <cell r="I11966" t="str">
            <v>Desembalado (21/07/2022)</v>
          </cell>
        </row>
        <row r="11967">
          <cell r="B11967">
            <v>44760</v>
          </cell>
          <cell r="D11967" t="str">
            <v>GERMAN EDUARDO DIAZ VILLAMIZAR</v>
          </cell>
          <cell r="E11967" t="str">
            <v>CC</v>
          </cell>
          <cell r="F11967">
            <v>13925332</v>
          </cell>
          <cell r="H11967" t="str">
            <v>COV-VG-23707</v>
          </cell>
          <cell r="I11967" t="str">
            <v>Desembalado (21/07/2022)</v>
          </cell>
        </row>
        <row r="11968">
          <cell r="B11968">
            <v>44760</v>
          </cell>
          <cell r="D11968" t="str">
            <v>KENDRY MILENA ARGUMEDOS DE LA OSSA</v>
          </cell>
          <cell r="E11968" t="str">
            <v>CC</v>
          </cell>
          <cell r="F11968">
            <v>1069486990</v>
          </cell>
          <cell r="H11968" t="str">
            <v>COV-VG-23708</v>
          </cell>
          <cell r="I11968" t="str">
            <v>Desembalado (21/07/2022)</v>
          </cell>
        </row>
        <row r="11969">
          <cell r="B11969">
            <v>44760</v>
          </cell>
          <cell r="D11969" t="str">
            <v>FRANCIS LEIDY BARAJAS VILLAMIZAR</v>
          </cell>
          <cell r="E11969" t="str">
            <v>CC</v>
          </cell>
          <cell r="F11969">
            <v>63395858</v>
          </cell>
          <cell r="H11969" t="str">
            <v>COV-VG-23709</v>
          </cell>
          <cell r="I11969" t="str">
            <v>Desembalado (21/07/2022)</v>
          </cell>
        </row>
        <row r="11970">
          <cell r="B11970">
            <v>44760</v>
          </cell>
          <cell r="D11970" t="str">
            <v>MARIA MANUELA FALLA GUZMAN</v>
          </cell>
          <cell r="E11970" t="str">
            <v>RC</v>
          </cell>
          <cell r="F11970">
            <v>1014746674</v>
          </cell>
          <cell r="H11970" t="str">
            <v>COV-VG-23710</v>
          </cell>
          <cell r="I11970" t="str">
            <v>Desembalado (21/07/2022)</v>
          </cell>
        </row>
        <row r="11971">
          <cell r="B11971">
            <v>44760</v>
          </cell>
          <cell r="D11971" t="str">
            <v>CONSUELO DIAZ LUGO</v>
          </cell>
          <cell r="E11971" t="str">
            <v>CC</v>
          </cell>
          <cell r="F11971">
            <v>28603995</v>
          </cell>
          <cell r="H11971" t="str">
            <v>COV-VG-23711</v>
          </cell>
          <cell r="I11971" t="str">
            <v>Desembalado (21/07/2022)</v>
          </cell>
        </row>
        <row r="11972">
          <cell r="B11972">
            <v>44760</v>
          </cell>
          <cell r="D11972" t="str">
            <v>LUIS ALEJANDRO CAMACHO TORRES</v>
          </cell>
          <cell r="E11972" t="str">
            <v>CC</v>
          </cell>
          <cell r="F11972">
            <v>80191486</v>
          </cell>
          <cell r="H11972" t="str">
            <v>COV-VG-23712</v>
          </cell>
          <cell r="I11972" t="str">
            <v>Desembalado (21/07/2022)</v>
          </cell>
        </row>
        <row r="11973">
          <cell r="B11973">
            <v>44760</v>
          </cell>
          <cell r="D11973" t="str">
            <v>LYDA MARLADY MORENO BOHORQUEZ</v>
          </cell>
          <cell r="E11973" t="str">
            <v>CC</v>
          </cell>
          <cell r="F11973">
            <v>52145445</v>
          </cell>
          <cell r="H11973" t="str">
            <v>COV-VG-23713</v>
          </cell>
          <cell r="I11973" t="str">
            <v>Desembalado (21/07/2022)</v>
          </cell>
        </row>
        <row r="11974">
          <cell r="B11974">
            <v>44760</v>
          </cell>
          <cell r="D11974" t="str">
            <v>MARCIAL SEGUNDO DE LA ROSA RAMOS</v>
          </cell>
          <cell r="E11974" t="str">
            <v>CC</v>
          </cell>
          <cell r="F11974">
            <v>6880951</v>
          </cell>
          <cell r="H11974" t="str">
            <v>COV-VG-23714</v>
          </cell>
          <cell r="I11974" t="str">
            <v>Desembalado (21/07/2022)</v>
          </cell>
        </row>
        <row r="11975">
          <cell r="B11975">
            <v>44760</v>
          </cell>
          <cell r="D11975" t="str">
            <v>LADY STEPHANIE LARA VILLATE</v>
          </cell>
          <cell r="E11975" t="str">
            <v>CC</v>
          </cell>
          <cell r="F11975">
            <v>1072701586</v>
          </cell>
          <cell r="H11975" t="str">
            <v>COV-VG-23715</v>
          </cell>
          <cell r="I11975" t="str">
            <v>Desembalado (21/07/2022)</v>
          </cell>
        </row>
        <row r="11976">
          <cell r="B11976">
            <v>44760</v>
          </cell>
          <cell r="D11976" t="str">
            <v>PIEDAD QUIMBAYO DE ROJAS</v>
          </cell>
          <cell r="E11976" t="str">
            <v>CC</v>
          </cell>
          <cell r="F11976">
            <v>41623285</v>
          </cell>
          <cell r="H11976" t="str">
            <v>COV-VG-23716</v>
          </cell>
          <cell r="I11976" t="str">
            <v>Desembalado (21/07/2022)</v>
          </cell>
        </row>
        <row r="11977">
          <cell r="B11977">
            <v>44760</v>
          </cell>
          <cell r="D11977" t="str">
            <v>JORGE ENRIQUE FERNANDEZ ANZOLA</v>
          </cell>
          <cell r="E11977" t="str">
            <v>CC</v>
          </cell>
          <cell r="F11977">
            <v>72187488</v>
          </cell>
          <cell r="H11977" t="str">
            <v>COV-VG-23717</v>
          </cell>
          <cell r="I11977" t="str">
            <v>Desembalado (21/07/2022)</v>
          </cell>
        </row>
        <row r="11978">
          <cell r="B11978">
            <v>44760</v>
          </cell>
          <cell r="D11978" t="str">
            <v>LUZ MARINA ACEVEDO DE VARGAS</v>
          </cell>
          <cell r="E11978" t="str">
            <v>CC</v>
          </cell>
          <cell r="F11978">
            <v>37811681</v>
          </cell>
          <cell r="H11978" t="str">
            <v>COV-VG-23718</v>
          </cell>
          <cell r="I11978" t="str">
            <v>Desembalado (21/07/2022)</v>
          </cell>
        </row>
        <row r="11979">
          <cell r="B11979">
            <v>44760</v>
          </cell>
          <cell r="D11979" t="str">
            <v>VIVIAN CATALINA CASTILLO JUNCA</v>
          </cell>
          <cell r="E11979" t="str">
            <v>CC</v>
          </cell>
          <cell r="F11979">
            <v>1110545276</v>
          </cell>
          <cell r="H11979" t="str">
            <v>COV-VG-23719</v>
          </cell>
          <cell r="I11979" t="str">
            <v>Desembalado (21/07/2022)</v>
          </cell>
        </row>
        <row r="11980">
          <cell r="B11980">
            <v>44760</v>
          </cell>
          <cell r="D11980" t="str">
            <v>CONSUELO SANCHEZ FRANCO</v>
          </cell>
          <cell r="E11980" t="str">
            <v>CC</v>
          </cell>
          <cell r="F11980">
            <v>51667424</v>
          </cell>
          <cell r="H11980" t="str">
            <v>COV-VG-23720</v>
          </cell>
          <cell r="I11980" t="str">
            <v>Desembalado (21/07/2022)</v>
          </cell>
        </row>
        <row r="11981">
          <cell r="B11981">
            <v>44760</v>
          </cell>
          <cell r="D11981" t="str">
            <v>SANDRA MILENA DAZA AVELLANEDA</v>
          </cell>
          <cell r="E11981" t="str">
            <v>CC</v>
          </cell>
          <cell r="F11981">
            <v>52272832</v>
          </cell>
          <cell r="H11981" t="str">
            <v>COV-VG-23721</v>
          </cell>
          <cell r="I11981" t="str">
            <v>Desembalado (21/07/2022)</v>
          </cell>
        </row>
        <row r="11982">
          <cell r="B11982">
            <v>44760</v>
          </cell>
          <cell r="D11982" t="str">
            <v>JACQUELIN DEL CARMEN PIZARRO LUNA</v>
          </cell>
          <cell r="E11982" t="str">
            <v>CC</v>
          </cell>
          <cell r="F11982">
            <v>64548085</v>
          </cell>
          <cell r="H11982" t="str">
            <v>COV-VG-23722</v>
          </cell>
          <cell r="I11982" t="str">
            <v>Desembalado (21/07/2022)</v>
          </cell>
        </row>
        <row r="11983">
          <cell r="B11983">
            <v>44760</v>
          </cell>
          <cell r="D11983" t="str">
            <v>JORGE EDUARDO IDROBO BONILLA</v>
          </cell>
          <cell r="E11983" t="str">
            <v>CC</v>
          </cell>
          <cell r="F11983">
            <v>79149116</v>
          </cell>
          <cell r="H11983" t="str">
            <v>COV-VG-23723</v>
          </cell>
          <cell r="I11983" t="str">
            <v>Desembalado (21/07/2022)</v>
          </cell>
        </row>
        <row r="11984">
          <cell r="B11984">
            <v>44760</v>
          </cell>
          <cell r="D11984" t="str">
            <v>LAURA MANUELA ROBAYO HERRERA</v>
          </cell>
          <cell r="E11984" t="str">
            <v>CC</v>
          </cell>
          <cell r="F11984">
            <v>1075673064</v>
          </cell>
          <cell r="H11984" t="str">
            <v>COV-VG-23724</v>
          </cell>
          <cell r="I11984" t="str">
            <v>Desembalado (21/07/2022)</v>
          </cell>
        </row>
        <row r="11985">
          <cell r="B11985">
            <v>44760</v>
          </cell>
          <cell r="D11985" t="str">
            <v>LUISA FERNANDA COLLAZOS BARRIOS</v>
          </cell>
          <cell r="E11985" t="str">
            <v>CC</v>
          </cell>
          <cell r="F11985">
            <v>65739190</v>
          </cell>
          <cell r="H11985" t="str">
            <v>COV-VG-23725</v>
          </cell>
          <cell r="I11985" t="str">
            <v>Desembalado (21/07/2022)</v>
          </cell>
        </row>
        <row r="11986">
          <cell r="B11986">
            <v>44760</v>
          </cell>
          <cell r="D11986" t="str">
            <v>DUWAN ALFREDO ECHEVERRIA VERGARA</v>
          </cell>
          <cell r="E11986" t="str">
            <v>CC</v>
          </cell>
          <cell r="F11986">
            <v>1053604870</v>
          </cell>
          <cell r="H11986" t="str">
            <v>COV-VG-23726</v>
          </cell>
          <cell r="I11986" t="str">
            <v>Desembalado (21/07/2022)</v>
          </cell>
        </row>
        <row r="11987">
          <cell r="B11987">
            <v>44760</v>
          </cell>
          <cell r="D11987" t="str">
            <v>ORLANDO OSORIO BAHAMON</v>
          </cell>
          <cell r="E11987" t="str">
            <v>CC</v>
          </cell>
          <cell r="F11987">
            <v>5557980</v>
          </cell>
          <cell r="H11987" t="str">
            <v>COV-VG-23727</v>
          </cell>
          <cell r="I11987" t="str">
            <v>Desembalado (21/07/2022)</v>
          </cell>
        </row>
        <row r="11988">
          <cell r="B11988">
            <v>44760</v>
          </cell>
          <cell r="D11988" t="str">
            <v>ANGEL ALBERTO GARCIA ORTIZ</v>
          </cell>
          <cell r="E11988" t="str">
            <v>CC</v>
          </cell>
          <cell r="F11988">
            <v>17336299</v>
          </cell>
          <cell r="H11988" t="str">
            <v>COV-VG-23728</v>
          </cell>
          <cell r="I11988" t="str">
            <v>Desembalado (21/07/2022)</v>
          </cell>
        </row>
        <row r="11989">
          <cell r="B11989">
            <v>44760</v>
          </cell>
          <cell r="D11989" t="str">
            <v>YENNY PATRICIA GRISALES BEDOYA</v>
          </cell>
          <cell r="E11989" t="str">
            <v>CC</v>
          </cell>
          <cell r="F11989">
            <v>41932190</v>
          </cell>
          <cell r="H11989" t="str">
            <v>COV-VG-23729</v>
          </cell>
          <cell r="I11989" t="str">
            <v>Desembalado (21/07/2022)</v>
          </cell>
        </row>
        <row r="11990">
          <cell r="B11990">
            <v>44760</v>
          </cell>
          <cell r="D11990" t="str">
            <v>NICOLE MELISSA SAENZ MARTINEZ</v>
          </cell>
          <cell r="E11990" t="str">
            <v>CC</v>
          </cell>
          <cell r="F11990">
            <v>1018426669</v>
          </cell>
          <cell r="H11990" t="str">
            <v>COV-VG-23730</v>
          </cell>
          <cell r="I11990" t="str">
            <v>Desembalado (21/07/2022)</v>
          </cell>
        </row>
        <row r="11991">
          <cell r="B11991">
            <v>44760</v>
          </cell>
          <cell r="D11991" t="str">
            <v>JUAN CARLOS FERNANDEZ</v>
          </cell>
          <cell r="E11991" t="str">
            <v>CC</v>
          </cell>
          <cell r="F11991">
            <v>79908533</v>
          </cell>
          <cell r="H11991" t="str">
            <v>COV-VG-23731</v>
          </cell>
          <cell r="I11991" t="str">
            <v>Desembalado (21/07/2022)</v>
          </cell>
        </row>
        <row r="11992">
          <cell r="B11992">
            <v>44760</v>
          </cell>
          <cell r="D11992" t="str">
            <v>ANGELICA MARIA 	ALONSO PEREZ</v>
          </cell>
          <cell r="E11992" t="str">
            <v>CC</v>
          </cell>
          <cell r="F11992">
            <v>35199746</v>
          </cell>
          <cell r="H11992" t="str">
            <v>COV-VG-23732</v>
          </cell>
          <cell r="I11992" t="str">
            <v>Desembalado (21/07/2022)</v>
          </cell>
        </row>
        <row r="11993">
          <cell r="B11993">
            <v>44760</v>
          </cell>
          <cell r="D11993" t="str">
            <v>LIZETH KATHERINE BARRERA CLAVIJO</v>
          </cell>
          <cell r="E11993" t="str">
            <v>CC</v>
          </cell>
          <cell r="F11993">
            <v>1019026466</v>
          </cell>
          <cell r="H11993" t="str">
            <v>COV-VG-23733</v>
          </cell>
          <cell r="I11993" t="str">
            <v>Desembalado (21/07/2022)</v>
          </cell>
        </row>
        <row r="11994">
          <cell r="B11994">
            <v>44760</v>
          </cell>
          <cell r="D11994" t="str">
            <v>PAULA ALEJANDRA PEÑA GOMEZ</v>
          </cell>
          <cell r="E11994" t="str">
            <v>CC</v>
          </cell>
          <cell r="F11994">
            <v>1010224254</v>
          </cell>
          <cell r="H11994" t="str">
            <v>COV-VG-23734</v>
          </cell>
          <cell r="I11994" t="str">
            <v>Desembalado (21/07/2022)</v>
          </cell>
        </row>
        <row r="11995">
          <cell r="B11995">
            <v>44760</v>
          </cell>
          <cell r="D11995" t="str">
            <v>DIANA MARCELA ROMERO BAREÑO</v>
          </cell>
          <cell r="E11995" t="str">
            <v>CC</v>
          </cell>
          <cell r="F11995">
            <v>52977241</v>
          </cell>
          <cell r="H11995" t="str">
            <v>COV-VG-23735</v>
          </cell>
          <cell r="I11995" t="str">
            <v>Desembalado (21/07/2022)</v>
          </cell>
        </row>
        <row r="11996">
          <cell r="B11996">
            <v>44760</v>
          </cell>
          <cell r="D11996" t="str">
            <v>SANDRA PEREZ HENAO</v>
          </cell>
          <cell r="E11996" t="str">
            <v>CC</v>
          </cell>
          <cell r="F11996">
            <v>30324448</v>
          </cell>
          <cell r="H11996" t="str">
            <v>COV-VG-23736</v>
          </cell>
          <cell r="I11996" t="str">
            <v>Desembalado (21/07/2022)</v>
          </cell>
        </row>
        <row r="11997">
          <cell r="B11997">
            <v>44760</v>
          </cell>
          <cell r="D11997" t="str">
            <v>DANIEL GUILLERMO GUEVARA PEREZ</v>
          </cell>
          <cell r="E11997" t="str">
            <v>CC</v>
          </cell>
          <cell r="F11997">
            <v>80073367</v>
          </cell>
          <cell r="H11997" t="str">
            <v>COV-VG-23737</v>
          </cell>
          <cell r="I11997" t="str">
            <v>Desembalado (21/07/2022)</v>
          </cell>
        </row>
        <row r="11998">
          <cell r="B11998">
            <v>44760</v>
          </cell>
          <cell r="D11998" t="str">
            <v>JOSE ANTONIO RODAS SERRANO</v>
          </cell>
          <cell r="E11998" t="str">
            <v>CC</v>
          </cell>
          <cell r="F11998">
            <v>1144068585</v>
          </cell>
          <cell r="H11998" t="str">
            <v>COV-VG-23738</v>
          </cell>
          <cell r="I11998" t="str">
            <v>Desembalado (21/07/2022)</v>
          </cell>
        </row>
        <row r="11999">
          <cell r="B11999">
            <v>44760</v>
          </cell>
          <cell r="D11999" t="str">
            <v>VALERY DAYANA HERRERA CARDENAS</v>
          </cell>
          <cell r="E11999" t="str">
            <v>RC</v>
          </cell>
          <cell r="F11999">
            <v>1025568490</v>
          </cell>
          <cell r="H11999" t="str">
            <v>COV-VG-23739</v>
          </cell>
          <cell r="I11999" t="str">
            <v>Desembalado (21/07/2022)</v>
          </cell>
        </row>
        <row r="12000">
          <cell r="B12000">
            <v>44760</v>
          </cell>
          <cell r="D12000" t="str">
            <v>LUCIA FERNANDA COLMENARES ARDILA</v>
          </cell>
          <cell r="E12000" t="str">
            <v>CC</v>
          </cell>
          <cell r="F12000">
            <v>55306508</v>
          </cell>
          <cell r="H12000" t="str">
            <v>COV-VG-23740</v>
          </cell>
          <cell r="I12000" t="str">
            <v>Desembalado (21/07/2022)</v>
          </cell>
        </row>
        <row r="12001">
          <cell r="B12001">
            <v>44760</v>
          </cell>
          <cell r="D12001" t="str">
            <v>LAURA XIMENA GONZALEZ OLAVE</v>
          </cell>
          <cell r="E12001" t="str">
            <v>CC</v>
          </cell>
          <cell r="F12001">
            <v>1101754289</v>
          </cell>
          <cell r="H12001" t="str">
            <v>COV-VG-23741</v>
          </cell>
          <cell r="I12001" t="str">
            <v>Desembalado (21/07/2022)</v>
          </cell>
        </row>
        <row r="12002">
          <cell r="B12002">
            <v>44760</v>
          </cell>
          <cell r="D12002" t="str">
            <v>LAURA DAYANA BARRAGAN GARZON</v>
          </cell>
          <cell r="E12002" t="str">
            <v>CC</v>
          </cell>
          <cell r="F12002">
            <v>1000047215</v>
          </cell>
          <cell r="H12002" t="str">
            <v>COV-VG-23742</v>
          </cell>
          <cell r="I12002" t="str">
            <v>Desembalado (21/07/2022)</v>
          </cell>
        </row>
        <row r="12003">
          <cell r="B12003">
            <v>44760</v>
          </cell>
          <cell r="D12003" t="str">
            <v>ALIRIO SUAREZ BOBADILLA</v>
          </cell>
          <cell r="E12003" t="str">
            <v>CC</v>
          </cell>
          <cell r="F12003">
            <v>3142317</v>
          </cell>
          <cell r="H12003" t="str">
            <v>COV-VG-23743</v>
          </cell>
          <cell r="I12003" t="str">
            <v>Desembalado (21/07/2022)</v>
          </cell>
        </row>
        <row r="12004">
          <cell r="B12004">
            <v>44760</v>
          </cell>
          <cell r="D12004" t="str">
            <v>ANA MARIA CASTRO DE CORRALES</v>
          </cell>
          <cell r="E12004" t="str">
            <v>CC</v>
          </cell>
          <cell r="F12004">
            <v>20189813</v>
          </cell>
          <cell r="H12004" t="str">
            <v>COV-VG-23744</v>
          </cell>
          <cell r="I12004" t="str">
            <v>Desembalado (21/07/2022)</v>
          </cell>
        </row>
        <row r="12005">
          <cell r="B12005">
            <v>44760</v>
          </cell>
          <cell r="D12005" t="str">
            <v>DIANA CAROLINA 	LEGUIZAMON MANRIQUE</v>
          </cell>
          <cell r="E12005" t="str">
            <v>CC</v>
          </cell>
          <cell r="F12005">
            <v>52909052</v>
          </cell>
          <cell r="H12005" t="str">
            <v>COV-VG-23745</v>
          </cell>
          <cell r="I12005" t="str">
            <v>Desembalado (21/07/2022)</v>
          </cell>
        </row>
        <row r="12006">
          <cell r="B12006">
            <v>44760</v>
          </cell>
          <cell r="D12006" t="str">
            <v>JUAN FERNANDO RODRIGUEZ PERDOMO</v>
          </cell>
          <cell r="E12006" t="str">
            <v>CC</v>
          </cell>
          <cell r="F12006">
            <v>11306495</v>
          </cell>
          <cell r="H12006" t="str">
            <v>COV-VG-23746</v>
          </cell>
          <cell r="I12006" t="str">
            <v>Desembalado (21/07/2022)</v>
          </cell>
        </row>
        <row r="12007">
          <cell r="B12007">
            <v>44760</v>
          </cell>
          <cell r="D12007" t="str">
            <v>PAOLA YOLANDA CAMARGO CORREDOR</v>
          </cell>
          <cell r="E12007" t="str">
            <v>CC</v>
          </cell>
          <cell r="F12007">
            <v>52798908</v>
          </cell>
          <cell r="H12007" t="str">
            <v>COV-VG-23747</v>
          </cell>
          <cell r="I12007" t="str">
            <v>Desembalado (21/07/2022)</v>
          </cell>
        </row>
        <row r="12008">
          <cell r="B12008">
            <v>44760</v>
          </cell>
          <cell r="D12008" t="str">
            <v>PILAR FERNANDA LEGUIZAMON GONZALEZ</v>
          </cell>
          <cell r="E12008" t="str">
            <v>CC</v>
          </cell>
          <cell r="F12008">
            <v>1094897931</v>
          </cell>
          <cell r="H12008" t="str">
            <v>COV-VG-23748</v>
          </cell>
          <cell r="I12008" t="str">
            <v>Desembalado (21/07/2022)</v>
          </cell>
        </row>
        <row r="12009">
          <cell r="B12009">
            <v>44760</v>
          </cell>
          <cell r="D12009" t="str">
            <v xml:space="preserve"> DIANA CATALINA DEVIA MONCALEANO</v>
          </cell>
          <cell r="E12009" t="str">
            <v>CC</v>
          </cell>
          <cell r="F12009">
            <v>65750972</v>
          </cell>
          <cell r="H12009" t="str">
            <v>COV-VG-23749</v>
          </cell>
          <cell r="I12009" t="str">
            <v>Desembalado (21/07/2022)</v>
          </cell>
        </row>
        <row r="12010">
          <cell r="B12010">
            <v>44760</v>
          </cell>
          <cell r="D12010" t="str">
            <v>ROSA SALAS SINARAGUA</v>
          </cell>
          <cell r="E12010" t="str">
            <v>CC</v>
          </cell>
          <cell r="F12010">
            <v>40179720</v>
          </cell>
          <cell r="H12010" t="str">
            <v>COV-VG-23750</v>
          </cell>
          <cell r="I12010" t="str">
            <v>Desembalado (21/07/2022)</v>
          </cell>
        </row>
        <row r="12011">
          <cell r="B12011">
            <v>44760</v>
          </cell>
          <cell r="D12011" t="str">
            <v>JHON FREDDY MARTINEZ ESGUERRA</v>
          </cell>
          <cell r="E12011" t="str">
            <v>CC</v>
          </cell>
          <cell r="F12011">
            <v>1033721425</v>
          </cell>
          <cell r="H12011" t="str">
            <v>COV-VG-23751</v>
          </cell>
          <cell r="I12011" t="str">
            <v>Desembalado (21/07/2022)</v>
          </cell>
        </row>
        <row r="12012">
          <cell r="B12012">
            <v>44760</v>
          </cell>
          <cell r="D12012" t="str">
            <v>MARIA CRISTINA AURORA VIRGINIA MEJIA DE CARVAJAL</v>
          </cell>
          <cell r="E12012" t="str">
            <v>CC</v>
          </cell>
          <cell r="F12012">
            <v>41343092</v>
          </cell>
          <cell r="H12012" t="str">
            <v>COV-VG-23752</v>
          </cell>
          <cell r="I12012" t="str">
            <v>Desembalado (21/07/2022)</v>
          </cell>
        </row>
        <row r="12013">
          <cell r="B12013">
            <v>44760</v>
          </cell>
          <cell r="D12013" t="str">
            <v>LINA PAOLA CARREÑO CALDERON</v>
          </cell>
          <cell r="E12013" t="str">
            <v>CC</v>
          </cell>
          <cell r="F12013">
            <v>1057588117</v>
          </cell>
          <cell r="H12013" t="str">
            <v>COV-VG-23753</v>
          </cell>
          <cell r="I12013" t="str">
            <v>Desembalado (21/07/2022)</v>
          </cell>
        </row>
        <row r="12014">
          <cell r="B12014">
            <v>44760</v>
          </cell>
          <cell r="D12014" t="str">
            <v>ANDERSON HERNEY BUITRAGO PEÑA</v>
          </cell>
          <cell r="E12014" t="str">
            <v>CC</v>
          </cell>
          <cell r="F12014">
            <v>79520427</v>
          </cell>
          <cell r="H12014" t="str">
            <v>COV-VG-23754</v>
          </cell>
          <cell r="I12014" t="str">
            <v>Desembalado (21/07/2022)</v>
          </cell>
        </row>
        <row r="12015">
          <cell r="B12015">
            <v>44760</v>
          </cell>
          <cell r="D12015" t="str">
            <v>NATALIA PARRA</v>
          </cell>
          <cell r="E12015" t="str">
            <v>CC</v>
          </cell>
          <cell r="F12015">
            <v>1098308300</v>
          </cell>
          <cell r="H12015" t="str">
            <v>COV-VG-23755</v>
          </cell>
          <cell r="I12015" t="str">
            <v>Desembalado (21/07/2022)</v>
          </cell>
        </row>
        <row r="12016">
          <cell r="B12016">
            <v>44760</v>
          </cell>
          <cell r="D12016" t="str">
            <v xml:space="preserve"> MARIA CRISTINA QUINTERO ANGEL</v>
          </cell>
          <cell r="E12016" t="str">
            <v>CC</v>
          </cell>
          <cell r="F12016">
            <v>24807858</v>
          </cell>
          <cell r="H12016" t="str">
            <v>COV-VG-23756</v>
          </cell>
          <cell r="I12016" t="str">
            <v>Desembalado (21/07/2022)</v>
          </cell>
        </row>
        <row r="12017">
          <cell r="B12017">
            <v>44760</v>
          </cell>
          <cell r="D12017" t="str">
            <v>MONICA MARCELA RUIZ ULLOA</v>
          </cell>
          <cell r="E12017" t="str">
            <v>CC</v>
          </cell>
          <cell r="F12017">
            <v>40388828</v>
          </cell>
          <cell r="H12017" t="str">
            <v>COV-VG-23757</v>
          </cell>
          <cell r="I12017" t="str">
            <v>Desembalado (21/07/2022)</v>
          </cell>
        </row>
        <row r="12018">
          <cell r="B12018">
            <v>44760</v>
          </cell>
          <cell r="D12018" t="str">
            <v>PABLO EMILIO MORENO ANGEL</v>
          </cell>
          <cell r="E12018" t="str">
            <v>CC</v>
          </cell>
          <cell r="F12018">
            <v>2863219</v>
          </cell>
          <cell r="H12018" t="str">
            <v>COV-VG-23758</v>
          </cell>
          <cell r="I12018" t="str">
            <v>Desembalado (21/07/2022)</v>
          </cell>
        </row>
        <row r="12019">
          <cell r="B12019">
            <v>44760</v>
          </cell>
          <cell r="D12019" t="str">
            <v>ALEJANDRO LUIS MORALES JIMENEZ</v>
          </cell>
          <cell r="E12019" t="str">
            <v>CC</v>
          </cell>
          <cell r="F12019">
            <v>72348396</v>
          </cell>
          <cell r="H12019" t="str">
            <v>COV-VG-23759</v>
          </cell>
          <cell r="I12019" t="str">
            <v>Desembalado (21/07/2022)</v>
          </cell>
        </row>
        <row r="12020">
          <cell r="B12020">
            <v>44760</v>
          </cell>
          <cell r="D12020" t="str">
            <v>EDGAR ALFONSO RAMIREZ GAMBA</v>
          </cell>
          <cell r="E12020" t="str">
            <v>CC</v>
          </cell>
          <cell r="F12020">
            <v>79381714</v>
          </cell>
          <cell r="H12020" t="str">
            <v>COV-VG-23760</v>
          </cell>
          <cell r="I12020" t="str">
            <v>Desembalado (21/07/2022)</v>
          </cell>
        </row>
        <row r="12021">
          <cell r="B12021">
            <v>44760</v>
          </cell>
          <cell r="D12021" t="str">
            <v>SANDRA VIVIANA ROZO ALFONSO</v>
          </cell>
          <cell r="E12021" t="str">
            <v>CC</v>
          </cell>
          <cell r="F12021">
            <v>1032421502</v>
          </cell>
          <cell r="H12021" t="str">
            <v>COV-VG-23761</v>
          </cell>
          <cell r="I12021" t="str">
            <v>Desembalado (21/07/2022)</v>
          </cell>
        </row>
        <row r="12022">
          <cell r="B12022">
            <v>44760</v>
          </cell>
          <cell r="D12022" t="str">
            <v>CLAUDIA ESPERANZA RODRIGUEZ REYES</v>
          </cell>
          <cell r="E12022" t="str">
            <v>CC</v>
          </cell>
          <cell r="F12022">
            <v>52014851</v>
          </cell>
          <cell r="H12022" t="str">
            <v>COV-VG-23762</v>
          </cell>
          <cell r="I12022" t="str">
            <v>Desembalado (21/07/2022)</v>
          </cell>
        </row>
        <row r="12023">
          <cell r="B12023">
            <v>44760</v>
          </cell>
          <cell r="D12023" t="str">
            <v>WILLIAM CRUZ CIFUENTES</v>
          </cell>
          <cell r="E12023" t="str">
            <v>CC</v>
          </cell>
          <cell r="F12023">
            <v>80413183</v>
          </cell>
          <cell r="H12023" t="str">
            <v>COV-VG-23763</v>
          </cell>
          <cell r="I12023" t="str">
            <v>Desembalado (21/07/2022)</v>
          </cell>
        </row>
        <row r="12024">
          <cell r="B12024">
            <v>44760</v>
          </cell>
          <cell r="D12024" t="str">
            <v>ALBA ROCIO RESTREPO</v>
          </cell>
          <cell r="E12024" t="str">
            <v>CC</v>
          </cell>
          <cell r="F12024">
            <v>32634853</v>
          </cell>
          <cell r="H12024" t="str">
            <v>COV-VG-23764</v>
          </cell>
          <cell r="I12024" t="str">
            <v>Desembalado (21/07/2022)</v>
          </cell>
        </row>
        <row r="12025">
          <cell r="B12025">
            <v>44760</v>
          </cell>
          <cell r="D12025" t="str">
            <v>MARTHA LUCIA RODRIGUEZ</v>
          </cell>
          <cell r="E12025" t="str">
            <v>CC</v>
          </cell>
          <cell r="F12025">
            <v>52995786</v>
          </cell>
          <cell r="H12025" t="str">
            <v>COV-VG-23765</v>
          </cell>
          <cell r="I12025" t="str">
            <v>Desembalado (21/07/2022)</v>
          </cell>
        </row>
        <row r="12026">
          <cell r="B12026">
            <v>44760</v>
          </cell>
          <cell r="D12026" t="str">
            <v>LUZ DARY MORENO VARGAS</v>
          </cell>
          <cell r="E12026" t="str">
            <v>CC</v>
          </cell>
          <cell r="F12026">
            <v>52916833</v>
          </cell>
          <cell r="H12026" t="str">
            <v>COV-VG-23766</v>
          </cell>
          <cell r="I12026" t="str">
            <v>Desembalado (21/07/2022)</v>
          </cell>
        </row>
        <row r="12027">
          <cell r="B12027">
            <v>44760</v>
          </cell>
          <cell r="D12027" t="str">
            <v>ROSALBA GODOY GUALDRON</v>
          </cell>
          <cell r="E12027" t="str">
            <v>CC</v>
          </cell>
          <cell r="F12027">
            <v>28377303</v>
          </cell>
          <cell r="H12027" t="str">
            <v>COV-VG-23767</v>
          </cell>
          <cell r="I12027" t="str">
            <v>Desembalado (21/07/2022)</v>
          </cell>
        </row>
        <row r="12028">
          <cell r="B12028">
            <v>44760</v>
          </cell>
          <cell r="D12028" t="str">
            <v>ARGENIS JOSE PRADO NORIEGA</v>
          </cell>
          <cell r="E12028" t="str">
            <v>CE</v>
          </cell>
          <cell r="F12028">
            <v>364161</v>
          </cell>
          <cell r="H12028" t="str">
            <v>COV-VG-23768</v>
          </cell>
          <cell r="I12028" t="str">
            <v>Desembalado (21/07/2022)</v>
          </cell>
        </row>
        <row r="12029">
          <cell r="B12029">
            <v>44760</v>
          </cell>
          <cell r="D12029" t="str">
            <v>MARCELA RAMIREZ SANTA</v>
          </cell>
          <cell r="E12029" t="str">
            <v>CC</v>
          </cell>
          <cell r="F12029">
            <v>52867227</v>
          </cell>
          <cell r="H12029" t="str">
            <v>COV-VG-23769</v>
          </cell>
          <cell r="I12029" t="str">
            <v>Desembalado (21/07/2022)</v>
          </cell>
        </row>
        <row r="12030">
          <cell r="B12030">
            <v>44760</v>
          </cell>
          <cell r="D12030" t="str">
            <v>DIANA CONSUELO DIAZ PEÑA</v>
          </cell>
          <cell r="E12030" t="str">
            <v>CC</v>
          </cell>
          <cell r="F12030">
            <v>52434463</v>
          </cell>
          <cell r="H12030" t="str">
            <v>COV-VG-23770</v>
          </cell>
          <cell r="I12030" t="str">
            <v>Desembalado (21/07/2022)</v>
          </cell>
        </row>
        <row r="12031">
          <cell r="B12031">
            <v>44760</v>
          </cell>
          <cell r="D12031" t="str">
            <v>LUIS GONZALO HERNANDEZ ALVAREZ</v>
          </cell>
          <cell r="E12031" t="str">
            <v>CC</v>
          </cell>
          <cell r="F12031">
            <v>17307275</v>
          </cell>
          <cell r="H12031" t="str">
            <v>COV-VG-23771</v>
          </cell>
          <cell r="I12031" t="str">
            <v>Desembalado (21/07/2022)</v>
          </cell>
        </row>
        <row r="12032">
          <cell r="B12032">
            <v>44760</v>
          </cell>
          <cell r="D12032" t="str">
            <v>JORGE ENRIQUE RIVEROS MORA</v>
          </cell>
          <cell r="E12032" t="str">
            <v>CC</v>
          </cell>
          <cell r="F12032">
            <v>19173706</v>
          </cell>
          <cell r="H12032" t="str">
            <v>COV-VG-23772</v>
          </cell>
          <cell r="I12032" t="str">
            <v>Desembalado (21/07/2022)</v>
          </cell>
        </row>
        <row r="12033">
          <cell r="B12033">
            <v>44760</v>
          </cell>
          <cell r="D12033" t="str">
            <v>MARIA PAULA QUINTERO ESCORCIA</v>
          </cell>
          <cell r="E12033" t="str">
            <v>CC</v>
          </cell>
          <cell r="F12033">
            <v>1020807407</v>
          </cell>
          <cell r="H12033" t="str">
            <v>COV-VG-23773</v>
          </cell>
          <cell r="I12033" t="str">
            <v>Desembalado (21/07/2022)</v>
          </cell>
        </row>
        <row r="12034">
          <cell r="B12034">
            <v>44760</v>
          </cell>
          <cell r="D12034" t="str">
            <v>GRACIELA AMAYA DE MORENO</v>
          </cell>
          <cell r="E12034" t="str">
            <v>CC</v>
          </cell>
          <cell r="F12034">
            <v>28369679</v>
          </cell>
          <cell r="H12034" t="str">
            <v>COV-VG-23774</v>
          </cell>
          <cell r="I12034" t="str">
            <v>Desembalado (21/07/2022)</v>
          </cell>
        </row>
        <row r="12035">
          <cell r="B12035">
            <v>44760</v>
          </cell>
          <cell r="D12035" t="str">
            <v>MARIA CRISTINA CHAMUCERO MURCIA</v>
          </cell>
          <cell r="E12035" t="str">
            <v>CC</v>
          </cell>
          <cell r="F12035">
            <v>52623017</v>
          </cell>
          <cell r="H12035" t="str">
            <v>COV-VG-23775</v>
          </cell>
          <cell r="I12035" t="str">
            <v>Desembalado (21/07/2022)</v>
          </cell>
        </row>
        <row r="12036">
          <cell r="B12036">
            <v>44760</v>
          </cell>
          <cell r="D12036" t="str">
            <v>CLEMENCIA BEATRIZ ACOSTA CUENCA</v>
          </cell>
          <cell r="E12036" t="str">
            <v>CC</v>
          </cell>
          <cell r="F12036">
            <v>41773166</v>
          </cell>
          <cell r="H12036" t="str">
            <v>COV-VG-23776</v>
          </cell>
          <cell r="I12036" t="str">
            <v>Desembalado (21/07/2022)</v>
          </cell>
        </row>
        <row r="12037">
          <cell r="B12037">
            <v>44760</v>
          </cell>
          <cell r="D12037" t="str">
            <v>LINA PATRICIA GUERRERO OLAYA</v>
          </cell>
          <cell r="E12037" t="str">
            <v>CC</v>
          </cell>
          <cell r="F12037">
            <v>1069585024</v>
          </cell>
          <cell r="H12037" t="str">
            <v>COV-VG-23777</v>
          </cell>
          <cell r="I12037" t="str">
            <v>Desembalado (21/07/2022)</v>
          </cell>
        </row>
        <row r="12038">
          <cell r="B12038">
            <v>44760</v>
          </cell>
          <cell r="D12038" t="str">
            <v>SARA RODRIGUEZ RODRIGUEZ</v>
          </cell>
          <cell r="E12038" t="str">
            <v>RC</v>
          </cell>
          <cell r="F12038">
            <v>1019920420</v>
          </cell>
          <cell r="H12038" t="str">
            <v>COV-VG-23778</v>
          </cell>
          <cell r="I12038" t="str">
            <v>Desembalado (21/07/2022)</v>
          </cell>
        </row>
        <row r="12039">
          <cell r="B12039">
            <v>44760</v>
          </cell>
          <cell r="D12039" t="str">
            <v>JENNYFER ANDREA TOVAR RUIZ</v>
          </cell>
          <cell r="E12039" t="str">
            <v>CC</v>
          </cell>
          <cell r="F12039">
            <v>1022937862</v>
          </cell>
          <cell r="H12039" t="str">
            <v>COV-VG-23779</v>
          </cell>
          <cell r="I12039" t="str">
            <v>Desembalado (21/07/2022)</v>
          </cell>
        </row>
        <row r="12040">
          <cell r="B12040">
            <v>44760</v>
          </cell>
          <cell r="D12040" t="str">
            <v>CARMEN DELIA GARZON GARCIA</v>
          </cell>
          <cell r="E12040" t="str">
            <v>CC</v>
          </cell>
          <cell r="F12040">
            <v>41532732</v>
          </cell>
          <cell r="H12040" t="str">
            <v>COV-VG-23780</v>
          </cell>
          <cell r="I12040" t="str">
            <v>Desembalado (21/07/2022)</v>
          </cell>
        </row>
        <row r="12041">
          <cell r="B12041">
            <v>44760</v>
          </cell>
          <cell r="D12041" t="str">
            <v>EDGAR MARTINEZ BOHORQUEZ</v>
          </cell>
          <cell r="E12041" t="str">
            <v>CC</v>
          </cell>
          <cell r="F12041">
            <v>91201236</v>
          </cell>
          <cell r="H12041" t="str">
            <v>COV-VG-23781</v>
          </cell>
          <cell r="I12041" t="str">
            <v>Desembalado (21/07/2022)</v>
          </cell>
        </row>
        <row r="12042">
          <cell r="B12042">
            <v>44760</v>
          </cell>
          <cell r="D12042" t="str">
            <v>NATALIA PALMAR PINZON</v>
          </cell>
          <cell r="E12042" t="str">
            <v>CC</v>
          </cell>
          <cell r="F12042">
            <v>1073173549</v>
          </cell>
          <cell r="H12042" t="str">
            <v>COV-VG-23782</v>
          </cell>
          <cell r="I12042" t="str">
            <v>Desembalado (21/07/2022)</v>
          </cell>
        </row>
        <row r="12043">
          <cell r="B12043">
            <v>44760</v>
          </cell>
          <cell r="D12043" t="str">
            <v>LUIS ANTONIO FLECHAS ESCOBAR</v>
          </cell>
          <cell r="E12043" t="str">
            <v>CC</v>
          </cell>
          <cell r="F12043">
            <v>19487383</v>
          </cell>
          <cell r="H12043" t="str">
            <v>COV-VG-23783</v>
          </cell>
          <cell r="I12043" t="str">
            <v>Desembalado (21/07/2022)</v>
          </cell>
        </row>
        <row r="12044">
          <cell r="B12044">
            <v>44760</v>
          </cell>
          <cell r="D12044" t="str">
            <v>DANIEL MURCIA STERLING</v>
          </cell>
          <cell r="E12044" t="str">
            <v>CC</v>
          </cell>
          <cell r="F12044">
            <v>1032484162</v>
          </cell>
          <cell r="H12044" t="str">
            <v>COV-VG-23784</v>
          </cell>
          <cell r="I12044" t="str">
            <v>Desembalado (21/07/2022)</v>
          </cell>
        </row>
        <row r="12045">
          <cell r="B12045">
            <v>44760</v>
          </cell>
          <cell r="D12045" t="str">
            <v>INGRID JANETH MORALES MOLINA</v>
          </cell>
          <cell r="E12045" t="str">
            <v>CC</v>
          </cell>
          <cell r="F12045">
            <v>51930304</v>
          </cell>
          <cell r="H12045" t="str">
            <v>COV-VG-23785</v>
          </cell>
          <cell r="I12045" t="str">
            <v>Desembalado (21/07/2022)</v>
          </cell>
        </row>
        <row r="12046">
          <cell r="B12046">
            <v>44760</v>
          </cell>
          <cell r="D12046" t="str">
            <v>DARWIN ALFREDO HERRERA ORTIZ</v>
          </cell>
          <cell r="E12046" t="str">
            <v>CC</v>
          </cell>
          <cell r="F12046">
            <v>80096389</v>
          </cell>
          <cell r="H12046" t="str">
            <v>COV-VG-23786</v>
          </cell>
          <cell r="I12046" t="str">
            <v>Desembalado (21/07/2022)</v>
          </cell>
        </row>
        <row r="12047">
          <cell r="B12047">
            <v>44760</v>
          </cell>
          <cell r="D12047" t="str">
            <v>MARIA CAMILA PINZON VASQUEZ</v>
          </cell>
          <cell r="E12047" t="str">
            <v>CC</v>
          </cell>
          <cell r="F12047">
            <v>1019072088</v>
          </cell>
          <cell r="H12047" t="str">
            <v>COV-VG-23787</v>
          </cell>
          <cell r="I12047" t="str">
            <v>Desembalado (21/07/2022)</v>
          </cell>
        </row>
        <row r="12048">
          <cell r="B12048">
            <v>44760</v>
          </cell>
          <cell r="D12048" t="str">
            <v>EDGAR ANTONIO VILLAMARIN CASTRO</v>
          </cell>
          <cell r="E12048" t="str">
            <v>CC</v>
          </cell>
          <cell r="F12048">
            <v>79186119</v>
          </cell>
          <cell r="H12048" t="str">
            <v>COV-VG-23788</v>
          </cell>
          <cell r="I12048" t="str">
            <v>Desembalado (21/07/2022)</v>
          </cell>
        </row>
        <row r="12049">
          <cell r="B12049">
            <v>44760</v>
          </cell>
          <cell r="D12049" t="str">
            <v>ANGIE TATIANA GONZALEZ CORTES</v>
          </cell>
          <cell r="E12049" t="str">
            <v>CC</v>
          </cell>
          <cell r="F12049">
            <v>1023006843</v>
          </cell>
          <cell r="H12049" t="str">
            <v>COV-VG-23789</v>
          </cell>
          <cell r="I12049" t="str">
            <v>Desembalado (21/07/2022)</v>
          </cell>
        </row>
        <row r="12050">
          <cell r="B12050">
            <v>44760</v>
          </cell>
          <cell r="D12050" t="str">
            <v>PEDRO MONROY MANCIPE</v>
          </cell>
          <cell r="E12050" t="str">
            <v>CC</v>
          </cell>
          <cell r="F12050">
            <v>19416973</v>
          </cell>
          <cell r="H12050" t="str">
            <v>COV-VG-23790</v>
          </cell>
          <cell r="I12050" t="str">
            <v>Desembalado (21/07/2022)</v>
          </cell>
        </row>
        <row r="12051">
          <cell r="B12051">
            <v>44760</v>
          </cell>
          <cell r="D12051" t="str">
            <v>SANDRA MILENA RODRIGUEZ LINARES</v>
          </cell>
          <cell r="E12051" t="str">
            <v>CC</v>
          </cell>
          <cell r="F12051">
            <v>52448655</v>
          </cell>
          <cell r="H12051" t="str">
            <v>COV-VG-23791</v>
          </cell>
          <cell r="I12051" t="str">
            <v>Desembalado (21/07/2022)</v>
          </cell>
        </row>
        <row r="12052">
          <cell r="B12052">
            <v>44760</v>
          </cell>
          <cell r="D12052" t="str">
            <v>MAURICIO ALEXANDER VARELA RIAÑO</v>
          </cell>
          <cell r="E12052" t="str">
            <v>CC</v>
          </cell>
          <cell r="F12052">
            <v>91017505</v>
          </cell>
          <cell r="H12052" t="str">
            <v>COV-VG-23792</v>
          </cell>
          <cell r="I12052" t="str">
            <v>Desembalado (21/07/2022)</v>
          </cell>
        </row>
        <row r="12053">
          <cell r="B12053">
            <v>44760</v>
          </cell>
          <cell r="D12053" t="str">
            <v>MARIA ADELA CORAL</v>
          </cell>
          <cell r="E12053" t="str">
            <v>CE</v>
          </cell>
          <cell r="F12053">
            <v>314404</v>
          </cell>
          <cell r="H12053" t="str">
            <v>COV-VG-23793</v>
          </cell>
          <cell r="I12053" t="str">
            <v>Desembalado (21/07/2022)</v>
          </cell>
        </row>
        <row r="12054">
          <cell r="B12054">
            <v>44760</v>
          </cell>
          <cell r="D12054" t="str">
            <v>JULIAN DAVID LOZANO TOVAR</v>
          </cell>
          <cell r="E12054" t="str">
            <v>CC</v>
          </cell>
          <cell r="F12054">
            <v>1032460304</v>
          </cell>
          <cell r="H12054" t="str">
            <v>COV-VG-23794</v>
          </cell>
          <cell r="I12054" t="str">
            <v>Desembalado (21/07/2022)</v>
          </cell>
        </row>
        <row r="12055">
          <cell r="B12055">
            <v>44754</v>
          </cell>
          <cell r="D12055" t="str">
            <v>DAVID JOSE ISAZA LISSA</v>
          </cell>
          <cell r="E12055" t="str">
            <v>CC</v>
          </cell>
          <cell r="F12055">
            <v>10773394</v>
          </cell>
          <cell r="H12055" t="str">
            <v>COV-VG-23795</v>
          </cell>
          <cell r="I12055" t="str">
            <v>Desembalado (21/07/2022)</v>
          </cell>
        </row>
        <row r="12056">
          <cell r="B12056">
            <v>44754</v>
          </cell>
          <cell r="D12056" t="str">
            <v>LILIANA ALEJANDRA MARTINEZ PADILLA</v>
          </cell>
          <cell r="E12056" t="str">
            <v>CC</v>
          </cell>
          <cell r="F12056">
            <v>1002988811</v>
          </cell>
          <cell r="H12056" t="str">
            <v>COV-VG-23796</v>
          </cell>
          <cell r="I12056" t="str">
            <v>Desembalado (21/07/2022)</v>
          </cell>
        </row>
        <row r="12057">
          <cell r="B12057">
            <v>44754</v>
          </cell>
          <cell r="D12057" t="str">
            <v>SANDRA BEATRIZ BLANCO SOTO</v>
          </cell>
          <cell r="E12057" t="str">
            <v>CE</v>
          </cell>
          <cell r="F12057">
            <v>544680</v>
          </cell>
          <cell r="H12057" t="str">
            <v>COV-VG-23797</v>
          </cell>
          <cell r="I12057" t="str">
            <v>Desembalado (21/07/2022)</v>
          </cell>
        </row>
        <row r="12058">
          <cell r="B12058">
            <v>44754</v>
          </cell>
          <cell r="D12058" t="str">
            <v>JOSE DAVID SOSSA FONSECA</v>
          </cell>
          <cell r="E12058" t="str">
            <v>CC</v>
          </cell>
          <cell r="F12058">
            <v>19706918</v>
          </cell>
          <cell r="H12058" t="str">
            <v>COV-VG-23798</v>
          </cell>
          <cell r="I12058" t="str">
            <v>Desembalado (21/07/2022)</v>
          </cell>
        </row>
        <row r="12059">
          <cell r="B12059">
            <v>44754</v>
          </cell>
          <cell r="D12059" t="str">
            <v>HIJO DE BOTELLO GONZALEZ</v>
          </cell>
          <cell r="E12059" t="str">
            <v>CN</v>
          </cell>
          <cell r="F12059">
            <v>169053928</v>
          </cell>
          <cell r="H12059" t="str">
            <v>COV-VG-23799</v>
          </cell>
          <cell r="I12059" t="str">
            <v>Desembalado (21/07/2022)</v>
          </cell>
        </row>
        <row r="12060">
          <cell r="B12060">
            <v>44754</v>
          </cell>
          <cell r="D12060" t="str">
            <v>ALFONSO DE JESUS PIZARRO RUMBO</v>
          </cell>
          <cell r="E12060" t="str">
            <v>CC</v>
          </cell>
          <cell r="F12060">
            <v>17972594</v>
          </cell>
          <cell r="H12060" t="str">
            <v>COV-VG-23800</v>
          </cell>
          <cell r="I12060" t="str">
            <v>Desembalado (21/07/2022)</v>
          </cell>
        </row>
        <row r="12061">
          <cell r="B12061">
            <v>44754</v>
          </cell>
          <cell r="D12061" t="str">
            <v>OMAIRA ROSA DALE</v>
          </cell>
          <cell r="E12061" t="str">
            <v>PT</v>
          </cell>
          <cell r="F12061">
            <v>5905611</v>
          </cell>
          <cell r="H12061" t="str">
            <v>COV-VG-23801</v>
          </cell>
          <cell r="I12061" t="str">
            <v>Desembalado (21/07/2022)</v>
          </cell>
        </row>
        <row r="12062">
          <cell r="B12062">
            <v>44754</v>
          </cell>
          <cell r="D12062" t="str">
            <v>HIJO DE ROXANA CAMACHO ATENCIO</v>
          </cell>
          <cell r="E12062" t="str">
            <v>RC</v>
          </cell>
          <cell r="F12062">
            <v>172990416</v>
          </cell>
          <cell r="H12062" t="str">
            <v>COV-VG-23802</v>
          </cell>
          <cell r="I12062" t="str">
            <v>Desembalado (21/07/2022)</v>
          </cell>
        </row>
        <row r="12063">
          <cell r="B12063">
            <v>44754</v>
          </cell>
          <cell r="D12063" t="str">
            <v>JHONNAKE JUNIOR ROJANO CANO</v>
          </cell>
          <cell r="E12063" t="str">
            <v>RC</v>
          </cell>
          <cell r="F12063">
            <v>1124089770</v>
          </cell>
          <cell r="H12063" t="str">
            <v>COV-VG-23803</v>
          </cell>
          <cell r="I12063" t="str">
            <v>Desembalado (21/07/2022)</v>
          </cell>
        </row>
        <row r="12064">
          <cell r="B12064">
            <v>44754</v>
          </cell>
          <cell r="D12064" t="str">
            <v>MILEIKA MISHELL EPINAYU AGUILAR</v>
          </cell>
          <cell r="E12064" t="str">
            <v>CC</v>
          </cell>
          <cell r="F12064">
            <v>1243538045</v>
          </cell>
          <cell r="H12064" t="str">
            <v>COV-VG-23804</v>
          </cell>
          <cell r="I12064" t="str">
            <v>Desembalado (21/07/2022)</v>
          </cell>
        </row>
        <row r="12065">
          <cell r="B12065">
            <v>44754</v>
          </cell>
          <cell r="D12065" t="str">
            <v>ALANNA ISABEL OÑATE GRANADILLO</v>
          </cell>
          <cell r="E12065" t="str">
            <v>CC</v>
          </cell>
          <cell r="F12065">
            <v>1175719033</v>
          </cell>
          <cell r="H12065" t="str">
            <v>COV-VG-23805</v>
          </cell>
          <cell r="I12065" t="str">
            <v>Desembalado (21/07/2022)</v>
          </cell>
        </row>
        <row r="12066">
          <cell r="B12066">
            <v>44754</v>
          </cell>
          <cell r="D12066" t="str">
            <v>ADRIAN JOSE LOPEZ GONZALEZ</v>
          </cell>
          <cell r="E12066" t="str">
            <v>CC</v>
          </cell>
          <cell r="F12066">
            <v>1027542309</v>
          </cell>
          <cell r="H12066" t="str">
            <v>COV-VG-23806</v>
          </cell>
          <cell r="I12066" t="str">
            <v>Desembalado (21/07/2022)</v>
          </cell>
        </row>
        <row r="12067">
          <cell r="B12067">
            <v>44760</v>
          </cell>
          <cell r="D12067" t="str">
            <v>EIDER LUIS SUAREZ HERNANDEZ</v>
          </cell>
          <cell r="E12067" t="str">
            <v>RC</v>
          </cell>
          <cell r="F12067">
            <v>1108766965</v>
          </cell>
          <cell r="H12067" t="str">
            <v>COV-VG-23807</v>
          </cell>
          <cell r="I12067" t="str">
            <v>Desembalado (21/07/2022)</v>
          </cell>
        </row>
        <row r="12068">
          <cell r="B12068">
            <v>44760</v>
          </cell>
          <cell r="D12068" t="str">
            <v>VALENTINA MUÑOZ GUERRA</v>
          </cell>
          <cell r="E12068" t="str">
            <v>CC</v>
          </cell>
          <cell r="F12068">
            <v>1003358036</v>
          </cell>
          <cell r="H12068" t="str">
            <v>COV-VG-23808</v>
          </cell>
          <cell r="I12068" t="str">
            <v>Desembalado (21/07/2022)</v>
          </cell>
        </row>
        <row r="12069">
          <cell r="B12069">
            <v>44760</v>
          </cell>
          <cell r="D12069" t="str">
            <v>ANA FELICIDAD MELENDEZ BELTRAN</v>
          </cell>
          <cell r="E12069" t="str">
            <v>CC</v>
          </cell>
          <cell r="F12069">
            <v>26195022</v>
          </cell>
          <cell r="H12069" t="str">
            <v>COV-VG-23809</v>
          </cell>
          <cell r="I12069" t="str">
            <v>Desembalado (21/07/2022)</v>
          </cell>
        </row>
        <row r="12070">
          <cell r="B12070">
            <v>44760</v>
          </cell>
          <cell r="D12070" t="str">
            <v>EUSEBIO QUINTERO DIAZ</v>
          </cell>
          <cell r="E12070" t="str">
            <v>CC</v>
          </cell>
          <cell r="F12070">
            <v>1559571</v>
          </cell>
          <cell r="H12070" t="str">
            <v>COV-VG-23810</v>
          </cell>
          <cell r="I12070" t="str">
            <v>Desembalado (22/07/2022)</v>
          </cell>
        </row>
        <row r="12071">
          <cell r="B12071">
            <v>44760</v>
          </cell>
          <cell r="D12071" t="str">
            <v>VICENTE SUAREZ BELTRAN</v>
          </cell>
          <cell r="E12071" t="str">
            <v>CC</v>
          </cell>
          <cell r="F12071">
            <v>11056723</v>
          </cell>
          <cell r="H12071" t="str">
            <v>COV-VG-23811</v>
          </cell>
          <cell r="I12071" t="str">
            <v>Desembalado (22/07/2022)</v>
          </cell>
        </row>
        <row r="12072">
          <cell r="B12072">
            <v>44760</v>
          </cell>
          <cell r="D12072" t="str">
            <v>DYLAN DAVID NISPERUZA SUAREZ</v>
          </cell>
          <cell r="E12072" t="str">
            <v>CC</v>
          </cell>
          <cell r="F12072">
            <v>1196974590</v>
          </cell>
          <cell r="H12072" t="str">
            <v>COV-VG-23812</v>
          </cell>
          <cell r="I12072" t="str">
            <v>Desembalado (22/07/2022)</v>
          </cell>
        </row>
        <row r="12073">
          <cell r="B12073">
            <v>44760</v>
          </cell>
          <cell r="D12073" t="str">
            <v>ALVEIRO ANTONIO ROQUEME GUZMAN</v>
          </cell>
          <cell r="E12073" t="str">
            <v>CC</v>
          </cell>
          <cell r="F12073">
            <v>15668828</v>
          </cell>
          <cell r="H12073" t="str">
            <v>COV-VG-23813</v>
          </cell>
          <cell r="I12073" t="str">
            <v>Desembalado (22/07/2022)</v>
          </cell>
        </row>
        <row r="12074">
          <cell r="B12074">
            <v>44760</v>
          </cell>
          <cell r="D12074" t="str">
            <v>DALIA DEL CARMEN CRUZ SOLANO</v>
          </cell>
          <cell r="E12074" t="str">
            <v>CC</v>
          </cell>
          <cell r="F12074">
            <v>1072248344</v>
          </cell>
          <cell r="H12074" t="str">
            <v>COV-VG-23814</v>
          </cell>
          <cell r="I12074" t="str">
            <v>Desembalado (22/07/2022)</v>
          </cell>
        </row>
        <row r="12075">
          <cell r="B12075">
            <v>44760</v>
          </cell>
          <cell r="D12075" t="str">
            <v>WILLIAM ENRIQUE PETRO FLOREZ</v>
          </cell>
          <cell r="E12075" t="str">
            <v>CC</v>
          </cell>
          <cell r="F12075">
            <v>10915828</v>
          </cell>
          <cell r="H12075" t="str">
            <v>COV-VG-23815</v>
          </cell>
          <cell r="I12075" t="str">
            <v>Desembalado (22/07/2022)</v>
          </cell>
        </row>
        <row r="12076">
          <cell r="B12076">
            <v>44760</v>
          </cell>
          <cell r="D12076" t="str">
            <v>EVA SANDRITH TALAIGUA CRUZ</v>
          </cell>
          <cell r="E12076" t="str">
            <v>CC</v>
          </cell>
          <cell r="F12076">
            <v>1196969425</v>
          </cell>
          <cell r="H12076" t="str">
            <v>COV-VG-23816</v>
          </cell>
          <cell r="I12076" t="str">
            <v>Desembalado (22/07/2022)</v>
          </cell>
        </row>
        <row r="12077">
          <cell r="B12077">
            <v>44760</v>
          </cell>
          <cell r="D12077" t="str">
            <v>WENDY VANESA 	SIERRA ZURITA</v>
          </cell>
          <cell r="E12077" t="str">
            <v>RC</v>
          </cell>
          <cell r="F12077">
            <v>1196974264</v>
          </cell>
          <cell r="H12077" t="str">
            <v>COV-VG-23817</v>
          </cell>
          <cell r="I12077" t="str">
            <v>Desembalado (22/07/2022)</v>
          </cell>
        </row>
        <row r="12078">
          <cell r="B12078">
            <v>44760</v>
          </cell>
          <cell r="D12078" t="str">
            <v>AGUSTINA ATENCIO FERIA</v>
          </cell>
          <cell r="E12078" t="str">
            <v>CC</v>
          </cell>
          <cell r="F12078">
            <v>50878257</v>
          </cell>
          <cell r="H12078" t="str">
            <v>COV-VG-23818</v>
          </cell>
          <cell r="I12078" t="str">
            <v>Desembalado (22/07/2022)</v>
          </cell>
        </row>
        <row r="12079">
          <cell r="B12079">
            <v>44760</v>
          </cell>
          <cell r="D12079" t="str">
            <v>CARMEN ISABEL SUAREZ SUAREZ</v>
          </cell>
          <cell r="E12079" t="str">
            <v>CC</v>
          </cell>
          <cell r="F12079">
            <v>1196968788</v>
          </cell>
          <cell r="H12079" t="str">
            <v>COV-VG-23819</v>
          </cell>
          <cell r="I12079" t="str">
            <v>Desembalado (22/07/2022)</v>
          </cell>
        </row>
        <row r="12080">
          <cell r="B12080">
            <v>44760</v>
          </cell>
          <cell r="D12080" t="str">
            <v>ALBERTO ANTONIO CHIMA GIL</v>
          </cell>
          <cell r="E12080" t="str">
            <v>CC</v>
          </cell>
          <cell r="F12080">
            <v>6810847</v>
          </cell>
          <cell r="H12080" t="str">
            <v>COV-VG-23820</v>
          </cell>
          <cell r="I12080" t="str">
            <v>Desembalado (22/07/2022)</v>
          </cell>
        </row>
        <row r="12081">
          <cell r="B12081">
            <v>44760</v>
          </cell>
          <cell r="D12081" t="str">
            <v>ALCIDES MANUEL BOTONERO ROSARIO</v>
          </cell>
          <cell r="E12081" t="str">
            <v>CC</v>
          </cell>
          <cell r="F12081">
            <v>1038106114</v>
          </cell>
          <cell r="H12081" t="str">
            <v>COV-VG-23821</v>
          </cell>
          <cell r="I12081" t="str">
            <v>Desembalado (22/07/2022)</v>
          </cell>
        </row>
        <row r="12082">
          <cell r="B12082">
            <v>44760</v>
          </cell>
          <cell r="D12082" t="str">
            <v>ARGEMIRO SUAREZ ATENCIO</v>
          </cell>
          <cell r="E12082" t="str">
            <v>CC</v>
          </cell>
          <cell r="F12082">
            <v>11064856</v>
          </cell>
          <cell r="H12082" t="str">
            <v>COV-VG-23822</v>
          </cell>
          <cell r="I12082" t="str">
            <v>Desembalado (22/07/2022)</v>
          </cell>
        </row>
        <row r="12083">
          <cell r="B12083">
            <v>44760</v>
          </cell>
          <cell r="D12083" t="str">
            <v>SD</v>
          </cell>
          <cell r="E12083" t="str">
            <v>SD</v>
          </cell>
          <cell r="F12083" t="str">
            <v>SD</v>
          </cell>
          <cell r="H12083" t="str">
            <v>COV-VG-23823</v>
          </cell>
        </row>
        <row r="12084">
          <cell r="B12084">
            <v>44760</v>
          </cell>
          <cell r="D12084" t="str">
            <v>SD</v>
          </cell>
          <cell r="E12084" t="str">
            <v>SD</v>
          </cell>
          <cell r="F12084" t="str">
            <v>SD</v>
          </cell>
          <cell r="H12084" t="str">
            <v>COV-VG-23824</v>
          </cell>
        </row>
        <row r="12085">
          <cell r="B12085">
            <v>44760</v>
          </cell>
          <cell r="D12085" t="str">
            <v>SD</v>
          </cell>
          <cell r="E12085" t="str">
            <v>SD</v>
          </cell>
          <cell r="F12085" t="str">
            <v>SD</v>
          </cell>
          <cell r="H12085" t="str">
            <v>COV-VG-23825</v>
          </cell>
        </row>
        <row r="12086">
          <cell r="B12086">
            <v>44760</v>
          </cell>
          <cell r="D12086" t="str">
            <v>SD</v>
          </cell>
          <cell r="E12086" t="str">
            <v>SD</v>
          </cell>
          <cell r="F12086" t="str">
            <v>SD</v>
          </cell>
          <cell r="H12086" t="str">
            <v>COV-VG-23826</v>
          </cell>
        </row>
        <row r="12087">
          <cell r="B12087">
            <v>44760</v>
          </cell>
          <cell r="D12087" t="str">
            <v>SD</v>
          </cell>
          <cell r="E12087" t="str">
            <v>SD</v>
          </cell>
          <cell r="F12087" t="str">
            <v>SD</v>
          </cell>
          <cell r="H12087" t="str">
            <v>COV-VG-23827</v>
          </cell>
        </row>
        <row r="12088">
          <cell r="B12088">
            <v>44760</v>
          </cell>
          <cell r="D12088" t="str">
            <v>SD</v>
          </cell>
          <cell r="E12088" t="str">
            <v>SD</v>
          </cell>
          <cell r="F12088" t="str">
            <v>SD</v>
          </cell>
          <cell r="H12088" t="str">
            <v>COV-VG-23828</v>
          </cell>
        </row>
        <row r="12089">
          <cell r="B12089">
            <v>44760</v>
          </cell>
          <cell r="D12089" t="str">
            <v>SD</v>
          </cell>
          <cell r="E12089" t="str">
            <v>SD</v>
          </cell>
          <cell r="F12089" t="str">
            <v>SD</v>
          </cell>
          <cell r="H12089" t="str">
            <v>COV-VG-23829</v>
          </cell>
        </row>
        <row r="12090">
          <cell r="B12090">
            <v>44760</v>
          </cell>
          <cell r="D12090" t="str">
            <v>SD</v>
          </cell>
          <cell r="E12090" t="str">
            <v>SD</v>
          </cell>
          <cell r="F12090" t="str">
            <v>SD</v>
          </cell>
          <cell r="H12090" t="str">
            <v>COV-VG-23830</v>
          </cell>
        </row>
        <row r="12091">
          <cell r="B12091">
            <v>44760</v>
          </cell>
          <cell r="D12091" t="str">
            <v>SD</v>
          </cell>
          <cell r="E12091" t="str">
            <v>SD</v>
          </cell>
          <cell r="F12091" t="str">
            <v>SD</v>
          </cell>
          <cell r="H12091" t="str">
            <v>COV-VG-23831</v>
          </cell>
        </row>
        <row r="12092">
          <cell r="B12092">
            <v>44760</v>
          </cell>
          <cell r="D12092" t="str">
            <v>SD</v>
          </cell>
          <cell r="E12092" t="str">
            <v>SD</v>
          </cell>
          <cell r="F12092" t="str">
            <v>SD</v>
          </cell>
          <cell r="H12092" t="str">
            <v>COV-VG-23832</v>
          </cell>
        </row>
        <row r="12093">
          <cell r="B12093">
            <v>44760</v>
          </cell>
          <cell r="D12093" t="str">
            <v>SD</v>
          </cell>
          <cell r="E12093" t="str">
            <v>SD</v>
          </cell>
          <cell r="F12093" t="str">
            <v>SD</v>
          </cell>
          <cell r="H12093" t="str">
            <v>COV-VG-23833</v>
          </cell>
        </row>
        <row r="12094">
          <cell r="B12094">
            <v>44760</v>
          </cell>
          <cell r="D12094" t="str">
            <v>SD</v>
          </cell>
          <cell r="E12094" t="str">
            <v>SD</v>
          </cell>
          <cell r="F12094" t="str">
            <v>SD</v>
          </cell>
          <cell r="H12094" t="str">
            <v>COV-VG-23834</v>
          </cell>
        </row>
        <row r="12095">
          <cell r="B12095">
            <v>44760</v>
          </cell>
          <cell r="D12095" t="str">
            <v>SD</v>
          </cell>
          <cell r="E12095" t="str">
            <v>SD</v>
          </cell>
          <cell r="F12095" t="str">
            <v>SD</v>
          </cell>
          <cell r="H12095" t="str">
            <v>COV-VG-23835</v>
          </cell>
        </row>
        <row r="12096">
          <cell r="B12096">
            <v>44760</v>
          </cell>
          <cell r="D12096" t="str">
            <v>SD</v>
          </cell>
          <cell r="E12096" t="str">
            <v>SD</v>
          </cell>
          <cell r="F12096" t="str">
            <v>SD</v>
          </cell>
          <cell r="H12096" t="str">
            <v>COV-VG-23836</v>
          </cell>
        </row>
        <row r="12097">
          <cell r="B12097">
            <v>44760</v>
          </cell>
          <cell r="D12097" t="str">
            <v>SD</v>
          </cell>
          <cell r="E12097" t="str">
            <v>SD</v>
          </cell>
          <cell r="F12097" t="str">
            <v>SD</v>
          </cell>
          <cell r="H12097" t="str">
            <v>COV-VG-23837</v>
          </cell>
        </row>
        <row r="12098">
          <cell r="B12098">
            <v>44760</v>
          </cell>
          <cell r="D12098" t="str">
            <v>SD</v>
          </cell>
          <cell r="E12098" t="str">
            <v>SD</v>
          </cell>
          <cell r="F12098" t="str">
            <v>SD</v>
          </cell>
          <cell r="H12098" t="str">
            <v>COV-VG-23838</v>
          </cell>
        </row>
        <row r="12099">
          <cell r="B12099">
            <v>44760</v>
          </cell>
          <cell r="D12099" t="str">
            <v>SD</v>
          </cell>
          <cell r="E12099" t="str">
            <v>SD</v>
          </cell>
          <cell r="F12099" t="str">
            <v>SD</v>
          </cell>
          <cell r="H12099" t="str">
            <v>COV-VG-23839</v>
          </cell>
        </row>
        <row r="12100">
          <cell r="B12100">
            <v>44760</v>
          </cell>
          <cell r="D12100" t="str">
            <v>SD</v>
          </cell>
          <cell r="E12100" t="str">
            <v>SD</v>
          </cell>
          <cell r="F12100" t="str">
            <v>SD</v>
          </cell>
          <cell r="H12100" t="str">
            <v>COV-VG-23840</v>
          </cell>
        </row>
        <row r="12101">
          <cell r="B12101">
            <v>44760</v>
          </cell>
          <cell r="D12101" t="str">
            <v>SD</v>
          </cell>
          <cell r="E12101" t="str">
            <v>SD</v>
          </cell>
          <cell r="F12101" t="str">
            <v>SD</v>
          </cell>
          <cell r="H12101" t="str">
            <v>COV-VG-23841</v>
          </cell>
        </row>
        <row r="12102">
          <cell r="B12102">
            <v>44760</v>
          </cell>
          <cell r="D12102" t="str">
            <v>SD</v>
          </cell>
          <cell r="E12102" t="str">
            <v>SD</v>
          </cell>
          <cell r="F12102" t="str">
            <v>SD</v>
          </cell>
          <cell r="H12102" t="str">
            <v>COV-VG-23842</v>
          </cell>
        </row>
        <row r="12103">
          <cell r="B12103">
            <v>44760</v>
          </cell>
          <cell r="D12103" t="str">
            <v>SD</v>
          </cell>
          <cell r="E12103" t="str">
            <v>SD</v>
          </cell>
          <cell r="F12103" t="str">
            <v>SD</v>
          </cell>
          <cell r="H12103" t="str">
            <v>COV-VG-23843</v>
          </cell>
        </row>
        <row r="12104">
          <cell r="B12104">
            <v>44760</v>
          </cell>
          <cell r="D12104" t="str">
            <v>SD</v>
          </cell>
          <cell r="E12104" t="str">
            <v>SD</v>
          </cell>
          <cell r="F12104" t="str">
            <v>SD</v>
          </cell>
          <cell r="H12104" t="str">
            <v>COV-VG-23844</v>
          </cell>
        </row>
        <row r="12105">
          <cell r="B12105">
            <v>44760</v>
          </cell>
          <cell r="D12105" t="str">
            <v>SD</v>
          </cell>
          <cell r="E12105" t="str">
            <v>SD</v>
          </cell>
          <cell r="F12105" t="str">
            <v>SD</v>
          </cell>
          <cell r="H12105" t="str">
            <v>COV-VG-23845</v>
          </cell>
        </row>
        <row r="12106">
          <cell r="B12106">
            <v>44760</v>
          </cell>
          <cell r="D12106" t="str">
            <v>SD</v>
          </cell>
          <cell r="E12106" t="str">
            <v>SD</v>
          </cell>
          <cell r="F12106" t="str">
            <v>SD</v>
          </cell>
          <cell r="H12106" t="str">
            <v>COV-VG-23846</v>
          </cell>
        </row>
        <row r="12107">
          <cell r="B12107">
            <v>44760</v>
          </cell>
          <cell r="D12107" t="str">
            <v>SD</v>
          </cell>
          <cell r="E12107" t="str">
            <v>SD</v>
          </cell>
          <cell r="F12107" t="str">
            <v>SD</v>
          </cell>
          <cell r="H12107" t="str">
            <v>COV-VG-23847</v>
          </cell>
        </row>
        <row r="12108">
          <cell r="B12108">
            <v>44760</v>
          </cell>
          <cell r="D12108" t="str">
            <v>SD</v>
          </cell>
          <cell r="E12108" t="str">
            <v>SD</v>
          </cell>
          <cell r="F12108" t="str">
            <v>SD</v>
          </cell>
          <cell r="H12108" t="str">
            <v>COV-VG-23848</v>
          </cell>
        </row>
        <row r="12109">
          <cell r="B12109">
            <v>44760</v>
          </cell>
          <cell r="D12109" t="str">
            <v>SD</v>
          </cell>
          <cell r="E12109" t="str">
            <v>SD</v>
          </cell>
          <cell r="F12109" t="str">
            <v>SD</v>
          </cell>
          <cell r="H12109" t="str">
            <v>COV-VG-23849</v>
          </cell>
        </row>
        <row r="12110">
          <cell r="B12110">
            <v>44760</v>
          </cell>
          <cell r="D12110" t="str">
            <v>SD</v>
          </cell>
          <cell r="E12110" t="str">
            <v>SD</v>
          </cell>
          <cell r="F12110" t="str">
            <v>SD</v>
          </cell>
          <cell r="H12110" t="str">
            <v>COV-VG-23850</v>
          </cell>
        </row>
        <row r="12111">
          <cell r="B12111">
            <v>44760</v>
          </cell>
          <cell r="D12111" t="str">
            <v>SD</v>
          </cell>
          <cell r="E12111" t="str">
            <v>SD</v>
          </cell>
          <cell r="F12111" t="str">
            <v>SD</v>
          </cell>
          <cell r="H12111" t="str">
            <v>COV-VG-23851</v>
          </cell>
        </row>
        <row r="12112">
          <cell r="B12112">
            <v>44760</v>
          </cell>
          <cell r="D12112" t="str">
            <v>SD</v>
          </cell>
          <cell r="E12112" t="str">
            <v>SD</v>
          </cell>
          <cell r="F12112" t="str">
            <v>SD</v>
          </cell>
          <cell r="H12112" t="str">
            <v>COV-VG-23852</v>
          </cell>
        </row>
        <row r="12113">
          <cell r="B12113">
            <v>44760</v>
          </cell>
          <cell r="D12113" t="str">
            <v>SD</v>
          </cell>
          <cell r="E12113" t="str">
            <v>SD</v>
          </cell>
          <cell r="F12113" t="str">
            <v>SD</v>
          </cell>
          <cell r="H12113" t="str">
            <v>COV-VG-23853</v>
          </cell>
        </row>
        <row r="12114">
          <cell r="B12114">
            <v>44760</v>
          </cell>
          <cell r="D12114" t="str">
            <v>SD</v>
          </cell>
          <cell r="E12114" t="str">
            <v>SD</v>
          </cell>
          <cell r="F12114" t="str">
            <v>SD</v>
          </cell>
          <cell r="H12114" t="str">
            <v>COV-VG-23854</v>
          </cell>
        </row>
        <row r="12115">
          <cell r="B12115">
            <v>44760</v>
          </cell>
          <cell r="D12115" t="str">
            <v>SD</v>
          </cell>
          <cell r="E12115" t="str">
            <v>SD</v>
          </cell>
          <cell r="F12115" t="str">
            <v>SD</v>
          </cell>
          <cell r="H12115" t="str">
            <v>COV-VG-23855</v>
          </cell>
        </row>
        <row r="12116">
          <cell r="B12116">
            <v>44760</v>
          </cell>
          <cell r="D12116" t="str">
            <v>SD</v>
          </cell>
          <cell r="E12116" t="str">
            <v>SD</v>
          </cell>
          <cell r="F12116" t="str">
            <v>SD</v>
          </cell>
          <cell r="H12116" t="str">
            <v>COV-VG-23856</v>
          </cell>
        </row>
        <row r="12117">
          <cell r="B12117">
            <v>44760</v>
          </cell>
          <cell r="D12117" t="str">
            <v>SD</v>
          </cell>
          <cell r="E12117" t="str">
            <v>SD</v>
          </cell>
          <cell r="F12117" t="str">
            <v>SD</v>
          </cell>
          <cell r="H12117" t="str">
            <v>COV-VG-23857</v>
          </cell>
        </row>
        <row r="12118">
          <cell r="B12118">
            <v>44760</v>
          </cell>
          <cell r="D12118" t="str">
            <v>SD</v>
          </cell>
          <cell r="E12118" t="str">
            <v>SD</v>
          </cell>
          <cell r="F12118" t="str">
            <v>SD</v>
          </cell>
          <cell r="H12118" t="str">
            <v>COV-VG-23858</v>
          </cell>
        </row>
        <row r="12119">
          <cell r="B12119">
            <v>44760</v>
          </cell>
          <cell r="D12119" t="str">
            <v>SD</v>
          </cell>
          <cell r="E12119" t="str">
            <v>SD</v>
          </cell>
          <cell r="F12119" t="str">
            <v>SD</v>
          </cell>
          <cell r="H12119" t="str">
            <v>COV-VG-23859</v>
          </cell>
        </row>
        <row r="12120">
          <cell r="B12120">
            <v>44760</v>
          </cell>
          <cell r="D12120" t="str">
            <v>SD</v>
          </cell>
          <cell r="E12120" t="str">
            <v>SD</v>
          </cell>
          <cell r="F12120" t="str">
            <v>SD</v>
          </cell>
          <cell r="H12120" t="str">
            <v>COV-VG-23860</v>
          </cell>
        </row>
        <row r="12121">
          <cell r="B12121">
            <v>44760</v>
          </cell>
          <cell r="D12121" t="str">
            <v>SD</v>
          </cell>
          <cell r="E12121" t="str">
            <v>SD</v>
          </cell>
          <cell r="F12121" t="str">
            <v>SD</v>
          </cell>
          <cell r="H12121" t="str">
            <v>COV-VG-23861</v>
          </cell>
        </row>
        <row r="12122">
          <cell r="B12122">
            <v>44760</v>
          </cell>
          <cell r="D12122" t="str">
            <v>LUZ HELENA FIGUEROA CORDERO</v>
          </cell>
          <cell r="E12122" t="str">
            <v>CC</v>
          </cell>
          <cell r="F12122">
            <v>37895369</v>
          </cell>
          <cell r="H12122" t="str">
            <v>COV-VG-23862</v>
          </cell>
          <cell r="I12122" t="str">
            <v>Desembalado (26/07/2022)</v>
          </cell>
        </row>
        <row r="12123">
          <cell r="B12123">
            <v>44761</v>
          </cell>
          <cell r="D12123" t="str">
            <v>YAINNER FARUTT MEJIA SALAZAR</v>
          </cell>
          <cell r="E12123" t="str">
            <v>CC</v>
          </cell>
          <cell r="F12123">
            <v>1118860221</v>
          </cell>
          <cell r="H12123" t="str">
            <v>COV-VG-23863</v>
          </cell>
          <cell r="I12123" t="str">
            <v>Desembalado (26/07/2022)</v>
          </cell>
        </row>
        <row r="12124">
          <cell r="B12124">
            <v>44761</v>
          </cell>
          <cell r="D12124" t="str">
            <v>MARIA ESTER BARBOSA</v>
          </cell>
          <cell r="E12124" t="str">
            <v>CC</v>
          </cell>
          <cell r="F12124">
            <v>37319796</v>
          </cell>
          <cell r="H12124" t="str">
            <v>COV-VG-23864</v>
          </cell>
          <cell r="I12124" t="str">
            <v>Desembalado (26/07/2022)</v>
          </cell>
        </row>
        <row r="12125">
          <cell r="B12125">
            <v>44761</v>
          </cell>
          <cell r="D12125" t="str">
            <v>MARTHA PATRICIA VIVES GARCIA</v>
          </cell>
          <cell r="E12125" t="str">
            <v>CC</v>
          </cell>
          <cell r="F12125">
            <v>45452094</v>
          </cell>
          <cell r="H12125" t="str">
            <v>COV-VG-23865</v>
          </cell>
          <cell r="I12125" t="str">
            <v>Desembalado (26/07/2022)</v>
          </cell>
        </row>
        <row r="12126">
          <cell r="B12126">
            <v>44761</v>
          </cell>
          <cell r="D12126" t="str">
            <v>MIRIAM ESTHER PIÑERES FONTALVO</v>
          </cell>
          <cell r="E12126" t="str">
            <v>CC</v>
          </cell>
          <cell r="F12126">
            <v>32649117</v>
          </cell>
          <cell r="H12126" t="str">
            <v>COV-VG-23866</v>
          </cell>
          <cell r="I12126" t="str">
            <v>Desembalado (26/07/2022)</v>
          </cell>
        </row>
        <row r="12127">
          <cell r="B12127">
            <v>44761</v>
          </cell>
          <cell r="D12127" t="str">
            <v>OLGA LUCIA ESTRADA GRUESO</v>
          </cell>
          <cell r="E12127" t="str">
            <v>CC</v>
          </cell>
          <cell r="F12127">
            <v>52644195</v>
          </cell>
          <cell r="H12127" t="str">
            <v>COV-VG-23867</v>
          </cell>
          <cell r="I12127" t="str">
            <v>Desembalado (26/07/2022)</v>
          </cell>
        </row>
        <row r="12128">
          <cell r="B12128">
            <v>44761</v>
          </cell>
          <cell r="D12128" t="str">
            <v>PAULA ESPERANZA SUAREZ VALDERRAMA</v>
          </cell>
          <cell r="E12128" t="str">
            <v>CC</v>
          </cell>
          <cell r="F12128">
            <v>52259905</v>
          </cell>
          <cell r="H12128" t="str">
            <v>COV-VG-23868</v>
          </cell>
          <cell r="I12128" t="str">
            <v>Desembalado (26/07/2022)</v>
          </cell>
        </row>
        <row r="12129">
          <cell r="B12129">
            <v>44761</v>
          </cell>
          <cell r="D12129" t="str">
            <v>DAVID SANTIAGO GIRALDO GUTIERREZ</v>
          </cell>
          <cell r="E12129" t="str">
            <v>CC</v>
          </cell>
          <cell r="F12129">
            <v>1122127043</v>
          </cell>
          <cell r="H12129" t="str">
            <v>COV-VG-23869</v>
          </cell>
          <cell r="I12129" t="str">
            <v>Desembalado (26/07/2022)</v>
          </cell>
        </row>
        <row r="12130">
          <cell r="B12130">
            <v>44761</v>
          </cell>
          <cell r="D12130" t="str">
            <v>ANDRES FELIPE RAMIREZ HINESTROZA</v>
          </cell>
          <cell r="E12130" t="str">
            <v>CC</v>
          </cell>
          <cell r="F12130">
            <v>1098747432</v>
          </cell>
          <cell r="H12130" t="str">
            <v>COV-VG-23870</v>
          </cell>
          <cell r="I12130" t="str">
            <v>Desembalado (26/07/2022)</v>
          </cell>
        </row>
        <row r="12131">
          <cell r="B12131">
            <v>44761</v>
          </cell>
          <cell r="D12131" t="str">
            <v>LUZ PATRICIA CORTES MANCILLA</v>
          </cell>
          <cell r="E12131" t="str">
            <v>CC</v>
          </cell>
          <cell r="F12131">
            <v>20685973</v>
          </cell>
          <cell r="H12131" t="str">
            <v>COV-VG-23871</v>
          </cell>
          <cell r="I12131" t="str">
            <v>Desembalado (26/07/2022)</v>
          </cell>
        </row>
        <row r="12132">
          <cell r="B12132">
            <v>44761</v>
          </cell>
          <cell r="D12132" t="str">
            <v>MARIA DEL PILAR HURTADO URIARTE</v>
          </cell>
          <cell r="E12132" t="str">
            <v>CC</v>
          </cell>
          <cell r="F12132">
            <v>28554382</v>
          </cell>
          <cell r="H12132" t="str">
            <v>COV-VG-23872</v>
          </cell>
        </row>
        <row r="12133">
          <cell r="B12133">
            <v>44761</v>
          </cell>
          <cell r="D12133" t="str">
            <v>LOU KUN</v>
          </cell>
          <cell r="E12133" t="str">
            <v>CC</v>
          </cell>
          <cell r="F12133" t="str">
            <v>EE2710251</v>
          </cell>
          <cell r="H12133" t="str">
            <v>COV-VG-23873</v>
          </cell>
          <cell r="I12133" t="str">
            <v>Desembalado (26/07/2022)</v>
          </cell>
        </row>
        <row r="12134">
          <cell r="B12134">
            <v>44761</v>
          </cell>
          <cell r="D12134" t="str">
            <v>CARLOS ALBERTO CORTES GOMEZ</v>
          </cell>
          <cell r="E12134" t="str">
            <v>CC</v>
          </cell>
          <cell r="F12134">
            <v>19384338</v>
          </cell>
          <cell r="H12134" t="str">
            <v>COV-VG-23874</v>
          </cell>
          <cell r="I12134" t="str">
            <v>Desembalado (26/07/2022)</v>
          </cell>
        </row>
        <row r="12135">
          <cell r="B12135">
            <v>44761</v>
          </cell>
          <cell r="D12135" t="str">
            <v>JOAQUIN MEZA CACERES</v>
          </cell>
          <cell r="E12135" t="str">
            <v>CC</v>
          </cell>
          <cell r="F12135">
            <v>1014886457</v>
          </cell>
          <cell r="H12135" t="str">
            <v>COV-VG-23875</v>
          </cell>
          <cell r="I12135" t="str">
            <v>Desembalado (26/07/2022)</v>
          </cell>
        </row>
        <row r="12136">
          <cell r="B12136">
            <v>44761</v>
          </cell>
          <cell r="D12136" t="str">
            <v>MARTHA LUCIA OLAYA PATIÑO</v>
          </cell>
          <cell r="E12136" t="str">
            <v>CC</v>
          </cell>
          <cell r="F12136">
            <v>65770904</v>
          </cell>
          <cell r="H12136" t="str">
            <v>COV-VG-23876</v>
          </cell>
          <cell r="I12136" t="str">
            <v>Desembalado (26/07/2022)</v>
          </cell>
        </row>
        <row r="12137">
          <cell r="B12137">
            <v>44761</v>
          </cell>
          <cell r="D12137" t="str">
            <v>EULIN GOMEZ PAEZ</v>
          </cell>
          <cell r="E12137" t="str">
            <v>CC</v>
          </cell>
          <cell r="F12137">
            <v>51692920</v>
          </cell>
          <cell r="H12137" t="str">
            <v>COV-VG-23877</v>
          </cell>
          <cell r="I12137" t="str">
            <v>Desembalado (26/07/2022)</v>
          </cell>
        </row>
        <row r="12138">
          <cell r="B12138">
            <v>44761</v>
          </cell>
          <cell r="D12138" t="str">
            <v>MARTHA TERESA GUERRA ENCISO</v>
          </cell>
          <cell r="E12138" t="str">
            <v>CC</v>
          </cell>
          <cell r="F12138">
            <v>35328580</v>
          </cell>
          <cell r="H12138" t="str">
            <v>COV-VG-23878</v>
          </cell>
          <cell r="I12138" t="str">
            <v>Desembalado (26/07/2022)</v>
          </cell>
        </row>
        <row r="12139">
          <cell r="B12139">
            <v>44761</v>
          </cell>
          <cell r="D12139" t="str">
            <v>ANA MARIA MONCAYO RICARDO</v>
          </cell>
          <cell r="E12139" t="str">
            <v>CC</v>
          </cell>
          <cell r="F12139">
            <v>1010239634</v>
          </cell>
          <cell r="H12139" t="str">
            <v>COV-VG-23879</v>
          </cell>
          <cell r="I12139" t="str">
            <v>Desembalado (26/07/2022)</v>
          </cell>
        </row>
        <row r="12140">
          <cell r="B12140">
            <v>44761</v>
          </cell>
          <cell r="D12140" t="str">
            <v>FLOR MARINA LEGUIZAMO BARRETO</v>
          </cell>
          <cell r="E12140" t="str">
            <v>CC</v>
          </cell>
          <cell r="F12140">
            <v>20761575</v>
          </cell>
          <cell r="H12140" t="str">
            <v>COV-VG-23880</v>
          </cell>
          <cell r="I12140" t="str">
            <v>Desembalado (26/07/2022)</v>
          </cell>
        </row>
        <row r="12141">
          <cell r="B12141">
            <v>44761</v>
          </cell>
          <cell r="D12141" t="str">
            <v>SILVIA PATRICIA ESLAVA GARCIA</v>
          </cell>
          <cell r="E12141" t="str">
            <v>CC</v>
          </cell>
          <cell r="F12141">
            <v>51940379</v>
          </cell>
          <cell r="H12141" t="str">
            <v>COV-VG-23881</v>
          </cell>
          <cell r="I12141" t="str">
            <v>Desembalado (26/07/2022)</v>
          </cell>
        </row>
        <row r="12142">
          <cell r="B12142">
            <v>44761</v>
          </cell>
          <cell r="D12142" t="str">
            <v>MAGNOLIA ARIAS ROBLES</v>
          </cell>
          <cell r="E12142" t="str">
            <v>CC</v>
          </cell>
          <cell r="F12142">
            <v>52154617</v>
          </cell>
          <cell r="H12142" t="str">
            <v>COV-VG-23882</v>
          </cell>
          <cell r="I12142" t="str">
            <v>Desembalado (26/07/2022)</v>
          </cell>
        </row>
        <row r="12143">
          <cell r="B12143">
            <v>44761</v>
          </cell>
          <cell r="D12143" t="str">
            <v>AMPARO MONTENEGRO CUETER</v>
          </cell>
          <cell r="E12143" t="str">
            <v>CC</v>
          </cell>
          <cell r="F12143">
            <v>51598260</v>
          </cell>
          <cell r="H12143" t="str">
            <v>COV-VG-23883</v>
          </cell>
          <cell r="I12143" t="str">
            <v>Desembalado (26/07/2022)</v>
          </cell>
        </row>
        <row r="12144">
          <cell r="B12144">
            <v>44761</v>
          </cell>
          <cell r="D12144" t="str">
            <v>JUDITH AMELIA DUEÑAS TRIANA</v>
          </cell>
          <cell r="E12144" t="str">
            <v>CC</v>
          </cell>
          <cell r="F12144">
            <v>41552987</v>
          </cell>
          <cell r="H12144" t="str">
            <v>COV-VG-23884</v>
          </cell>
          <cell r="I12144" t="str">
            <v>Desembalado (26/07/2022)</v>
          </cell>
        </row>
        <row r="12145">
          <cell r="B12145">
            <v>44761</v>
          </cell>
          <cell r="D12145" t="str">
            <v>MIREYA CONSUELO AMEZQUITA BUITRAGO</v>
          </cell>
          <cell r="E12145" t="str">
            <v>CC</v>
          </cell>
          <cell r="F12145">
            <v>51770685</v>
          </cell>
          <cell r="H12145" t="str">
            <v>COV-VG-23885</v>
          </cell>
          <cell r="I12145" t="str">
            <v>Desembalado (26/07/2022)</v>
          </cell>
        </row>
        <row r="12146">
          <cell r="B12146">
            <v>44761</v>
          </cell>
          <cell r="D12146" t="str">
            <v>OSCAR IVAN RODRIGUEZ DIAZ</v>
          </cell>
          <cell r="E12146" t="str">
            <v>CC</v>
          </cell>
          <cell r="F12146">
            <v>1020733723</v>
          </cell>
          <cell r="H12146" t="str">
            <v>COV-VG-23886</v>
          </cell>
          <cell r="I12146" t="str">
            <v>Desembalado (26/07/2022)</v>
          </cell>
        </row>
        <row r="12147">
          <cell r="B12147">
            <v>44761</v>
          </cell>
          <cell r="D12147" t="str">
            <v>EDNA VIVIANA GOMEZ RENGIFO</v>
          </cell>
          <cell r="E12147" t="str">
            <v>CC</v>
          </cell>
          <cell r="F12147">
            <v>52911240</v>
          </cell>
          <cell r="H12147" t="str">
            <v>COV-VG-23887</v>
          </cell>
          <cell r="I12147" t="str">
            <v>Desembalado (26/07/2022)</v>
          </cell>
        </row>
        <row r="12148">
          <cell r="B12148">
            <v>44761</v>
          </cell>
          <cell r="D12148" t="str">
            <v>YENNIFER NAVA</v>
          </cell>
          <cell r="E12148" t="str">
            <v>CC</v>
          </cell>
          <cell r="F12148">
            <v>165017398</v>
          </cell>
          <cell r="H12148" t="str">
            <v>COV-VG-23888</v>
          </cell>
          <cell r="I12148" t="str">
            <v>Desembalado (26/07/2022)</v>
          </cell>
        </row>
        <row r="12149">
          <cell r="B12149">
            <v>44761</v>
          </cell>
          <cell r="D12149" t="str">
            <v>FRANCISCO BARON VELASCO</v>
          </cell>
          <cell r="E12149" t="str">
            <v>CC</v>
          </cell>
          <cell r="F12149">
            <v>19142477</v>
          </cell>
          <cell r="H12149" t="str">
            <v>COV-VG-23889</v>
          </cell>
          <cell r="I12149" t="str">
            <v>Desembalado (26/07/2022)</v>
          </cell>
        </row>
        <row r="12150">
          <cell r="B12150">
            <v>44761</v>
          </cell>
          <cell r="D12150" t="str">
            <v>MAURICIO RAMIREZ BLANCO</v>
          </cell>
          <cell r="E12150" t="str">
            <v>CC</v>
          </cell>
          <cell r="F12150">
            <v>19292291</v>
          </cell>
          <cell r="H12150" t="str">
            <v>COV-VG-23890</v>
          </cell>
          <cell r="I12150" t="str">
            <v>Desembalado (26/07/2022)</v>
          </cell>
        </row>
        <row r="12151">
          <cell r="B12151">
            <v>44761</v>
          </cell>
          <cell r="D12151" t="str">
            <v>LUIS ALEJANDRO MARTINEZ MORALES</v>
          </cell>
          <cell r="E12151" t="str">
            <v>CC</v>
          </cell>
          <cell r="F12151">
            <v>19492958</v>
          </cell>
          <cell r="H12151" t="str">
            <v>COV-VG-23891</v>
          </cell>
          <cell r="I12151" t="str">
            <v>Desembalado (26/07/2022)</v>
          </cell>
        </row>
        <row r="12152">
          <cell r="B12152">
            <v>44761</v>
          </cell>
          <cell r="D12152" t="str">
            <v>LINA KARINA RODRIGUEZ OROZCO</v>
          </cell>
          <cell r="E12152" t="str">
            <v>CC</v>
          </cell>
          <cell r="F12152">
            <v>53065695</v>
          </cell>
          <cell r="H12152" t="str">
            <v>COV-VG-23892</v>
          </cell>
          <cell r="I12152" t="str">
            <v>Desembalado (26/07/2022)</v>
          </cell>
        </row>
        <row r="12153">
          <cell r="B12153">
            <v>44761</v>
          </cell>
          <cell r="D12153" t="str">
            <v>DIANA KARINA MUÑOZ MORAN</v>
          </cell>
          <cell r="E12153" t="str">
            <v>CC</v>
          </cell>
          <cell r="F12153">
            <v>408233</v>
          </cell>
          <cell r="H12153" t="str">
            <v>COV-VG-23893</v>
          </cell>
          <cell r="I12153" t="str">
            <v>Desembalado (26/07/2022)</v>
          </cell>
        </row>
        <row r="12154">
          <cell r="B12154">
            <v>44761</v>
          </cell>
          <cell r="D12154" t="str">
            <v>SIMON BEJARANO POVEDA</v>
          </cell>
          <cell r="E12154" t="str">
            <v>CC</v>
          </cell>
          <cell r="F12154">
            <v>1150187846</v>
          </cell>
          <cell r="H12154" t="str">
            <v>COV-VG-23894</v>
          </cell>
          <cell r="I12154" t="str">
            <v>Desembalado (26/07/2022)</v>
          </cell>
        </row>
        <row r="12155">
          <cell r="B12155">
            <v>44761</v>
          </cell>
          <cell r="D12155" t="str">
            <v>ANDRES BERNAL PEÑA</v>
          </cell>
          <cell r="E12155" t="str">
            <v>CC</v>
          </cell>
          <cell r="F12155">
            <v>79940932</v>
          </cell>
          <cell r="H12155" t="str">
            <v>COV-VG-23895</v>
          </cell>
          <cell r="I12155" t="str">
            <v>Desembalado (26/07/2022)</v>
          </cell>
        </row>
        <row r="12156">
          <cell r="B12156">
            <v>44761</v>
          </cell>
          <cell r="D12156" t="str">
            <v>ESTEFANIA RIVEROS RIVERA</v>
          </cell>
          <cell r="E12156" t="str">
            <v>CC</v>
          </cell>
          <cell r="F12156">
            <v>1020760326</v>
          </cell>
          <cell r="H12156" t="str">
            <v>COV-VG-23896</v>
          </cell>
          <cell r="I12156" t="str">
            <v>Desembalado (26/07/2022)</v>
          </cell>
        </row>
        <row r="12157">
          <cell r="B12157">
            <v>44761</v>
          </cell>
          <cell r="D12157" t="str">
            <v>MAGDALENA GOMEZ DE JIMENEZ</v>
          </cell>
          <cell r="E12157" t="str">
            <v>CC</v>
          </cell>
          <cell r="F12157">
            <v>51710242</v>
          </cell>
          <cell r="H12157" t="str">
            <v>COV-VG-23897</v>
          </cell>
          <cell r="I12157" t="str">
            <v>Desembalado (26/07/2022)</v>
          </cell>
        </row>
        <row r="12158">
          <cell r="B12158">
            <v>44761</v>
          </cell>
          <cell r="D12158" t="str">
            <v>ANA RITA MONTAÑA ROBAYO</v>
          </cell>
          <cell r="E12158" t="str">
            <v>CC</v>
          </cell>
          <cell r="F12158">
            <v>4132352</v>
          </cell>
          <cell r="H12158" t="str">
            <v>COV-VG-23898</v>
          </cell>
          <cell r="I12158" t="str">
            <v>Desembalado (26/07/2022)</v>
          </cell>
        </row>
        <row r="12159">
          <cell r="B12159">
            <v>44761</v>
          </cell>
          <cell r="D12159" t="str">
            <v>KANG TIAN</v>
          </cell>
          <cell r="E12159" t="str">
            <v>CC</v>
          </cell>
          <cell r="F12159">
            <v>234415</v>
          </cell>
          <cell r="H12159" t="str">
            <v>COV-VG-23899</v>
          </cell>
          <cell r="I12159" t="str">
            <v>Desembalado (26/07/2022)</v>
          </cell>
        </row>
        <row r="12160">
          <cell r="B12160">
            <v>44761</v>
          </cell>
          <cell r="D12160" t="str">
            <v>BRAULIO ORTEGA ASCENCIO</v>
          </cell>
          <cell r="E12160" t="str">
            <v>CC</v>
          </cell>
          <cell r="F12160">
            <v>1090390820</v>
          </cell>
          <cell r="H12160" t="str">
            <v>COV-VG-23900</v>
          </cell>
          <cell r="I12160" t="str">
            <v>Desembalado (26/07/2022)</v>
          </cell>
        </row>
        <row r="12161">
          <cell r="B12161">
            <v>44761</v>
          </cell>
          <cell r="D12161" t="str">
            <v>MARIA CAMILA YEPES LEAÑO</v>
          </cell>
          <cell r="E12161" t="str">
            <v>CC</v>
          </cell>
          <cell r="F12161">
            <v>1032435374</v>
          </cell>
          <cell r="H12161" t="str">
            <v>COV-VG-23901</v>
          </cell>
          <cell r="I12161" t="str">
            <v>Desembalado (26/07/2022)</v>
          </cell>
        </row>
        <row r="12162">
          <cell r="B12162">
            <v>44761</v>
          </cell>
          <cell r="D12162" t="str">
            <v>INGRID LARSSON CAYCEDO</v>
          </cell>
          <cell r="E12162" t="str">
            <v>CC</v>
          </cell>
          <cell r="F12162">
            <v>41777245</v>
          </cell>
          <cell r="H12162" t="str">
            <v>COV-VG-23902</v>
          </cell>
          <cell r="I12162" t="str">
            <v>Desembalado (26/07/2022)</v>
          </cell>
        </row>
        <row r="12163">
          <cell r="B12163">
            <v>44761</v>
          </cell>
          <cell r="D12163" t="str">
            <v>JUAN FELIPE PARDO BAEZ</v>
          </cell>
          <cell r="E12163" t="str">
            <v>CC</v>
          </cell>
          <cell r="F12163">
            <v>1020736197</v>
          </cell>
          <cell r="H12163" t="str">
            <v>COV-VG-23903</v>
          </cell>
          <cell r="I12163" t="str">
            <v>Desembalado (26/07/2022)</v>
          </cell>
        </row>
        <row r="12164">
          <cell r="B12164">
            <v>44761</v>
          </cell>
          <cell r="D12164" t="str">
            <v>MARIA CAMILA GALLO CUELLAR</v>
          </cell>
          <cell r="E12164" t="str">
            <v>CC</v>
          </cell>
          <cell r="F12164">
            <v>53003916</v>
          </cell>
          <cell r="H12164" t="str">
            <v>COV-VG-23904</v>
          </cell>
          <cell r="I12164" t="str">
            <v>Desembalado (26/07/2022)</v>
          </cell>
        </row>
        <row r="12165">
          <cell r="B12165">
            <v>44761</v>
          </cell>
          <cell r="D12165" t="str">
            <v>LILIANA PARIS LAURENS</v>
          </cell>
          <cell r="E12165" t="str">
            <v>CC</v>
          </cell>
          <cell r="F12165">
            <v>39788480</v>
          </cell>
          <cell r="H12165" t="str">
            <v>COV-VG-23905</v>
          </cell>
          <cell r="I12165" t="str">
            <v>Desembalado (26/07/2022)</v>
          </cell>
        </row>
        <row r="12166">
          <cell r="B12166">
            <v>44761</v>
          </cell>
          <cell r="D12166" t="str">
            <v>JUN RAN</v>
          </cell>
          <cell r="E12166" t="str">
            <v>CC</v>
          </cell>
          <cell r="F12166">
            <v>6852193</v>
          </cell>
          <cell r="H12166" t="str">
            <v>COV-VG-23906</v>
          </cell>
          <cell r="I12166" t="str">
            <v>Desembalado (26/07/2022)</v>
          </cell>
        </row>
        <row r="12167">
          <cell r="B12167">
            <v>44761</v>
          </cell>
          <cell r="D12167" t="str">
            <v>ANA LUCILA HERRERA BEJARANO</v>
          </cell>
          <cell r="E12167" t="str">
            <v>CC</v>
          </cell>
          <cell r="F12167">
            <v>51709394</v>
          </cell>
          <cell r="H12167" t="str">
            <v>COV-VG-23907</v>
          </cell>
          <cell r="I12167" t="str">
            <v>Desembalado (26/07/2022)</v>
          </cell>
        </row>
        <row r="12168">
          <cell r="B12168">
            <v>44761</v>
          </cell>
          <cell r="D12168" t="str">
            <v>DANIEL MATEO BUSTOS PEREZ</v>
          </cell>
          <cell r="E12168" t="str">
            <v>CC</v>
          </cell>
          <cell r="F12168">
            <v>1014296066</v>
          </cell>
          <cell r="H12168" t="str">
            <v>COV-VG-23908</v>
          </cell>
          <cell r="I12168" t="str">
            <v>Desembalado (26/07/2022)</v>
          </cell>
        </row>
        <row r="12169">
          <cell r="B12169">
            <v>44761</v>
          </cell>
          <cell r="D12169" t="str">
            <v>PAOLO FEMIA</v>
          </cell>
          <cell r="E12169" t="str">
            <v>CC</v>
          </cell>
          <cell r="F12169" t="str">
            <v>YB3306519</v>
          </cell>
          <cell r="H12169" t="str">
            <v>COV-VG-23909</v>
          </cell>
          <cell r="I12169" t="str">
            <v>Desembalado (26/07/2022)</v>
          </cell>
        </row>
        <row r="12170">
          <cell r="B12170">
            <v>44761</v>
          </cell>
          <cell r="D12170" t="str">
            <v>EDITH GARCIA ORTEGA</v>
          </cell>
          <cell r="E12170" t="str">
            <v>CC</v>
          </cell>
          <cell r="F12170">
            <v>51831937</v>
          </cell>
          <cell r="H12170" t="str">
            <v>COV-VG-23910</v>
          </cell>
          <cell r="I12170" t="str">
            <v>Desembalado (26/07/2022)</v>
          </cell>
        </row>
        <row r="12171">
          <cell r="B12171">
            <v>44761</v>
          </cell>
          <cell r="D12171" t="str">
            <v>DINA LUZ MARCHENA GULLOSO</v>
          </cell>
          <cell r="E12171" t="str">
            <v>CC</v>
          </cell>
          <cell r="F12171">
            <v>1129572596</v>
          </cell>
          <cell r="H12171" t="str">
            <v>COV-VG-23911</v>
          </cell>
          <cell r="I12171" t="str">
            <v>Desembalado (26/07/2022)</v>
          </cell>
        </row>
        <row r="12172">
          <cell r="B12172">
            <v>44761</v>
          </cell>
          <cell r="D12172" t="str">
            <v>NICOLAS RUEDA COTES</v>
          </cell>
          <cell r="E12172" t="str">
            <v>CC</v>
          </cell>
          <cell r="F12172">
            <v>1136887239</v>
          </cell>
          <cell r="H12172" t="str">
            <v>COV-VG-23912</v>
          </cell>
          <cell r="I12172" t="str">
            <v>Desembalado (26/07/2022)</v>
          </cell>
        </row>
        <row r="12173">
          <cell r="B12173">
            <v>44761</v>
          </cell>
          <cell r="D12173" t="str">
            <v>JUAN DIEGO NICHOLLS STANGL</v>
          </cell>
          <cell r="E12173" t="str">
            <v>CC</v>
          </cell>
          <cell r="F12173">
            <v>79429914</v>
          </cell>
          <cell r="H12173" t="str">
            <v>COV-VG-23913</v>
          </cell>
          <cell r="I12173" t="str">
            <v>Desembalado (26/07/2022)</v>
          </cell>
        </row>
        <row r="12174">
          <cell r="B12174">
            <v>44761</v>
          </cell>
          <cell r="D12174" t="str">
            <v>PATRICIA BOSSIO VASQUEZ</v>
          </cell>
          <cell r="E12174" t="str">
            <v>CC</v>
          </cell>
          <cell r="F12174">
            <v>1047374786</v>
          </cell>
          <cell r="H12174" t="str">
            <v>COV-VG-23914</v>
          </cell>
          <cell r="I12174" t="str">
            <v>Desembalado (26/07/2022)</v>
          </cell>
        </row>
        <row r="12175">
          <cell r="B12175">
            <v>44761</v>
          </cell>
          <cell r="D12175" t="str">
            <v>MAYRA ALEJANDRA HERNANDEZ LAMBIS</v>
          </cell>
          <cell r="E12175" t="str">
            <v>CC</v>
          </cell>
          <cell r="F12175">
            <v>1143358885</v>
          </cell>
          <cell r="H12175" t="str">
            <v>COV-VG-23915</v>
          </cell>
          <cell r="I12175" t="str">
            <v>Desembalado (26/07/2022)</v>
          </cell>
        </row>
        <row r="12176">
          <cell r="B12176">
            <v>44761</v>
          </cell>
          <cell r="D12176" t="str">
            <v>LAURA CAMILA ROMERO CHIVARA</v>
          </cell>
          <cell r="E12176" t="str">
            <v>CC</v>
          </cell>
          <cell r="F12176">
            <v>1010098762</v>
          </cell>
          <cell r="H12176" t="str">
            <v>COV-VG-23916</v>
          </cell>
          <cell r="I12176" t="str">
            <v>Desembalado (26/07/2022)</v>
          </cell>
        </row>
        <row r="12177">
          <cell r="B12177">
            <v>44761</v>
          </cell>
          <cell r="D12177" t="str">
            <v>YIDMI YOLIMA ROJAS SUAREZ</v>
          </cell>
          <cell r="E12177" t="str">
            <v>CC</v>
          </cell>
          <cell r="F12177">
            <v>26442074</v>
          </cell>
          <cell r="H12177" t="str">
            <v>COV-VG-23917</v>
          </cell>
          <cell r="I12177" t="str">
            <v>Desembalado (26/07/2022)</v>
          </cell>
        </row>
        <row r="12178">
          <cell r="B12178">
            <v>44761</v>
          </cell>
          <cell r="D12178" t="str">
            <v>NANCY MIREYA LLANOS PABON</v>
          </cell>
          <cell r="E12178" t="str">
            <v>CC</v>
          </cell>
          <cell r="F12178">
            <v>26566723</v>
          </cell>
          <cell r="H12178" t="str">
            <v>COV-VG-23918</v>
          </cell>
          <cell r="I12178" t="str">
            <v>Desembalado (26/07/2022)</v>
          </cell>
        </row>
        <row r="12179">
          <cell r="B12179">
            <v>44761</v>
          </cell>
          <cell r="D12179" t="str">
            <v>GINA PAOLA SANCHEZ ROJAS</v>
          </cell>
          <cell r="E12179" t="str">
            <v>CC</v>
          </cell>
          <cell r="F12179">
            <v>1023892854</v>
          </cell>
          <cell r="H12179" t="str">
            <v>COV-VG-23919</v>
          </cell>
          <cell r="I12179" t="str">
            <v>Desembalado (26/07/2022)</v>
          </cell>
        </row>
        <row r="12180">
          <cell r="B12180">
            <v>44761</v>
          </cell>
          <cell r="D12180" t="str">
            <v>ALONSO SERRANO PLATA</v>
          </cell>
          <cell r="E12180" t="str">
            <v>CC</v>
          </cell>
          <cell r="F12180">
            <v>13877678</v>
          </cell>
          <cell r="H12180" t="str">
            <v>COV-VG-23920</v>
          </cell>
          <cell r="I12180" t="str">
            <v>Desembalado (26/07/2022)</v>
          </cell>
        </row>
        <row r="12181">
          <cell r="B12181">
            <v>44761</v>
          </cell>
          <cell r="D12181" t="str">
            <v>EDGAR ALFREDO ALVAREZ SALAZAR</v>
          </cell>
          <cell r="E12181" t="str">
            <v>CC</v>
          </cell>
          <cell r="F12181">
            <v>91293448</v>
          </cell>
          <cell r="H12181" t="str">
            <v>COV-VG-23921</v>
          </cell>
          <cell r="I12181" t="str">
            <v>Desembalado (26/07/2022)</v>
          </cell>
        </row>
        <row r="12182">
          <cell r="B12182">
            <v>44761</v>
          </cell>
          <cell r="D12182" t="str">
            <v>DANIEL FELIPE HERNANDEZ JAIMES</v>
          </cell>
          <cell r="E12182" t="str">
            <v>TI</v>
          </cell>
          <cell r="F12182">
            <v>1097496291</v>
          </cell>
          <cell r="H12182" t="str">
            <v>COV-VG-23922</v>
          </cell>
          <cell r="I12182" t="str">
            <v>Desembalado (26/07/2022)</v>
          </cell>
        </row>
        <row r="12183">
          <cell r="B12183">
            <v>44761</v>
          </cell>
          <cell r="D12183" t="str">
            <v>BENJAMIN QUINO BONILLA</v>
          </cell>
          <cell r="E12183" t="str">
            <v>CC</v>
          </cell>
          <cell r="F12183">
            <v>91433748</v>
          </cell>
          <cell r="H12183" t="str">
            <v>COV-VG-23923</v>
          </cell>
          <cell r="I12183" t="str">
            <v>Desembalado (26/07/2022)</v>
          </cell>
        </row>
        <row r="12184">
          <cell r="B12184">
            <v>44761</v>
          </cell>
          <cell r="D12184" t="str">
            <v>JOSE JULIAN REYES JIMENEZ</v>
          </cell>
          <cell r="E12184" t="str">
            <v>CC</v>
          </cell>
          <cell r="F12184">
            <v>13510882</v>
          </cell>
          <cell r="H12184" t="str">
            <v>COV-VG-23924</v>
          </cell>
          <cell r="I12184" t="str">
            <v>Desembalado (26/07/2022)</v>
          </cell>
        </row>
        <row r="12185">
          <cell r="B12185">
            <v>44761</v>
          </cell>
          <cell r="D12185" t="str">
            <v>CARLOS RAMIRO LAFONT HENAO</v>
          </cell>
          <cell r="E12185" t="str">
            <v>CC</v>
          </cell>
          <cell r="F12185">
            <v>91441841</v>
          </cell>
          <cell r="H12185" t="str">
            <v>COV-VG-23925</v>
          </cell>
          <cell r="I12185" t="str">
            <v>Desembalado (26/07/2022)</v>
          </cell>
        </row>
        <row r="12186">
          <cell r="B12186">
            <v>44761</v>
          </cell>
          <cell r="D12186" t="str">
            <v>CRISTIAN EDUARDO SOLANO BARBOSA</v>
          </cell>
          <cell r="E12186" t="str">
            <v>TI</v>
          </cell>
          <cell r="F12186">
            <v>1096207710</v>
          </cell>
          <cell r="H12186" t="str">
            <v>COV-VG-23926</v>
          </cell>
          <cell r="I12186" t="str">
            <v>Desembalado (26/07/2022)</v>
          </cell>
        </row>
        <row r="12187">
          <cell r="B12187">
            <v>44761</v>
          </cell>
          <cell r="D12187" t="str">
            <v>CARLOS ANDERSSON CARREÑO JAIMES</v>
          </cell>
          <cell r="E12187" t="str">
            <v>CC</v>
          </cell>
          <cell r="F12187">
            <v>91509085</v>
          </cell>
          <cell r="H12187" t="str">
            <v>COV-VG-23927</v>
          </cell>
          <cell r="I12187" t="str">
            <v>Desembalado (26/07/2022)</v>
          </cell>
        </row>
        <row r="12188">
          <cell r="B12188">
            <v>44761</v>
          </cell>
          <cell r="D12188" t="str">
            <v>LUZ ALBA BAUTISTA GOMEZ</v>
          </cell>
          <cell r="E12188" t="str">
            <v>CC</v>
          </cell>
          <cell r="F12188">
            <v>63354256</v>
          </cell>
          <cell r="H12188" t="str">
            <v>COV-VG-23928</v>
          </cell>
          <cell r="I12188" t="str">
            <v>Desembalado (26/07/2022)</v>
          </cell>
        </row>
        <row r="12189">
          <cell r="B12189">
            <v>44761</v>
          </cell>
          <cell r="D12189" t="str">
            <v>JESUS ANTONIO PARDO</v>
          </cell>
          <cell r="E12189" t="str">
            <v>CC</v>
          </cell>
          <cell r="F12189">
            <v>13878383</v>
          </cell>
          <cell r="H12189" t="str">
            <v>COV-VG-23929</v>
          </cell>
          <cell r="I12189" t="str">
            <v>Desembalado (26/07/2022)</v>
          </cell>
        </row>
        <row r="12190">
          <cell r="B12190">
            <v>44761</v>
          </cell>
          <cell r="D12190" t="str">
            <v>ANGEL ALBERTO SARMIENTO GOMEZ</v>
          </cell>
          <cell r="E12190" t="str">
            <v>CC</v>
          </cell>
          <cell r="F12190">
            <v>91343133</v>
          </cell>
          <cell r="H12190" t="str">
            <v>COV-VG-23930</v>
          </cell>
          <cell r="I12190" t="str">
            <v>Desembalado (26/07/2022)</v>
          </cell>
        </row>
        <row r="12191">
          <cell r="B12191">
            <v>44761</v>
          </cell>
          <cell r="D12191" t="str">
            <v>LEIDY LILIANA TELLEZ LUNA</v>
          </cell>
          <cell r="E12191" t="str">
            <v>CC</v>
          </cell>
          <cell r="F12191">
            <v>63534070</v>
          </cell>
          <cell r="H12191" t="str">
            <v>COV-VG-23931</v>
          </cell>
          <cell r="I12191" t="str">
            <v>Desembalado (26/07/2022)</v>
          </cell>
        </row>
        <row r="12192">
          <cell r="B12192">
            <v>44761</v>
          </cell>
          <cell r="D12192" t="str">
            <v>ALIRIO LUQUE RUSINQUE</v>
          </cell>
          <cell r="E12192" t="str">
            <v>CC</v>
          </cell>
          <cell r="F12192">
            <v>19439869</v>
          </cell>
          <cell r="H12192" t="str">
            <v>COV-VG-23932</v>
          </cell>
          <cell r="I12192" t="str">
            <v>Desembalado (26/07/2022)</v>
          </cell>
        </row>
        <row r="12193">
          <cell r="B12193">
            <v>44761</v>
          </cell>
          <cell r="D12193" t="str">
            <v>YAZHIR GUZMAN GONZALEZ</v>
          </cell>
          <cell r="E12193" t="str">
            <v>CC</v>
          </cell>
          <cell r="F12193">
            <v>73195228</v>
          </cell>
          <cell r="H12193" t="str">
            <v>COV-VG-23933</v>
          </cell>
          <cell r="I12193" t="str">
            <v>Desembalado (26/07/2022)</v>
          </cell>
        </row>
        <row r="12194">
          <cell r="B12194">
            <v>44761</v>
          </cell>
          <cell r="D12194" t="str">
            <v>JOSE MIGUEL SIERRA VARGAS</v>
          </cell>
          <cell r="E12194" t="str">
            <v>CC</v>
          </cell>
          <cell r="F12194">
            <v>5588565</v>
          </cell>
          <cell r="H12194" t="str">
            <v>COV-VG-23934</v>
          </cell>
          <cell r="I12194" t="str">
            <v>Desembalado (26/07/2022)</v>
          </cell>
        </row>
        <row r="12195">
          <cell r="B12195">
            <v>44761</v>
          </cell>
          <cell r="D12195" t="str">
            <v>JUAN PABLO MACIAS VALENCIA</v>
          </cell>
          <cell r="E12195" t="str">
            <v>CC</v>
          </cell>
          <cell r="F12195">
            <v>13748683</v>
          </cell>
          <cell r="H12195" t="str">
            <v>COV-VG-23935</v>
          </cell>
          <cell r="I12195" t="str">
            <v>Desembalado (26/07/2022)</v>
          </cell>
        </row>
        <row r="12196">
          <cell r="B12196">
            <v>44761</v>
          </cell>
          <cell r="D12196" t="str">
            <v>SILVIA JULIANA CASTRO CONEO</v>
          </cell>
          <cell r="E12196" t="str">
            <v>CC</v>
          </cell>
          <cell r="F12196">
            <v>1096243255</v>
          </cell>
          <cell r="H12196" t="str">
            <v>COV-VG-23936</v>
          </cell>
          <cell r="I12196" t="str">
            <v>Desembalado (26/07/2022)</v>
          </cell>
        </row>
        <row r="12197">
          <cell r="B12197">
            <v>44761</v>
          </cell>
          <cell r="D12197" t="str">
            <v>JOSE MIGUEL TORRECILLA ARRIETA</v>
          </cell>
          <cell r="E12197" t="str">
            <v>CC</v>
          </cell>
          <cell r="F12197">
            <v>3880066</v>
          </cell>
          <cell r="H12197" t="str">
            <v>COV-VG-23937</v>
          </cell>
          <cell r="I12197" t="str">
            <v>Desembalado (26/07/2022)</v>
          </cell>
        </row>
        <row r="12198">
          <cell r="B12198">
            <v>44761</v>
          </cell>
          <cell r="D12198" t="str">
            <v>EDISSON ALEXANDER JIMENEZ CASTAÑO</v>
          </cell>
          <cell r="E12198" t="str">
            <v>CC</v>
          </cell>
          <cell r="F12198">
            <v>9864117</v>
          </cell>
          <cell r="H12198" t="str">
            <v>COV-VG-23938</v>
          </cell>
          <cell r="I12198" t="str">
            <v>Desembalado (26/07/2022)</v>
          </cell>
        </row>
        <row r="12199">
          <cell r="B12199">
            <v>44761</v>
          </cell>
          <cell r="D12199" t="str">
            <v>GLADYS ROMERO BUENO</v>
          </cell>
          <cell r="E12199" t="str">
            <v>CC</v>
          </cell>
          <cell r="F12199">
            <v>63479743</v>
          </cell>
          <cell r="H12199" t="str">
            <v>COV-VG-23939</v>
          </cell>
          <cell r="I12199" t="str">
            <v>Desembalado (26/07/2022)</v>
          </cell>
        </row>
        <row r="12200">
          <cell r="B12200">
            <v>44761</v>
          </cell>
          <cell r="D12200" t="str">
            <v>LUIS CARLOS RAMIREZ</v>
          </cell>
          <cell r="E12200" t="str">
            <v>CC</v>
          </cell>
          <cell r="F12200">
            <v>13892855</v>
          </cell>
          <cell r="H12200" t="str">
            <v>COV-VG-23940</v>
          </cell>
          <cell r="I12200" t="str">
            <v>Desembalado (26/07/2022)</v>
          </cell>
        </row>
        <row r="12201">
          <cell r="B12201">
            <v>44761</v>
          </cell>
          <cell r="D12201" t="str">
            <v>MARIO CALDERON BAUTISTA</v>
          </cell>
          <cell r="E12201" t="str">
            <v>CC</v>
          </cell>
          <cell r="F12201">
            <v>13889987</v>
          </cell>
          <cell r="H12201" t="str">
            <v>COV-VG-23941</v>
          </cell>
          <cell r="I12201" t="str">
            <v>Desembalado (26/07/2022)</v>
          </cell>
        </row>
        <row r="12202">
          <cell r="B12202">
            <v>44761</v>
          </cell>
          <cell r="D12202" t="str">
            <v>CARLOS DAVID QUIJANO</v>
          </cell>
          <cell r="E12202" t="str">
            <v>CC</v>
          </cell>
          <cell r="F12202">
            <v>91154061</v>
          </cell>
          <cell r="H12202" t="str">
            <v>COV-VG-23942</v>
          </cell>
          <cell r="I12202" t="str">
            <v>Desembalado (26/07/2022)</v>
          </cell>
        </row>
        <row r="12203">
          <cell r="B12203">
            <v>44761</v>
          </cell>
          <cell r="D12203" t="str">
            <v>JOSE JANS CARRETERO BARRETO</v>
          </cell>
          <cell r="E12203" t="str">
            <v>CC</v>
          </cell>
          <cell r="F12203">
            <v>79496906</v>
          </cell>
          <cell r="H12203" t="str">
            <v>COV-VG-23943</v>
          </cell>
          <cell r="I12203" t="str">
            <v>Desembalado (26/07/2022)</v>
          </cell>
        </row>
        <row r="12204">
          <cell r="B12204">
            <v>44761</v>
          </cell>
          <cell r="D12204" t="str">
            <v>GISELA BOHORQUEZ MADRID</v>
          </cell>
          <cell r="E12204" t="str">
            <v>CC</v>
          </cell>
          <cell r="F12204">
            <v>1047404280</v>
          </cell>
          <cell r="H12204" t="str">
            <v>COV-VG-23944</v>
          </cell>
          <cell r="I12204" t="str">
            <v>Desembalado (26/07/2022)</v>
          </cell>
        </row>
        <row r="12205">
          <cell r="B12205">
            <v>44761</v>
          </cell>
          <cell r="D12205" t="str">
            <v>JUAN CARLOS TURIZO MARMOL</v>
          </cell>
          <cell r="E12205" t="str">
            <v>CC</v>
          </cell>
          <cell r="F12205">
            <v>91420490</v>
          </cell>
          <cell r="H12205" t="str">
            <v>COV-VG-23945</v>
          </cell>
          <cell r="I12205" t="str">
            <v>Desembalado (26/07/2022)</v>
          </cell>
        </row>
        <row r="12206">
          <cell r="B12206">
            <v>44761</v>
          </cell>
          <cell r="D12206" t="str">
            <v>LAURA MARIA LOPEZ MENDOZA</v>
          </cell>
          <cell r="E12206" t="str">
            <v>CC</v>
          </cell>
          <cell r="F12206">
            <v>27954166</v>
          </cell>
          <cell r="H12206" t="str">
            <v>COV-VG-23946</v>
          </cell>
          <cell r="I12206" t="str">
            <v>Desembalado (26/07/2022)</v>
          </cell>
        </row>
        <row r="12207">
          <cell r="B12207">
            <v>44761</v>
          </cell>
          <cell r="D12207" t="str">
            <v>OMAR AUGUSTO RODRIGUEZ WALTEROS</v>
          </cell>
          <cell r="E12207" t="str">
            <v>CC</v>
          </cell>
          <cell r="F12207">
            <v>91336769</v>
          </cell>
          <cell r="H12207" t="str">
            <v>COV-VG-23947</v>
          </cell>
          <cell r="I12207" t="str">
            <v>Desembalado (26/07/2022)</v>
          </cell>
        </row>
        <row r="12208">
          <cell r="B12208">
            <v>44761</v>
          </cell>
          <cell r="D12208" t="str">
            <v>MARIA BELEN ESPINOSA PEÑA</v>
          </cell>
          <cell r="E12208" t="str">
            <v>CC</v>
          </cell>
          <cell r="F12208">
            <v>20328739</v>
          </cell>
          <cell r="H12208" t="str">
            <v>COV-VG-23948</v>
          </cell>
          <cell r="I12208" t="str">
            <v>Desembalado (26/07/2022)</v>
          </cell>
        </row>
        <row r="12209">
          <cell r="B12209">
            <v>44761</v>
          </cell>
          <cell r="D12209" t="str">
            <v>MIGUEL FRANCISCO GOMEZ JIMENEZ</v>
          </cell>
          <cell r="E12209" t="str">
            <v>CC</v>
          </cell>
          <cell r="F12209">
            <v>2053515</v>
          </cell>
          <cell r="H12209" t="str">
            <v>COV-VG-23949</v>
          </cell>
          <cell r="I12209" t="str">
            <v>Desembalado (26/07/2022)</v>
          </cell>
        </row>
        <row r="12210">
          <cell r="B12210">
            <v>44761</v>
          </cell>
          <cell r="D12210" t="str">
            <v>TERESA TURIZO TURIZO</v>
          </cell>
          <cell r="E12210" t="str">
            <v>CC</v>
          </cell>
          <cell r="F12210">
            <v>27999699</v>
          </cell>
          <cell r="H12210" t="str">
            <v>COV-VG-23950</v>
          </cell>
          <cell r="I12210" t="str">
            <v>Desembalado (26/07/2022)</v>
          </cell>
        </row>
        <row r="12211">
          <cell r="B12211">
            <v>44761</v>
          </cell>
          <cell r="D12211" t="str">
            <v>BEXY BERRIO BERRIO</v>
          </cell>
          <cell r="E12211" t="str">
            <v>CC</v>
          </cell>
          <cell r="F12211">
            <v>45553418</v>
          </cell>
          <cell r="H12211" t="str">
            <v>COV-VG-23951</v>
          </cell>
          <cell r="I12211" t="str">
            <v>Desembalado (26/07/2022)</v>
          </cell>
        </row>
        <row r="12212">
          <cell r="B12212">
            <v>44761</v>
          </cell>
          <cell r="D12212" t="str">
            <v>GREGORIO ALFONSO MEJIA MANCERA</v>
          </cell>
          <cell r="E12212" t="str">
            <v>CC</v>
          </cell>
          <cell r="F12212">
            <v>13925679</v>
          </cell>
          <cell r="H12212" t="str">
            <v>COV-VG-23952</v>
          </cell>
          <cell r="I12212" t="str">
            <v>Desembalado (26/07/2022)</v>
          </cell>
        </row>
        <row r="12213">
          <cell r="B12213">
            <v>44761</v>
          </cell>
          <cell r="D12213" t="str">
            <v>ZAIDA IVONNE SILVA LIZARAZO</v>
          </cell>
          <cell r="E12213" t="str">
            <v>CC</v>
          </cell>
          <cell r="F12213">
            <v>28152516</v>
          </cell>
          <cell r="H12213" t="str">
            <v>COV-VG-23953</v>
          </cell>
          <cell r="I12213" t="str">
            <v>Desembalado (26/07/2022)</v>
          </cell>
        </row>
        <row r="12214">
          <cell r="B12214">
            <v>44761</v>
          </cell>
          <cell r="D12214" t="str">
            <v>JAVIER AUGUSTO MANTILLA MADERA</v>
          </cell>
          <cell r="E12214" t="str">
            <v>CC</v>
          </cell>
          <cell r="F12214">
            <v>91491489</v>
          </cell>
          <cell r="H12214" t="str">
            <v>COV-VG-23954</v>
          </cell>
          <cell r="I12214" t="str">
            <v>Desembalado (26/07/2022)</v>
          </cell>
        </row>
        <row r="12215">
          <cell r="B12215">
            <v>44761</v>
          </cell>
          <cell r="D12215" t="str">
            <v>JORGE ELIECER CAÑAS BENAVIDES</v>
          </cell>
          <cell r="E12215" t="str">
            <v>CC</v>
          </cell>
          <cell r="F12215">
            <v>91446535</v>
          </cell>
          <cell r="H12215" t="str">
            <v>COV-VG-23955</v>
          </cell>
          <cell r="I12215" t="str">
            <v>Desembalado (26/07/2022)</v>
          </cell>
        </row>
        <row r="12216">
          <cell r="B12216">
            <v>44761</v>
          </cell>
          <cell r="D12216" t="str">
            <v>EDUARD AUGUSTO PALOMINO CABALLERO</v>
          </cell>
          <cell r="E12216" t="str">
            <v>CC</v>
          </cell>
          <cell r="F12216">
            <v>13749169</v>
          </cell>
          <cell r="H12216" t="str">
            <v>COV-VG-23956</v>
          </cell>
          <cell r="I12216" t="str">
            <v>Desembalado (26/07/2022)</v>
          </cell>
        </row>
        <row r="12217">
          <cell r="B12217">
            <v>44761</v>
          </cell>
          <cell r="D12217" t="str">
            <v>CLAUDIA MARCELA BAUTISTA VALLE</v>
          </cell>
          <cell r="E12217" t="str">
            <v>CC</v>
          </cell>
          <cell r="F12217">
            <v>1102548364</v>
          </cell>
          <cell r="H12217" t="str">
            <v>COV-VG-23957</v>
          </cell>
          <cell r="I12217" t="str">
            <v>Desembalado (26/07/2022)</v>
          </cell>
        </row>
        <row r="12218">
          <cell r="B12218">
            <v>44761</v>
          </cell>
          <cell r="D12218" t="str">
            <v>JESUS JOAQUIN MENDEZ BERMUDEZ</v>
          </cell>
          <cell r="E12218" t="str">
            <v>CC</v>
          </cell>
          <cell r="F12218">
            <v>91254373</v>
          </cell>
          <cell r="H12218" t="str">
            <v>COV-VG-23958</v>
          </cell>
          <cell r="I12218" t="str">
            <v>Desembalado (26/07/2022)</v>
          </cell>
        </row>
        <row r="12219">
          <cell r="B12219">
            <v>44761</v>
          </cell>
          <cell r="D12219" t="str">
            <v>MARIO ALONSO VILLARREAL MONTAÑEZ</v>
          </cell>
          <cell r="E12219" t="str">
            <v>CC</v>
          </cell>
          <cell r="F12219">
            <v>91481355</v>
          </cell>
          <cell r="H12219" t="str">
            <v>COV-VG-23959</v>
          </cell>
          <cell r="I12219" t="str">
            <v>Desembalado (26/07/2022)</v>
          </cell>
        </row>
        <row r="12220">
          <cell r="B12220">
            <v>44761</v>
          </cell>
          <cell r="D12220" t="str">
            <v>JORGE ENRIQU EPOSADA LOPEZ</v>
          </cell>
          <cell r="E12220" t="str">
            <v>CC</v>
          </cell>
          <cell r="F12220">
            <v>91425252</v>
          </cell>
          <cell r="H12220" t="str">
            <v>COV-VG-23960</v>
          </cell>
          <cell r="I12220" t="str">
            <v>Desembalado (26/07/2022)</v>
          </cell>
        </row>
        <row r="12221">
          <cell r="B12221">
            <v>44763</v>
          </cell>
          <cell r="D12221" t="str">
            <v>DAIRO CORTES FORERO</v>
          </cell>
          <cell r="E12221" t="str">
            <v>CC</v>
          </cell>
          <cell r="F12221">
            <v>1056506278</v>
          </cell>
          <cell r="H12221" t="str">
            <v>COV-VG-23961</v>
          </cell>
          <cell r="I12221" t="str">
            <v>Desembalado (26/07/2022)</v>
          </cell>
        </row>
        <row r="12222">
          <cell r="B12222">
            <v>44763</v>
          </cell>
          <cell r="D12222" t="str">
            <v>MARIA LAURA GUISAO TABARES</v>
          </cell>
          <cell r="E12222" t="str">
            <v>CC</v>
          </cell>
          <cell r="F12222">
            <v>21741496</v>
          </cell>
          <cell r="H12222" t="str">
            <v>COV-VG-23962</v>
          </cell>
          <cell r="I12222" t="str">
            <v>Desembalado (26/07/2022)</v>
          </cell>
        </row>
        <row r="12223">
          <cell r="B12223">
            <v>44763</v>
          </cell>
          <cell r="D12223" t="str">
            <v>JUAN DIEGO MORENO FORERO</v>
          </cell>
          <cell r="E12223" t="str">
            <v>RC</v>
          </cell>
          <cell r="F12223">
            <v>1123821557</v>
          </cell>
          <cell r="H12223" t="str">
            <v>COV-VG-23963</v>
          </cell>
          <cell r="I12223" t="str">
            <v>Desembalado (26/07/2022)</v>
          </cell>
        </row>
        <row r="12224">
          <cell r="B12224">
            <v>44763</v>
          </cell>
          <cell r="D12224" t="str">
            <v>MAYDEE ALEJANDRA FORERO CRUZ</v>
          </cell>
          <cell r="E12224" t="str">
            <v>CC</v>
          </cell>
          <cell r="F12224">
            <v>1018423430</v>
          </cell>
          <cell r="H12224" t="str">
            <v>COV-VG-23964</v>
          </cell>
          <cell r="I12224" t="str">
            <v>Desembalado (26/07/2022)</v>
          </cell>
        </row>
        <row r="12225">
          <cell r="B12225">
            <v>44763</v>
          </cell>
          <cell r="D12225" t="str">
            <v>DEIRI INES PEREZ LEON</v>
          </cell>
          <cell r="E12225" t="str">
            <v>CC</v>
          </cell>
          <cell r="F12225">
            <v>1064984279</v>
          </cell>
          <cell r="H12225" t="str">
            <v>COV-VG-23965</v>
          </cell>
          <cell r="I12225" t="str">
            <v>Desembalado (26/07/2022)</v>
          </cell>
        </row>
        <row r="12226">
          <cell r="B12226">
            <v>44763</v>
          </cell>
          <cell r="D12226" t="str">
            <v>BRILLYD DULIETH RODRIGUEZ CHAPARRO</v>
          </cell>
          <cell r="E12226" t="str">
            <v>CC</v>
          </cell>
          <cell r="F12226">
            <v>1032497326</v>
          </cell>
          <cell r="H12226" t="str">
            <v>COV-VG-23966</v>
          </cell>
          <cell r="I12226" t="str">
            <v>Desembalado (26/07/2022)</v>
          </cell>
        </row>
        <row r="12227">
          <cell r="B12227">
            <v>44763</v>
          </cell>
          <cell r="D12227" t="str">
            <v>KELLY JOHANNA REYES BELTRAN</v>
          </cell>
          <cell r="E12227" t="str">
            <v>CC</v>
          </cell>
          <cell r="F12227">
            <v>1014178539</v>
          </cell>
          <cell r="H12227" t="str">
            <v>COV-VG-23967</v>
          </cell>
          <cell r="I12227" t="str">
            <v>Desembalado (26/07/2022)</v>
          </cell>
        </row>
        <row r="12228">
          <cell r="B12228">
            <v>44763</v>
          </cell>
          <cell r="D12228" t="str">
            <v>DORA ISABEL VANEGAS ALVAREZ</v>
          </cell>
          <cell r="E12228" t="str">
            <v>CC</v>
          </cell>
          <cell r="F12228">
            <v>51833382</v>
          </cell>
          <cell r="H12228" t="str">
            <v>COV-VG-23968</v>
          </cell>
          <cell r="I12228" t="str">
            <v>Desembalado (26/07/2022)</v>
          </cell>
        </row>
        <row r="12229">
          <cell r="B12229">
            <v>44763</v>
          </cell>
          <cell r="D12229" t="str">
            <v>GINA MARIA PACATEQUE TOLEDO</v>
          </cell>
          <cell r="E12229" t="str">
            <v>CC</v>
          </cell>
          <cell r="F12229">
            <v>52765664</v>
          </cell>
          <cell r="H12229" t="str">
            <v>COV-VG-23969</v>
          </cell>
          <cell r="I12229" t="str">
            <v>Desembalado (26/07/2022)</v>
          </cell>
        </row>
        <row r="12230">
          <cell r="B12230">
            <v>44763</v>
          </cell>
          <cell r="D12230" t="str">
            <v>JOEL RICARDO TABARES TORRES</v>
          </cell>
          <cell r="E12230" t="str">
            <v>CC</v>
          </cell>
          <cell r="F12230">
            <v>1120101730</v>
          </cell>
          <cell r="H12230" t="str">
            <v>COV-VG-23970</v>
          </cell>
          <cell r="I12230" t="str">
            <v>Desembalado (26/07/2022)</v>
          </cell>
        </row>
        <row r="12231">
          <cell r="B12231">
            <v>44763</v>
          </cell>
          <cell r="D12231" t="str">
            <v>MARCOS ROGELIO RIOS ROSERO</v>
          </cell>
          <cell r="E12231" t="str">
            <v>CC</v>
          </cell>
          <cell r="F12231">
            <v>1123321109</v>
          </cell>
          <cell r="H12231" t="str">
            <v>COV-VG-23971</v>
          </cell>
          <cell r="I12231" t="str">
            <v>Desembalado (26/07/2022)</v>
          </cell>
        </row>
        <row r="12232">
          <cell r="B12232">
            <v>44763</v>
          </cell>
          <cell r="D12232" t="str">
            <v>ARANZA SOFIA FLORES FLORES</v>
          </cell>
          <cell r="E12232" t="str">
            <v>RC</v>
          </cell>
          <cell r="F12232">
            <v>1182713531</v>
          </cell>
          <cell r="H12232" t="str">
            <v>COV-VG-23972</v>
          </cell>
          <cell r="I12232" t="str">
            <v>Desembalado (26/07/2022)</v>
          </cell>
        </row>
        <row r="12233">
          <cell r="B12233">
            <v>44763</v>
          </cell>
          <cell r="D12233" t="str">
            <v>HIJO YESICA YAMILETD MONTOYA</v>
          </cell>
          <cell r="E12233" t="str">
            <v>RC</v>
          </cell>
          <cell r="F12233">
            <v>10223749381</v>
          </cell>
          <cell r="H12233" t="str">
            <v>COV-VG-23973</v>
          </cell>
          <cell r="I12233" t="str">
            <v>Desembalado (26/07/2022)</v>
          </cell>
        </row>
        <row r="12234">
          <cell r="B12234">
            <v>44763</v>
          </cell>
          <cell r="D12234" t="str">
            <v>JARUIN ALEXIS BEDOYA RIOS</v>
          </cell>
          <cell r="E12234" t="str">
            <v>CC</v>
          </cell>
          <cell r="F12234">
            <v>1123312073</v>
          </cell>
          <cell r="H12234" t="str">
            <v>COV-VG-23974</v>
          </cell>
          <cell r="I12234" t="str">
            <v>Desembalado (26/07/2022)</v>
          </cell>
        </row>
        <row r="12235">
          <cell r="B12235">
            <v>44763</v>
          </cell>
          <cell r="D12235" t="str">
            <v>ALIRIO ANTONIO RAMIREZ LOAIZA</v>
          </cell>
          <cell r="E12235" t="str">
            <v>CC</v>
          </cell>
          <cell r="F12235">
            <v>6106075</v>
          </cell>
          <cell r="H12235" t="str">
            <v>COV-VG-23975</v>
          </cell>
          <cell r="I12235" t="str">
            <v>Desembalado (26/07/2022)</v>
          </cell>
        </row>
        <row r="12236">
          <cell r="B12236">
            <v>44763</v>
          </cell>
          <cell r="D12236" t="str">
            <v>ANA LUCRECIA ESPAÑA</v>
          </cell>
          <cell r="E12236" t="str">
            <v>CC</v>
          </cell>
          <cell r="F12236">
            <v>39840576</v>
          </cell>
          <cell r="H12236" t="str">
            <v>COV-VG-23976</v>
          </cell>
          <cell r="I12236" t="str">
            <v>Desembalado (26/07/2022)</v>
          </cell>
        </row>
        <row r="12237">
          <cell r="B12237">
            <v>44763</v>
          </cell>
          <cell r="D12237" t="str">
            <v>ASHLY MARIANA BASTIDAS QUIROGA</v>
          </cell>
          <cell r="E12237" t="str">
            <v>CC</v>
          </cell>
          <cell r="F12237">
            <v>1120393048</v>
          </cell>
          <cell r="H12237" t="str">
            <v>COV-VG-23977</v>
          </cell>
          <cell r="I12237" t="str">
            <v>Desembalado (26/07/2022)</v>
          </cell>
        </row>
        <row r="12238">
          <cell r="B12238">
            <v>44763</v>
          </cell>
          <cell r="D12238" t="str">
            <v>KRISTOFER JESUS ANDRADE</v>
          </cell>
          <cell r="E12238" t="str">
            <v>RC</v>
          </cell>
          <cell r="F12238">
            <v>108939073</v>
          </cell>
          <cell r="H12238" t="str">
            <v>COV-VG-23978</v>
          </cell>
          <cell r="I12238" t="str">
            <v>Desembalado (26/07/2022)</v>
          </cell>
        </row>
        <row r="12239">
          <cell r="B12239">
            <v>44763</v>
          </cell>
          <cell r="D12239" t="str">
            <v>HIRET ABISALT CARRAFA RODRIGUEZ</v>
          </cell>
          <cell r="E12239" t="str">
            <v>CC</v>
          </cell>
          <cell r="F12239">
            <v>6013918</v>
          </cell>
          <cell r="H12239" t="str">
            <v>COV-VG-23979</v>
          </cell>
          <cell r="I12239" t="str">
            <v>Desembalado (26/07/2022)</v>
          </cell>
        </row>
        <row r="12240">
          <cell r="B12240">
            <v>44763</v>
          </cell>
          <cell r="D12240" t="str">
            <v>HILARY ANDREA OROZCO SANCHEZ</v>
          </cell>
          <cell r="E12240" t="str">
            <v>CC</v>
          </cell>
          <cell r="F12240">
            <v>1002143082</v>
          </cell>
          <cell r="H12240" t="str">
            <v>COV-VG-23980</v>
          </cell>
          <cell r="I12240" t="str">
            <v>Desembalado (26/07/2022)</v>
          </cell>
        </row>
        <row r="12241">
          <cell r="B12241">
            <v>44763</v>
          </cell>
          <cell r="D12241" t="str">
            <v>MILAN ALEXIS CAICEDO RIOS</v>
          </cell>
          <cell r="E12241" t="str">
            <v>RC</v>
          </cell>
          <cell r="F12241">
            <v>1123212617</v>
          </cell>
          <cell r="H12241" t="str">
            <v>COV-VG-23981</v>
          </cell>
          <cell r="I12241" t="str">
            <v>Desembalado (26/07/2022)</v>
          </cell>
        </row>
        <row r="12242">
          <cell r="B12242">
            <v>44763</v>
          </cell>
          <cell r="D12242" t="str">
            <v>MARIA JOSE GUTIERREZ OJEDA</v>
          </cell>
          <cell r="E12242" t="str">
            <v>CC</v>
          </cell>
          <cell r="F12242">
            <v>1120101767</v>
          </cell>
          <cell r="H12242" t="str">
            <v>COV-VG-23982</v>
          </cell>
          <cell r="I12242" t="str">
            <v>Desembalado (26/07/2022)</v>
          </cell>
        </row>
        <row r="12243">
          <cell r="B12243">
            <v>44763</v>
          </cell>
          <cell r="D12243" t="str">
            <v>YIRATH KARINA ALVARADO RENGIFO</v>
          </cell>
          <cell r="E12243" t="str">
            <v>CC</v>
          </cell>
          <cell r="F12243">
            <v>1125411354</v>
          </cell>
          <cell r="H12243" t="str">
            <v>COV-VG-23983</v>
          </cell>
          <cell r="I12243" t="str">
            <v>Desembalado (26/07/2022)</v>
          </cell>
        </row>
        <row r="12244">
          <cell r="B12244">
            <v>44763</v>
          </cell>
          <cell r="D12244" t="str">
            <v>HIJA DE JONABET MORA GUERRERO</v>
          </cell>
          <cell r="E12244" t="str">
            <v>RC</v>
          </cell>
          <cell r="F12244">
            <v>169764243</v>
          </cell>
          <cell r="H12244" t="str">
            <v>COV-VG-23984</v>
          </cell>
          <cell r="I12244" t="str">
            <v>Desembalado (26/07/2022)</v>
          </cell>
        </row>
        <row r="12245">
          <cell r="B12245">
            <v>44763</v>
          </cell>
          <cell r="D12245" t="str">
            <v>NEILA GUERRA GARCIA</v>
          </cell>
          <cell r="E12245" t="str">
            <v>CC</v>
          </cell>
          <cell r="F12245">
            <v>25839054</v>
          </cell>
          <cell r="H12245" t="str">
            <v>COV-VG-23985</v>
          </cell>
          <cell r="I12245" t="str">
            <v>Desembalado (26/07/2022)</v>
          </cell>
        </row>
        <row r="12246">
          <cell r="B12246">
            <v>44763</v>
          </cell>
          <cell r="D12246" t="str">
            <v>DORIS CARDENAS MARTINEZ</v>
          </cell>
          <cell r="E12246" t="str">
            <v>CC</v>
          </cell>
          <cell r="F12246">
            <v>34988143</v>
          </cell>
          <cell r="H12246" t="str">
            <v>COV-VG-23986</v>
          </cell>
          <cell r="I12246" t="str">
            <v>Desembalado (26/07/2022)</v>
          </cell>
        </row>
        <row r="12247">
          <cell r="B12247">
            <v>44763</v>
          </cell>
          <cell r="D12247" t="str">
            <v>ZENITH SUSANA SAEZ AVILA</v>
          </cell>
          <cell r="E12247" t="str">
            <v>CC</v>
          </cell>
          <cell r="F12247">
            <v>25875840</v>
          </cell>
          <cell r="H12247" t="str">
            <v>COV-VG-23987</v>
          </cell>
          <cell r="I12247" t="str">
            <v>Desembalado (26/07/2022)</v>
          </cell>
        </row>
        <row r="12248">
          <cell r="B12248">
            <v>44763</v>
          </cell>
          <cell r="D12248" t="str">
            <v>SEGUNDO RAFAEL ORTEGA LEDESMA</v>
          </cell>
          <cell r="E12248" t="str">
            <v>CC</v>
          </cell>
          <cell r="F12248">
            <v>12225671</v>
          </cell>
          <cell r="H12248" t="str">
            <v>COV-VG-23988</v>
          </cell>
          <cell r="I12248" t="str">
            <v>Desembalado (26/07/2022)</v>
          </cell>
        </row>
        <row r="12249">
          <cell r="B12249">
            <v>44763</v>
          </cell>
          <cell r="D12249" t="str">
            <v>VIANID CHALA VALDERRAMA</v>
          </cell>
          <cell r="E12249" t="str">
            <v>CC</v>
          </cell>
          <cell r="F12249">
            <v>55166746</v>
          </cell>
          <cell r="H12249" t="str">
            <v>COV-VG-23989</v>
          </cell>
          <cell r="I12249" t="str">
            <v>Desembalado (26/07/2022)</v>
          </cell>
        </row>
        <row r="12250">
          <cell r="B12250">
            <v>44763</v>
          </cell>
          <cell r="D12250" t="str">
            <v>CARLOS FRANCISCO VALDES RENTERIA</v>
          </cell>
          <cell r="E12250" t="str">
            <v>CC</v>
          </cell>
          <cell r="F12250">
            <v>71311949</v>
          </cell>
          <cell r="H12250" t="str">
            <v>COV-VG-23990</v>
          </cell>
          <cell r="I12250" t="str">
            <v>Desembalado (26/07/2022)</v>
          </cell>
        </row>
        <row r="12251">
          <cell r="B12251">
            <v>44763</v>
          </cell>
          <cell r="D12251" t="str">
            <v>ROSA ELENA LOSADA TRUJILLO</v>
          </cell>
          <cell r="E12251" t="str">
            <v>CC</v>
          </cell>
          <cell r="F12251">
            <v>26558764</v>
          </cell>
          <cell r="H12251" t="str">
            <v>COV-VG-23991</v>
          </cell>
          <cell r="I12251" t="str">
            <v>Desembalado (26/07/2022)</v>
          </cell>
        </row>
        <row r="12252">
          <cell r="B12252">
            <v>44763</v>
          </cell>
          <cell r="D12252" t="str">
            <v>MIREYA DUSSAN QUIÑONEZ</v>
          </cell>
          <cell r="E12252" t="str">
            <v>CC</v>
          </cell>
          <cell r="F12252">
            <v>36183483</v>
          </cell>
          <cell r="H12252" t="str">
            <v>COV-VG-23992</v>
          </cell>
          <cell r="I12252" t="str">
            <v>Desembalado (26/07/2022)</v>
          </cell>
        </row>
        <row r="12253">
          <cell r="B12253">
            <v>44764</v>
          </cell>
          <cell r="D12253" t="str">
            <v>LUZ STELLA SANTANA GUZMAN</v>
          </cell>
          <cell r="E12253" t="str">
            <v>CC</v>
          </cell>
          <cell r="F12253">
            <v>1076653091</v>
          </cell>
          <cell r="H12253" t="str">
            <v>COV-VG-23993</v>
          </cell>
          <cell r="I12253" t="str">
            <v>Desembalado (26/07/2022)</v>
          </cell>
        </row>
        <row r="12254">
          <cell r="B12254">
            <v>44764</v>
          </cell>
          <cell r="D12254" t="str">
            <v>SANDRA GUTIERREZ OLIVARES</v>
          </cell>
          <cell r="E12254" t="str">
            <v>CC</v>
          </cell>
          <cell r="F12254">
            <v>51963811</v>
          </cell>
          <cell r="H12254" t="str">
            <v>COV-VG-23994</v>
          </cell>
          <cell r="I12254" t="str">
            <v>Desembalado (26/07/2022)</v>
          </cell>
        </row>
        <row r="12255">
          <cell r="B12255">
            <v>44764</v>
          </cell>
          <cell r="D12255" t="str">
            <v>SANDRA MARCELA CASTELLAR GONZALEZ</v>
          </cell>
          <cell r="E12255" t="str">
            <v>CC</v>
          </cell>
          <cell r="F12255">
            <v>1082889350</v>
          </cell>
          <cell r="H12255" t="str">
            <v>COV-VG-23995</v>
          </cell>
          <cell r="I12255" t="str">
            <v>Desembalado (26/07/2022)</v>
          </cell>
        </row>
        <row r="12256">
          <cell r="B12256">
            <v>44764</v>
          </cell>
          <cell r="D12256" t="str">
            <v>LUZ IMELDA MORENO OVALLE</v>
          </cell>
          <cell r="E12256" t="str">
            <v>CC</v>
          </cell>
          <cell r="F12256">
            <v>52477204</v>
          </cell>
          <cell r="H12256" t="str">
            <v>COV-VG-23996</v>
          </cell>
          <cell r="I12256" t="str">
            <v>Desembalado (26/07/2022)</v>
          </cell>
        </row>
        <row r="12257">
          <cell r="B12257">
            <v>44764</v>
          </cell>
          <cell r="D12257" t="str">
            <v>EDGARDO JAVIER MUÑOZ BELTRAN</v>
          </cell>
          <cell r="E12257" t="str">
            <v>CC</v>
          </cell>
          <cell r="F12257">
            <v>73150075</v>
          </cell>
          <cell r="H12257" t="str">
            <v>COV-VG-23997</v>
          </cell>
          <cell r="I12257" t="str">
            <v>Desembalado (26/07/2022)</v>
          </cell>
        </row>
        <row r="12258">
          <cell r="B12258">
            <v>44764</v>
          </cell>
          <cell r="D12258" t="str">
            <v>DAVID SANTA CRUZ PACHECO</v>
          </cell>
          <cell r="E12258" t="str">
            <v>CC</v>
          </cell>
          <cell r="F12258">
            <v>75088406</v>
          </cell>
          <cell r="H12258" t="str">
            <v>COV-VG-23998</v>
          </cell>
          <cell r="I12258" t="str">
            <v>Desembalado (26/07/2022)</v>
          </cell>
        </row>
        <row r="12259">
          <cell r="B12259">
            <v>44764</v>
          </cell>
          <cell r="D12259" t="str">
            <v>LUZ HELENA ARANGO HERNANDEZ</v>
          </cell>
          <cell r="E12259" t="str">
            <v>CC</v>
          </cell>
          <cell r="F12259">
            <v>1013620189</v>
          </cell>
          <cell r="H12259" t="str">
            <v>COV-VG-23999</v>
          </cell>
          <cell r="I12259" t="str">
            <v>Desembalado (26/07/2022)</v>
          </cell>
        </row>
        <row r="12260">
          <cell r="B12260">
            <v>44764</v>
          </cell>
          <cell r="D12260" t="str">
            <v>JEISSON ENRIQUE MIRANDA GUZMAN</v>
          </cell>
          <cell r="E12260" t="str">
            <v>CC</v>
          </cell>
          <cell r="F12260">
            <v>1030545950</v>
          </cell>
          <cell r="H12260" t="str">
            <v>COV-VG-24000</v>
          </cell>
          <cell r="I12260" t="str">
            <v>Desembalado (26/07/2022)</v>
          </cell>
        </row>
        <row r="12261">
          <cell r="B12261">
            <v>44764</v>
          </cell>
          <cell r="D12261" t="str">
            <v>DIEGO FERNANDO JOSA MONTERO</v>
          </cell>
          <cell r="E12261" t="str">
            <v>CC</v>
          </cell>
          <cell r="F12261">
            <v>71361810</v>
          </cell>
          <cell r="H12261" t="str">
            <v>COV-VG-24001</v>
          </cell>
          <cell r="I12261" t="str">
            <v>Desembalado (26/07/2022)</v>
          </cell>
        </row>
        <row r="12262">
          <cell r="B12262">
            <v>44764</v>
          </cell>
          <cell r="D12262" t="str">
            <v>GABRIEL MAURICIO CALDERON VALBUENA</v>
          </cell>
          <cell r="E12262" t="str">
            <v>CC</v>
          </cell>
          <cell r="F12262">
            <v>88274082</v>
          </cell>
          <cell r="H12262" t="str">
            <v>COV-VG-24002</v>
          </cell>
          <cell r="I12262" t="str">
            <v>Desembalado (26/07/2022)</v>
          </cell>
        </row>
        <row r="12263">
          <cell r="B12263">
            <v>44764</v>
          </cell>
          <cell r="D12263" t="str">
            <v>KAREN MILENA MENA RODRIGUEZ</v>
          </cell>
          <cell r="E12263" t="str">
            <v>CC</v>
          </cell>
          <cell r="F12263">
            <v>43987598</v>
          </cell>
          <cell r="H12263" t="str">
            <v>COV-VG-24003</v>
          </cell>
          <cell r="I12263" t="str">
            <v>Desembalado (26/07/2022)</v>
          </cell>
        </row>
        <row r="12264">
          <cell r="B12264">
            <v>44764</v>
          </cell>
          <cell r="D12264" t="str">
            <v>ANGIE VANESSA OSUNA RAMOS</v>
          </cell>
          <cell r="E12264" t="str">
            <v>CC</v>
          </cell>
          <cell r="F12264">
            <v>1143982084</v>
          </cell>
          <cell r="H12264" t="str">
            <v>COV-VG-24004</v>
          </cell>
          <cell r="I12264" t="str">
            <v>Desembalado (26/07/2022)</v>
          </cell>
        </row>
        <row r="12265">
          <cell r="B12265">
            <v>44764</v>
          </cell>
          <cell r="D12265" t="str">
            <v>SANDRA MARIA CONSUELO CAMACHO</v>
          </cell>
          <cell r="E12265" t="str">
            <v>CC</v>
          </cell>
          <cell r="F12265">
            <v>46668353</v>
          </cell>
          <cell r="H12265" t="str">
            <v>COV-VG-24005</v>
          </cell>
          <cell r="I12265" t="str">
            <v>Desembalado (26/07/2022)</v>
          </cell>
        </row>
        <row r="12266">
          <cell r="B12266">
            <v>44764</v>
          </cell>
          <cell r="D12266" t="str">
            <v>PAULA ANDREA BUITRAGO BAUTISTA</v>
          </cell>
          <cell r="E12266" t="str">
            <v>CC</v>
          </cell>
          <cell r="F12266">
            <v>1019107526</v>
          </cell>
          <cell r="H12266" t="str">
            <v>COV-VG-24006</v>
          </cell>
          <cell r="I12266" t="str">
            <v>Desembalado (26/07/2022)</v>
          </cell>
        </row>
        <row r="12267">
          <cell r="B12267">
            <v>44764</v>
          </cell>
          <cell r="D12267" t="str">
            <v>ANDREA DEL PILAR RODRIGUEZ PATIÑO</v>
          </cell>
          <cell r="E12267" t="str">
            <v>CC</v>
          </cell>
          <cell r="F12267">
            <v>52367228</v>
          </cell>
          <cell r="H12267" t="str">
            <v>COV-VG-24007</v>
          </cell>
          <cell r="I12267" t="str">
            <v>Desembalado (26/07/2022)</v>
          </cell>
        </row>
        <row r="12268">
          <cell r="B12268">
            <v>44764</v>
          </cell>
          <cell r="D12268" t="str">
            <v>DIANA ESTEBAN GARCIA</v>
          </cell>
          <cell r="E12268" t="str">
            <v>CC</v>
          </cell>
          <cell r="F12268">
            <v>1014212045</v>
          </cell>
          <cell r="H12268" t="str">
            <v>COV-VG-24008</v>
          </cell>
          <cell r="I12268" t="str">
            <v>Desembalado (26/07/2022)</v>
          </cell>
        </row>
        <row r="12269">
          <cell r="B12269">
            <v>44764</v>
          </cell>
          <cell r="D12269" t="str">
            <v>ANA MARIA PINZON SALINAS</v>
          </cell>
          <cell r="E12269" t="str">
            <v>CC</v>
          </cell>
          <cell r="F12269">
            <v>1018492874</v>
          </cell>
          <cell r="H12269" t="str">
            <v>COV-VG-24009</v>
          </cell>
          <cell r="I12269" t="str">
            <v>Desembalado (26/07/2022)</v>
          </cell>
        </row>
        <row r="12270">
          <cell r="B12270">
            <v>44765</v>
          </cell>
          <cell r="D12270" t="str">
            <v>YAEL DEL CARMEN OTERO ASSAD</v>
          </cell>
          <cell r="E12270" t="str">
            <v>CC</v>
          </cell>
          <cell r="F12270">
            <v>30568007</v>
          </cell>
          <cell r="H12270" t="str">
            <v>COV-VG-24010</v>
          </cell>
          <cell r="I12270" t="str">
            <v>Desembalado (26/07/2022)</v>
          </cell>
        </row>
        <row r="12271">
          <cell r="B12271">
            <v>44765</v>
          </cell>
          <cell r="D12271" t="str">
            <v>ALEXANDER JAVIER COGOLLO NIETO</v>
          </cell>
          <cell r="E12271" t="str">
            <v>CC</v>
          </cell>
          <cell r="F12271">
            <v>72004813</v>
          </cell>
          <cell r="H12271" t="str">
            <v>COV-VG-24011</v>
          </cell>
          <cell r="I12271" t="str">
            <v>Desembalado (26/07/2022)</v>
          </cell>
        </row>
        <row r="12272">
          <cell r="B12272">
            <v>44765</v>
          </cell>
          <cell r="D12272" t="str">
            <v>VISITACION ROQUEME PEREZ</v>
          </cell>
          <cell r="E12272" t="str">
            <v>CC</v>
          </cell>
          <cell r="F12272">
            <v>26085213</v>
          </cell>
          <cell r="H12272" t="str">
            <v>COV-VG-24012</v>
          </cell>
          <cell r="I12272" t="str">
            <v>Desembalado (26/07/2022)</v>
          </cell>
        </row>
        <row r="12273">
          <cell r="B12273">
            <v>44765</v>
          </cell>
          <cell r="D12273" t="str">
            <v>ESNEIDER ANDRES QUINTERO PEREZ</v>
          </cell>
          <cell r="E12273" t="str">
            <v>RC</v>
          </cell>
          <cell r="F12273">
            <v>1072266345</v>
          </cell>
          <cell r="H12273" t="str">
            <v>COV-VG-24013</v>
          </cell>
          <cell r="I12273" t="str">
            <v>Desembalado (26/07/2022)</v>
          </cell>
        </row>
        <row r="12274">
          <cell r="B12274">
            <v>44765</v>
          </cell>
          <cell r="D12274" t="str">
            <v>BERNARDO ANTONIO ALVAREZ DUARTE</v>
          </cell>
          <cell r="E12274" t="str">
            <v>CC</v>
          </cell>
          <cell r="F12274">
            <v>1067881295</v>
          </cell>
          <cell r="H12274" t="str">
            <v>COV-VG-24014</v>
          </cell>
          <cell r="I12274" t="str">
            <v>Desembalado (26/07/2022)</v>
          </cell>
        </row>
        <row r="12275">
          <cell r="B12275">
            <v>44765</v>
          </cell>
          <cell r="D12275" t="str">
            <v>JUAN PABLO OLMOS LORDUY</v>
          </cell>
          <cell r="E12275" t="str">
            <v>CC</v>
          </cell>
          <cell r="F12275">
            <v>79280615</v>
          </cell>
          <cell r="H12275" t="str">
            <v>COV-VG-24015</v>
          </cell>
          <cell r="I12275" t="str">
            <v>Desembalado (26/07/2022)</v>
          </cell>
        </row>
        <row r="12276">
          <cell r="B12276">
            <v>44765</v>
          </cell>
          <cell r="D12276" t="str">
            <v>YOEIDER FLOREZ ROQUEME</v>
          </cell>
          <cell r="E12276" t="str">
            <v>RC</v>
          </cell>
          <cell r="F12276">
            <v>1196974132</v>
          </cell>
          <cell r="H12276" t="str">
            <v>COV-VG-24016</v>
          </cell>
          <cell r="I12276" t="str">
            <v>Desembalado (26/07/2022)</v>
          </cell>
        </row>
        <row r="12277">
          <cell r="B12277">
            <v>44765</v>
          </cell>
          <cell r="D12277" t="str">
            <v>YOBEIDER MANUEL FLOREZ ROQUEME</v>
          </cell>
          <cell r="E12277" t="str">
            <v>RC</v>
          </cell>
          <cell r="F12277">
            <v>1242388995</v>
          </cell>
          <cell r="H12277" t="str">
            <v>COV-VG-24017</v>
          </cell>
          <cell r="I12277" t="str">
            <v>Desembalado (26/07/2022)</v>
          </cell>
        </row>
        <row r="12278">
          <cell r="B12278">
            <v>44765</v>
          </cell>
          <cell r="D12278" t="str">
            <v>MIRLETH PATRICIA GUTIERREZ SOLERA</v>
          </cell>
          <cell r="E12278" t="str">
            <v>CC</v>
          </cell>
          <cell r="F12278">
            <v>1067873770</v>
          </cell>
          <cell r="H12278" t="str">
            <v>COV-VG-24018</v>
          </cell>
          <cell r="I12278" t="str">
            <v>Desembalado (26/07/2022)</v>
          </cell>
        </row>
        <row r="12279">
          <cell r="B12279">
            <v>44765</v>
          </cell>
          <cell r="D12279" t="str">
            <v>CARIDAD DEL CARMEN BELTRAN BALTAZAR</v>
          </cell>
          <cell r="E12279" t="str">
            <v>CC</v>
          </cell>
          <cell r="F12279">
            <v>34870283</v>
          </cell>
          <cell r="H12279" t="str">
            <v>COV-VG-24019</v>
          </cell>
          <cell r="I12279" t="str">
            <v>Desembalado (26/07/2022)</v>
          </cell>
        </row>
        <row r="12280">
          <cell r="B12280">
            <v>44764</v>
          </cell>
          <cell r="D12280" t="str">
            <v>SANDY YANITZA TRINIDAD GOMEZ</v>
          </cell>
          <cell r="E12280" t="str">
            <v>CC</v>
          </cell>
          <cell r="F12280">
            <v>33376283</v>
          </cell>
          <cell r="H12280" t="str">
            <v>COV-VG-24020</v>
          </cell>
          <cell r="I12280" t="str">
            <v>Desembalado (26/07/2022)</v>
          </cell>
        </row>
        <row r="12281">
          <cell r="B12281">
            <v>44764</v>
          </cell>
          <cell r="D12281" t="str">
            <v>OLGA LUCIA RAMIREZ JIMENEZ</v>
          </cell>
          <cell r="E12281" t="str">
            <v>CC</v>
          </cell>
          <cell r="F12281">
            <v>39691223</v>
          </cell>
          <cell r="H12281" t="str">
            <v>COV-VG-24021</v>
          </cell>
          <cell r="I12281" t="str">
            <v>Desembalado (26/07/2022)</v>
          </cell>
        </row>
        <row r="12282">
          <cell r="B12282">
            <v>44764</v>
          </cell>
          <cell r="D12282" t="str">
            <v>JUAN DE JESUS BUITRAGO GARCIA</v>
          </cell>
          <cell r="E12282" t="str">
            <v>CC</v>
          </cell>
          <cell r="F12282">
            <v>4150908</v>
          </cell>
          <cell r="H12282" t="str">
            <v>COV-VG-24022</v>
          </cell>
          <cell r="I12282" t="str">
            <v>Desembalado (26/07/2022)</v>
          </cell>
        </row>
        <row r="12283">
          <cell r="B12283">
            <v>44764</v>
          </cell>
          <cell r="D12283" t="str">
            <v>LAURA JULIETH MELGAREJO ACOSTA</v>
          </cell>
          <cell r="E12283" t="str">
            <v>CC</v>
          </cell>
          <cell r="F12283">
            <v>1118550057</v>
          </cell>
          <cell r="H12283" t="str">
            <v>COV-VG-24023</v>
          </cell>
          <cell r="I12283" t="str">
            <v>Desembalado (26/07/2022)</v>
          </cell>
        </row>
        <row r="12284">
          <cell r="B12284">
            <v>44764</v>
          </cell>
          <cell r="D12284" t="str">
            <v>MONICA ALEXANDRA ROJAS ALVAREZ</v>
          </cell>
          <cell r="E12284" t="str">
            <v>CC</v>
          </cell>
          <cell r="F12284">
            <v>1118556882</v>
          </cell>
          <cell r="H12284" t="str">
            <v>COV-VG-24024</v>
          </cell>
          <cell r="I12284" t="str">
            <v>Desembalado (26/07/2022)</v>
          </cell>
        </row>
        <row r="12285">
          <cell r="B12285">
            <v>44764</v>
          </cell>
          <cell r="D12285" t="str">
            <v>URSULA ARCHBOLD RAMIREZ</v>
          </cell>
          <cell r="E12285" t="str">
            <v>CC</v>
          </cell>
          <cell r="F12285">
            <v>23249052</v>
          </cell>
          <cell r="H12285" t="str">
            <v>COV-VG-24025</v>
          </cell>
          <cell r="I12285" t="str">
            <v>Desembalado (26/07/2022)</v>
          </cell>
        </row>
        <row r="12286">
          <cell r="B12286">
            <v>44764</v>
          </cell>
          <cell r="D12286" t="str">
            <v>NELLY OSORIO PEREA</v>
          </cell>
          <cell r="E12286" t="str">
            <v>CC</v>
          </cell>
          <cell r="F12286">
            <v>29993222</v>
          </cell>
          <cell r="H12286" t="str">
            <v>COV-VG-24026</v>
          </cell>
          <cell r="I12286" t="str">
            <v>Desembalado (26/07/2022)</v>
          </cell>
        </row>
        <row r="12287">
          <cell r="B12287">
            <v>44764</v>
          </cell>
          <cell r="D12287" t="str">
            <v>YEISSON ANTONIO VALDERRAMA GARZON</v>
          </cell>
          <cell r="E12287" t="str">
            <v>CC</v>
          </cell>
          <cell r="F12287">
            <v>79999181</v>
          </cell>
          <cell r="H12287" t="str">
            <v>COV-VG-24027</v>
          </cell>
          <cell r="I12287" t="str">
            <v>Desembalado (26/07/2022)</v>
          </cell>
        </row>
        <row r="12288">
          <cell r="B12288">
            <v>44764</v>
          </cell>
          <cell r="D12288" t="str">
            <v>LILIAM JOHANNA DIAZ GARCIA</v>
          </cell>
          <cell r="E12288" t="str">
            <v>CC</v>
          </cell>
          <cell r="F12288">
            <v>40992428</v>
          </cell>
          <cell r="H12288" t="str">
            <v>COV-VG-24028</v>
          </cell>
          <cell r="I12288" t="str">
            <v>Desembalado (26/07/2022)</v>
          </cell>
        </row>
        <row r="12289">
          <cell r="B12289">
            <v>44764</v>
          </cell>
          <cell r="D12289" t="str">
            <v>KELLY JOHANA MURILLO HINESTROZA</v>
          </cell>
          <cell r="E12289" t="str">
            <v>CC</v>
          </cell>
          <cell r="F12289">
            <v>1107034248</v>
          </cell>
          <cell r="H12289" t="str">
            <v>COV-VG-24029</v>
          </cell>
          <cell r="I12289" t="str">
            <v>Desembalado (26/07/2022)</v>
          </cell>
        </row>
        <row r="12290">
          <cell r="B12290">
            <v>44765</v>
          </cell>
          <cell r="D12290" t="str">
            <v>LORENA PAOLA FORERO BOHORQUEZ</v>
          </cell>
          <cell r="E12290" t="str">
            <v>CC</v>
          </cell>
          <cell r="F12290">
            <v>1030539753</v>
          </cell>
          <cell r="H12290" t="str">
            <v>COV-VG-24030</v>
          </cell>
          <cell r="I12290" t="str">
            <v>Desembalado (27/07/2022)</v>
          </cell>
        </row>
        <row r="12291">
          <cell r="B12291">
            <v>44765</v>
          </cell>
          <cell r="D12291" t="str">
            <v>LUZ MYRIAM COGOLLO GOMEZ</v>
          </cell>
          <cell r="E12291" t="str">
            <v>CC</v>
          </cell>
          <cell r="F12291">
            <v>63350166</v>
          </cell>
          <cell r="H12291" t="str">
            <v>COV-VG-24031</v>
          </cell>
          <cell r="I12291" t="str">
            <v>Desembalado (27/07/2022)</v>
          </cell>
        </row>
        <row r="12292">
          <cell r="B12292">
            <v>44765</v>
          </cell>
          <cell r="D12292" t="str">
            <v>JORGE ENRIQUE FUENTES ZAMBRANO</v>
          </cell>
          <cell r="E12292" t="str">
            <v>CC</v>
          </cell>
          <cell r="F12292">
            <v>79431992</v>
          </cell>
          <cell r="H12292" t="str">
            <v>COV-VG-24032</v>
          </cell>
          <cell r="I12292" t="str">
            <v>Desembalado (27/07/2022)</v>
          </cell>
        </row>
        <row r="12293">
          <cell r="B12293">
            <v>44765</v>
          </cell>
          <cell r="D12293" t="str">
            <v>JORLINE STEFANY ORJUELA PACHON</v>
          </cell>
          <cell r="E12293" t="str">
            <v>CC</v>
          </cell>
          <cell r="F12293">
            <v>1030646575</v>
          </cell>
          <cell r="H12293" t="str">
            <v>COV-VG-24033</v>
          </cell>
          <cell r="I12293" t="str">
            <v>Desembalado (27/07/2022)</v>
          </cell>
        </row>
        <row r="12294">
          <cell r="B12294">
            <v>44765</v>
          </cell>
          <cell r="D12294" t="str">
            <v>BEATRIZ CECILIA AMAYA BARRIOS</v>
          </cell>
          <cell r="E12294" t="str">
            <v>CC</v>
          </cell>
          <cell r="F12294">
            <v>41466096</v>
          </cell>
          <cell r="H12294" t="str">
            <v>COV-VG-24034</v>
          </cell>
          <cell r="I12294" t="str">
            <v>Desembalado (27/07/2022)</v>
          </cell>
        </row>
        <row r="12295">
          <cell r="B12295">
            <v>44765</v>
          </cell>
          <cell r="D12295" t="str">
            <v>NATALIA ELISA ALDANA LOZANO</v>
          </cell>
          <cell r="E12295" t="str">
            <v>CC</v>
          </cell>
          <cell r="F12295">
            <v>1098760893</v>
          </cell>
          <cell r="H12295" t="str">
            <v>COV-VG-24035</v>
          </cell>
          <cell r="I12295" t="str">
            <v>Desembalado (27/07/2022)</v>
          </cell>
        </row>
        <row r="12296">
          <cell r="B12296">
            <v>44765</v>
          </cell>
          <cell r="D12296" t="str">
            <v>ELIANA LISEET ACUÑA ALVEAR</v>
          </cell>
          <cell r="E12296" t="str">
            <v>CC</v>
          </cell>
          <cell r="F12296">
            <v>49665853</v>
          </cell>
          <cell r="H12296" t="str">
            <v>COV-VG-24036</v>
          </cell>
          <cell r="I12296" t="str">
            <v>Desembalado (27/07/2022)</v>
          </cell>
        </row>
        <row r="12297">
          <cell r="B12297">
            <v>44765</v>
          </cell>
          <cell r="D12297" t="str">
            <v>JUAN CAMILO CHAUSTRE FLOREZ</v>
          </cell>
          <cell r="E12297" t="str">
            <v>CC</v>
          </cell>
          <cell r="F12297">
            <v>1090521786</v>
          </cell>
          <cell r="H12297" t="str">
            <v>COV-VG-24037</v>
          </cell>
          <cell r="I12297" t="str">
            <v>Desembalado (27/07/2022)</v>
          </cell>
        </row>
        <row r="12298">
          <cell r="B12298">
            <v>44765</v>
          </cell>
          <cell r="D12298" t="str">
            <v>DIANA KATHERINE SANABRIA HERNANDEZ</v>
          </cell>
          <cell r="E12298" t="str">
            <v>CC</v>
          </cell>
          <cell r="F12298">
            <v>1014231825</v>
          </cell>
          <cell r="H12298" t="str">
            <v>COV-VG-24038</v>
          </cell>
          <cell r="I12298" t="str">
            <v>Desembalado (27/07/2022)</v>
          </cell>
        </row>
        <row r="12299">
          <cell r="B12299">
            <v>44765</v>
          </cell>
          <cell r="D12299" t="str">
            <v>EDUARDO OLIVERIO MARTINEZ MERCHAN</v>
          </cell>
          <cell r="E12299" t="str">
            <v>CC</v>
          </cell>
          <cell r="F12299">
            <v>19122910</v>
          </cell>
          <cell r="H12299" t="str">
            <v>COV-VG-24039</v>
          </cell>
          <cell r="I12299" t="str">
            <v>Desembalado (27/07/2022)</v>
          </cell>
        </row>
        <row r="12300">
          <cell r="B12300">
            <v>44765</v>
          </cell>
          <cell r="D12300" t="str">
            <v>SARA CONSTANZA CASTILLO HERRERA</v>
          </cell>
          <cell r="E12300" t="str">
            <v>CC</v>
          </cell>
          <cell r="F12300">
            <v>41323704</v>
          </cell>
          <cell r="H12300" t="str">
            <v>COV-VG-24040</v>
          </cell>
          <cell r="I12300" t="str">
            <v>Desembalado (26/07/2022)</v>
          </cell>
        </row>
        <row r="12301">
          <cell r="B12301">
            <v>44765</v>
          </cell>
          <cell r="D12301" t="str">
            <v>CAROLINA REYES SKINNER</v>
          </cell>
          <cell r="E12301" t="str">
            <v>CC</v>
          </cell>
          <cell r="F12301">
            <v>53101293</v>
          </cell>
          <cell r="H12301" t="str">
            <v>COV-VG-24041</v>
          </cell>
          <cell r="I12301" t="str">
            <v>Desembalado (26/07/2022)</v>
          </cell>
        </row>
        <row r="12302">
          <cell r="B12302">
            <v>44765</v>
          </cell>
          <cell r="D12302" t="str">
            <v>MARIA CONSUELO CAMARGO ALVARADO</v>
          </cell>
          <cell r="E12302" t="str">
            <v>CC</v>
          </cell>
          <cell r="F12302">
            <v>1016047183</v>
          </cell>
          <cell r="H12302" t="str">
            <v>COV-VG-24042</v>
          </cell>
          <cell r="I12302" t="str">
            <v>Desembalado (26/07/2022)</v>
          </cell>
        </row>
        <row r="12303">
          <cell r="B12303">
            <v>44765</v>
          </cell>
          <cell r="D12303" t="str">
            <v>JULIO CESAR LARA OLIVERA</v>
          </cell>
          <cell r="E12303" t="str">
            <v>CC</v>
          </cell>
          <cell r="F12303">
            <v>80654667</v>
          </cell>
          <cell r="H12303" t="str">
            <v>COV-VG-24043</v>
          </cell>
          <cell r="I12303" t="str">
            <v>Desembalado (26/07/2022)</v>
          </cell>
        </row>
        <row r="12304">
          <cell r="B12304">
            <v>44765</v>
          </cell>
          <cell r="D12304" t="str">
            <v>JENNY ALEJANDRA FERNANDEZ CARREÑO</v>
          </cell>
          <cell r="E12304" t="str">
            <v>CC</v>
          </cell>
          <cell r="F12304">
            <v>1032442969</v>
          </cell>
          <cell r="H12304" t="str">
            <v>COV-VG-24044</v>
          </cell>
          <cell r="I12304" t="str">
            <v>Desembalado (26/07/2022)</v>
          </cell>
        </row>
        <row r="12305">
          <cell r="B12305">
            <v>44765</v>
          </cell>
          <cell r="D12305" t="str">
            <v>CAMILO ANDRES BEDOYA MOTTA</v>
          </cell>
          <cell r="E12305" t="str">
            <v>CC</v>
          </cell>
          <cell r="F12305">
            <v>1020798122</v>
          </cell>
          <cell r="H12305" t="str">
            <v>COV-VG-24045</v>
          </cell>
          <cell r="I12305" t="str">
            <v>Desembalado (26/07/2022)</v>
          </cell>
        </row>
        <row r="12306">
          <cell r="B12306">
            <v>44765</v>
          </cell>
          <cell r="D12306" t="str">
            <v>LILIANA PATRICIA  RAMIREZ LADINO</v>
          </cell>
          <cell r="E12306" t="str">
            <v>CC</v>
          </cell>
          <cell r="F12306">
            <v>57437837</v>
          </cell>
          <cell r="H12306" t="str">
            <v>COV-VG-24046</v>
          </cell>
          <cell r="I12306" t="str">
            <v>Desembalado (26/07/2022)</v>
          </cell>
        </row>
        <row r="12307">
          <cell r="B12307">
            <v>44765</v>
          </cell>
          <cell r="D12307" t="str">
            <v>BLANCA MIRYAM LOPEZ ARAGON</v>
          </cell>
          <cell r="E12307" t="str">
            <v>CC</v>
          </cell>
          <cell r="F12307">
            <v>29282088</v>
          </cell>
          <cell r="H12307" t="str">
            <v>COV-VG-24047</v>
          </cell>
          <cell r="I12307" t="str">
            <v>Desembalado (26/07/2022)</v>
          </cell>
        </row>
        <row r="12308">
          <cell r="B12308">
            <v>44765</v>
          </cell>
          <cell r="D12308" t="str">
            <v>LILIANA PATRICIA HENAO OROZCO</v>
          </cell>
          <cell r="E12308" t="str">
            <v>CC</v>
          </cell>
          <cell r="F12308">
            <v>1130633698</v>
          </cell>
          <cell r="H12308" t="str">
            <v>COV-VG-24048</v>
          </cell>
          <cell r="I12308" t="str">
            <v>Desembalado (26/07/2022)</v>
          </cell>
        </row>
        <row r="12309">
          <cell r="B12309">
            <v>44765</v>
          </cell>
          <cell r="D12309" t="str">
            <v>RICARDO GOMEZ RODRIGUEZ</v>
          </cell>
          <cell r="E12309" t="str">
            <v>CC</v>
          </cell>
          <cell r="F12309">
            <v>79328032</v>
          </cell>
          <cell r="H12309" t="str">
            <v>COV-VG-24049</v>
          </cell>
          <cell r="I12309" t="str">
            <v>Desembalado (26/07/2022)</v>
          </cell>
        </row>
        <row r="12310">
          <cell r="B12310">
            <v>44765</v>
          </cell>
          <cell r="D12310" t="str">
            <v>MAURICIO ALBERTO CHAVES ESCOBAR</v>
          </cell>
          <cell r="E12310" t="str">
            <v>CC</v>
          </cell>
          <cell r="F12310">
            <v>79535085</v>
          </cell>
          <cell r="H12310" t="str">
            <v>COV-VG-24050</v>
          </cell>
          <cell r="I12310" t="str">
            <v>Desembalado (26/07/2022)</v>
          </cell>
        </row>
        <row r="12311">
          <cell r="B12311">
            <v>44765</v>
          </cell>
          <cell r="D12311" t="str">
            <v>JEANNETT DEFELIPE LOPEZ</v>
          </cell>
          <cell r="E12311" t="str">
            <v>CC</v>
          </cell>
          <cell r="F12311">
            <v>51589996</v>
          </cell>
          <cell r="H12311" t="str">
            <v>COV-VG-24051</v>
          </cell>
          <cell r="I12311" t="str">
            <v>Desembalado (26/07/2022)</v>
          </cell>
        </row>
        <row r="12312">
          <cell r="B12312">
            <v>44765</v>
          </cell>
          <cell r="D12312" t="str">
            <v>GLORIA LUCIA RAMOS MORALES</v>
          </cell>
          <cell r="E12312" t="str">
            <v>CC</v>
          </cell>
          <cell r="F12312">
            <v>52420950</v>
          </cell>
          <cell r="H12312" t="str">
            <v>COV-VG-24052</v>
          </cell>
          <cell r="I12312" t="str">
            <v>Desembalado (26/07/2022)</v>
          </cell>
        </row>
        <row r="12313">
          <cell r="B12313">
            <v>44765</v>
          </cell>
          <cell r="D12313" t="str">
            <v>MARLEN FABIOLA GAITAN VILLAMIL</v>
          </cell>
          <cell r="E12313" t="str">
            <v>CC</v>
          </cell>
          <cell r="F12313">
            <v>1019009625</v>
          </cell>
          <cell r="H12313" t="str">
            <v>COV-VG-24053</v>
          </cell>
          <cell r="I12313" t="str">
            <v>Desembalado (26/07/2022)</v>
          </cell>
        </row>
        <row r="12314">
          <cell r="B12314">
            <v>44765</v>
          </cell>
          <cell r="D12314" t="str">
            <v>LILIANA ALVAREZ GOMEZ</v>
          </cell>
          <cell r="E12314" t="str">
            <v>CC</v>
          </cell>
          <cell r="F12314">
            <v>1014179918</v>
          </cell>
          <cell r="H12314" t="str">
            <v>COV-VG-24054</v>
          </cell>
          <cell r="I12314" t="str">
            <v>Desembalado (26/07/2022)</v>
          </cell>
        </row>
        <row r="12315">
          <cell r="B12315">
            <v>44765</v>
          </cell>
          <cell r="D12315" t="str">
            <v>CLEOFAS ANTONIO PEÑA MORENO</v>
          </cell>
          <cell r="E12315" t="str">
            <v>CC</v>
          </cell>
          <cell r="F12315">
            <v>2762511</v>
          </cell>
          <cell r="H12315" t="str">
            <v>COV-VG-24055</v>
          </cell>
          <cell r="I12315" t="str">
            <v>Desembalado (26/07/2022)</v>
          </cell>
        </row>
        <row r="12316">
          <cell r="B12316">
            <v>44765</v>
          </cell>
          <cell r="D12316" t="str">
            <v>DAVID DUARTE MEJIA</v>
          </cell>
          <cell r="E12316" t="str">
            <v>CC</v>
          </cell>
          <cell r="F12316">
            <v>19324999</v>
          </cell>
          <cell r="H12316" t="str">
            <v>COV-VG-24056</v>
          </cell>
          <cell r="I12316" t="str">
            <v>Desembalado (26/07/2022)</v>
          </cell>
        </row>
        <row r="12317">
          <cell r="B12317">
            <v>44765</v>
          </cell>
          <cell r="D12317" t="str">
            <v>FLOR DE MARIA CAICEDO DE TORRES</v>
          </cell>
          <cell r="E12317" t="str">
            <v>CC</v>
          </cell>
          <cell r="F12317">
            <v>20179372</v>
          </cell>
          <cell r="H12317" t="str">
            <v>COV-VG-24057</v>
          </cell>
          <cell r="I12317" t="str">
            <v>Desembalado (26/07/2022)</v>
          </cell>
        </row>
        <row r="12318">
          <cell r="B12318">
            <v>44765</v>
          </cell>
          <cell r="D12318" t="str">
            <v>JAIRO GOMEZ GOMEZ</v>
          </cell>
          <cell r="E12318" t="str">
            <v>CC</v>
          </cell>
          <cell r="F12318">
            <v>14443903</v>
          </cell>
          <cell r="H12318" t="str">
            <v>COV-VG-24058</v>
          </cell>
          <cell r="I12318" t="str">
            <v>Desembalado (26/07/2022)</v>
          </cell>
        </row>
        <row r="12319">
          <cell r="B12319">
            <v>44765</v>
          </cell>
          <cell r="D12319" t="str">
            <v>NUBIA AMPARO MOSQUERA MORENO</v>
          </cell>
          <cell r="E12319" t="str">
            <v>CC</v>
          </cell>
          <cell r="F12319">
            <v>41662259</v>
          </cell>
          <cell r="H12319" t="str">
            <v>COV-VG-24059</v>
          </cell>
          <cell r="I12319" t="str">
            <v>Desembalado (26/07/2022)</v>
          </cell>
        </row>
        <row r="12320">
          <cell r="B12320">
            <v>44765</v>
          </cell>
          <cell r="D12320" t="str">
            <v>ALEJANDRO CASABUENAS GONZALEZ</v>
          </cell>
          <cell r="E12320" t="str">
            <v>CC</v>
          </cell>
          <cell r="F12320">
            <v>19443373</v>
          </cell>
          <cell r="H12320" t="str">
            <v>COV-VG-24060</v>
          </cell>
          <cell r="I12320" t="str">
            <v>Desembalado (27/07/2022)</v>
          </cell>
        </row>
        <row r="12321">
          <cell r="B12321">
            <v>44765</v>
          </cell>
          <cell r="D12321" t="str">
            <v>IMELDA MORALES MORALES</v>
          </cell>
          <cell r="E12321" t="str">
            <v>CC</v>
          </cell>
          <cell r="F12321">
            <v>51603072</v>
          </cell>
          <cell r="H12321" t="str">
            <v>COV-VG-24061</v>
          </cell>
          <cell r="I12321" t="str">
            <v>Desembalado (27/07/2022)</v>
          </cell>
        </row>
        <row r="12322">
          <cell r="B12322">
            <v>44765</v>
          </cell>
          <cell r="D12322" t="str">
            <v>MILADIS DEL SOCORRO GUARDO GARCIA</v>
          </cell>
          <cell r="E12322" t="str">
            <v>CC</v>
          </cell>
          <cell r="F12322">
            <v>45559530</v>
          </cell>
          <cell r="H12322" t="str">
            <v>COV-VG-24062</v>
          </cell>
          <cell r="I12322" t="str">
            <v>Desembalado (27/07/2022)</v>
          </cell>
        </row>
        <row r="12323">
          <cell r="B12323">
            <v>44765</v>
          </cell>
          <cell r="D12323" t="str">
            <v xml:space="preserve">LAURA LILIANA GARCIA QUINTERO </v>
          </cell>
          <cell r="E12323" t="str">
            <v>CC</v>
          </cell>
          <cell r="F12323">
            <v>1019038784</v>
          </cell>
          <cell r="H12323" t="str">
            <v>COV-VG-24063</v>
          </cell>
          <cell r="I12323" t="str">
            <v>Desembalado (27/07/2022)</v>
          </cell>
        </row>
        <row r="12324">
          <cell r="B12324">
            <v>44765</v>
          </cell>
          <cell r="D12324" t="str">
            <v>SOLANGE JOHANNA MONSALVE PAEZ</v>
          </cell>
          <cell r="E12324" t="str">
            <v>CC</v>
          </cell>
          <cell r="F12324">
            <v>52863852</v>
          </cell>
          <cell r="H12324" t="str">
            <v>COV-VG-24064</v>
          </cell>
          <cell r="I12324" t="str">
            <v>Desembalado (27/07/2022)</v>
          </cell>
        </row>
        <row r="12325">
          <cell r="B12325">
            <v>44765</v>
          </cell>
          <cell r="D12325" t="str">
            <v>MARIA CAMILA BELLO VELASQUEZ</v>
          </cell>
          <cell r="E12325" t="str">
            <v>CC</v>
          </cell>
          <cell r="F12325">
            <v>1016045658</v>
          </cell>
          <cell r="H12325" t="str">
            <v>COV-VG-24065</v>
          </cell>
          <cell r="I12325" t="str">
            <v>Desembalado (27/07/2022)</v>
          </cell>
        </row>
        <row r="12326">
          <cell r="B12326">
            <v>44765</v>
          </cell>
          <cell r="D12326" t="str">
            <v>MYRIAM ORTIZ BENJUMEA</v>
          </cell>
          <cell r="E12326" t="str">
            <v>CC</v>
          </cell>
          <cell r="F12326">
            <v>21202178</v>
          </cell>
          <cell r="H12326" t="str">
            <v>COV-VG-24066</v>
          </cell>
          <cell r="I12326" t="str">
            <v>Desembalado (27/07/2022)</v>
          </cell>
        </row>
        <row r="12327">
          <cell r="B12327">
            <v>44765</v>
          </cell>
          <cell r="D12327" t="str">
            <v>DIANA CAROLINA URREGO RICAURTE</v>
          </cell>
          <cell r="E12327" t="str">
            <v>CC</v>
          </cell>
          <cell r="F12327">
            <v>52934947</v>
          </cell>
          <cell r="H12327" t="str">
            <v>COV-VG-24067</v>
          </cell>
          <cell r="I12327" t="str">
            <v>Desembalado (27/07/2022)</v>
          </cell>
        </row>
        <row r="12328">
          <cell r="B12328">
            <v>44765</v>
          </cell>
          <cell r="D12328" t="str">
            <v>ELISA JULIETH CAICEDO GALEANO</v>
          </cell>
          <cell r="E12328" t="str">
            <v>CC</v>
          </cell>
          <cell r="F12328">
            <v>1070329617</v>
          </cell>
          <cell r="H12328" t="str">
            <v>COV-VG-24068</v>
          </cell>
          <cell r="I12328" t="str">
            <v>Desembalado (27/07/2022)</v>
          </cell>
        </row>
        <row r="12329">
          <cell r="B12329">
            <v>44765</v>
          </cell>
          <cell r="D12329" t="str">
            <v>VIVIANA ALMEIDA BURGOS</v>
          </cell>
          <cell r="E12329" t="str">
            <v>CC</v>
          </cell>
          <cell r="F12329">
            <v>32793416</v>
          </cell>
          <cell r="H12329" t="str">
            <v>COV-VG-24069</v>
          </cell>
          <cell r="I12329" t="str">
            <v>Desembalado (27/07/2022)</v>
          </cell>
        </row>
        <row r="12330">
          <cell r="B12330">
            <v>44765</v>
          </cell>
          <cell r="D12330" t="str">
            <v>BETO ARMANDO HERNANDEZ MENDOZA</v>
          </cell>
          <cell r="E12330" t="str">
            <v>CC</v>
          </cell>
          <cell r="F12330">
            <v>80423609</v>
          </cell>
          <cell r="H12330" t="str">
            <v>COV-VG-24070</v>
          </cell>
          <cell r="I12330" t="str">
            <v>Desembalado (26/07/2022)</v>
          </cell>
        </row>
        <row r="12331">
          <cell r="B12331">
            <v>44765</v>
          </cell>
          <cell r="D12331" t="str">
            <v>PAULA ANDREA RONCANCIO GARCIA</v>
          </cell>
          <cell r="E12331" t="str">
            <v>CC</v>
          </cell>
          <cell r="F12331">
            <v>1026290107</v>
          </cell>
          <cell r="H12331" t="str">
            <v>COV-VG-24071</v>
          </cell>
          <cell r="I12331" t="str">
            <v>Desembalado (26/07/2022)</v>
          </cell>
        </row>
        <row r="12332">
          <cell r="B12332">
            <v>44765</v>
          </cell>
          <cell r="D12332" t="str">
            <v>PAOLA ANDREA CASTELLANOS SAAVEDRA</v>
          </cell>
          <cell r="E12332" t="str">
            <v>CC</v>
          </cell>
          <cell r="F12332">
            <v>1098771375</v>
          </cell>
          <cell r="H12332" t="str">
            <v>COV-VG-24072</v>
          </cell>
          <cell r="I12332" t="str">
            <v>Desembalado (26/07/2022)</v>
          </cell>
        </row>
        <row r="12333">
          <cell r="B12333">
            <v>44765</v>
          </cell>
          <cell r="D12333" t="str">
            <v>LISBETH MARILYN OSPINA ROMERO</v>
          </cell>
          <cell r="E12333" t="str">
            <v>CC</v>
          </cell>
          <cell r="F12333">
            <v>53108331</v>
          </cell>
          <cell r="H12333" t="str">
            <v>COV-VG-24073</v>
          </cell>
          <cell r="I12333" t="str">
            <v>Desembalado (26/07/2022)</v>
          </cell>
        </row>
        <row r="12334">
          <cell r="B12334">
            <v>44765</v>
          </cell>
          <cell r="D12334" t="str">
            <v>PAULO CESAR MORA GONZALEZ</v>
          </cell>
          <cell r="E12334" t="str">
            <v>CC</v>
          </cell>
          <cell r="F12334">
            <v>1112463741</v>
          </cell>
          <cell r="H12334" t="str">
            <v>COV-VG-24074</v>
          </cell>
          <cell r="I12334" t="str">
            <v>Desembalado (26/07/2022)</v>
          </cell>
        </row>
        <row r="12335">
          <cell r="B12335">
            <v>44765</v>
          </cell>
          <cell r="D12335" t="str">
            <v>LAURA ANDREA GARCIA BUSTOS</v>
          </cell>
          <cell r="E12335" t="str">
            <v>CC</v>
          </cell>
          <cell r="F12335">
            <v>1018422161</v>
          </cell>
          <cell r="H12335" t="str">
            <v>COV-VG-24075</v>
          </cell>
          <cell r="I12335" t="str">
            <v>Desembalado (26/07/2022)</v>
          </cell>
        </row>
        <row r="12336">
          <cell r="B12336">
            <v>44765</v>
          </cell>
          <cell r="D12336" t="str">
            <v>MARIA FLORA TORRES MURILLO</v>
          </cell>
          <cell r="E12336" t="str">
            <v>CC</v>
          </cell>
          <cell r="F12336">
            <v>1079096980</v>
          </cell>
          <cell r="H12336" t="str">
            <v>COV-VG-24076</v>
          </cell>
          <cell r="I12336" t="str">
            <v>Desembalado (26/07/2022)</v>
          </cell>
        </row>
        <row r="12337">
          <cell r="B12337">
            <v>44765</v>
          </cell>
          <cell r="D12337" t="str">
            <v>VIVIAN ANDREA ROA VARGAS</v>
          </cell>
          <cell r="E12337" t="str">
            <v>CC</v>
          </cell>
          <cell r="F12337">
            <v>1032484994</v>
          </cell>
          <cell r="H12337" t="str">
            <v>COV-VG-24077</v>
          </cell>
          <cell r="I12337" t="str">
            <v>Desembalado (26/07/2022)</v>
          </cell>
        </row>
        <row r="12338">
          <cell r="B12338">
            <v>44765</v>
          </cell>
          <cell r="D12338" t="str">
            <v>JOSE RICARDO BARRERA KLINDT</v>
          </cell>
          <cell r="E12338" t="str">
            <v>TI</v>
          </cell>
          <cell r="F12338">
            <v>1014884426</v>
          </cell>
          <cell r="H12338" t="str">
            <v>COV-VG-24078</v>
          </cell>
          <cell r="I12338" t="str">
            <v>Desembalado (26/07/2022)</v>
          </cell>
        </row>
        <row r="12339">
          <cell r="B12339">
            <v>44765</v>
          </cell>
          <cell r="D12339" t="str">
            <v>JOANNA BEDOYA DELGADO</v>
          </cell>
          <cell r="E12339" t="str">
            <v>CC</v>
          </cell>
          <cell r="F12339">
            <v>52499139</v>
          </cell>
          <cell r="H12339" t="str">
            <v>COV-VG-24079</v>
          </cell>
          <cell r="I12339" t="str">
            <v>Desembalado (26/07/2022)</v>
          </cell>
        </row>
        <row r="12340">
          <cell r="B12340">
            <v>44765</v>
          </cell>
          <cell r="D12340" t="str">
            <v>MARYEN LUCERO QUINTERO BAEZ</v>
          </cell>
          <cell r="E12340" t="str">
            <v>CC</v>
          </cell>
          <cell r="F12340">
            <v>1056054190</v>
          </cell>
          <cell r="H12340" t="str">
            <v>COV-VG-24080</v>
          </cell>
          <cell r="I12340" t="str">
            <v>Desembalado (26/07/2022)</v>
          </cell>
        </row>
        <row r="12341">
          <cell r="B12341">
            <v>44765</v>
          </cell>
          <cell r="D12341" t="str">
            <v>MARIA LEONOR BARRAGAN RINCON</v>
          </cell>
          <cell r="E12341" t="str">
            <v>CC</v>
          </cell>
          <cell r="F12341">
            <v>1015420945</v>
          </cell>
          <cell r="H12341" t="str">
            <v>COV-VG-24081</v>
          </cell>
          <cell r="I12341" t="str">
            <v>Desembalado (26/07/2022)</v>
          </cell>
        </row>
        <row r="12342">
          <cell r="B12342">
            <v>44765</v>
          </cell>
          <cell r="D12342" t="str">
            <v>NATHALIA RODRIGUEZ PASACHOA</v>
          </cell>
          <cell r="E12342" t="str">
            <v>CC</v>
          </cell>
          <cell r="F12342">
            <v>1023963198</v>
          </cell>
          <cell r="H12342" t="str">
            <v>COV-VG-24082</v>
          </cell>
          <cell r="I12342" t="str">
            <v>Desembalado (26/07/2022)</v>
          </cell>
        </row>
        <row r="12343">
          <cell r="B12343">
            <v>44765</v>
          </cell>
          <cell r="D12343" t="str">
            <v>DANIELA JOHANNA AGUILAR HERNANDEZ</v>
          </cell>
          <cell r="E12343" t="str">
            <v>CC</v>
          </cell>
          <cell r="F12343">
            <v>1020752499</v>
          </cell>
          <cell r="H12343" t="str">
            <v>COV-VG-24083</v>
          </cell>
          <cell r="I12343" t="str">
            <v>Desembalado (26/07/2022)</v>
          </cell>
        </row>
        <row r="12344">
          <cell r="B12344">
            <v>44765</v>
          </cell>
          <cell r="D12344" t="str">
            <v>GUSTAVO ADOLFO GALEANO ATEHORTUA</v>
          </cell>
          <cell r="E12344" t="str">
            <v>CC</v>
          </cell>
          <cell r="F12344">
            <v>70952360</v>
          </cell>
          <cell r="H12344" t="str">
            <v>COV-VG-24084</v>
          </cell>
          <cell r="I12344" t="str">
            <v>Desembalado (26/07/2022)</v>
          </cell>
        </row>
        <row r="12345">
          <cell r="B12345">
            <v>44765</v>
          </cell>
          <cell r="D12345" t="str">
            <v>VICTORIA BAEZ BAEZ</v>
          </cell>
          <cell r="E12345" t="str">
            <v>CC</v>
          </cell>
          <cell r="F12345">
            <v>51692440</v>
          </cell>
          <cell r="H12345" t="str">
            <v>COV-VG-24085</v>
          </cell>
          <cell r="I12345" t="str">
            <v>Desembalado (26/07/2022)</v>
          </cell>
        </row>
        <row r="12346">
          <cell r="B12346">
            <v>44765</v>
          </cell>
          <cell r="D12346" t="str">
            <v>HUGO ARMANDO GRACIANO GOMEZ</v>
          </cell>
          <cell r="E12346" t="str">
            <v>CC</v>
          </cell>
          <cell r="F12346">
            <v>70079922</v>
          </cell>
          <cell r="H12346" t="str">
            <v>COV-VG-24086</v>
          </cell>
          <cell r="I12346" t="str">
            <v>Desembalado (26/07/2022)</v>
          </cell>
        </row>
        <row r="12347">
          <cell r="B12347">
            <v>44765</v>
          </cell>
          <cell r="D12347" t="str">
            <v>KAROL DAJANNA GAMBOA RUIZ</v>
          </cell>
          <cell r="E12347" t="str">
            <v>CC</v>
          </cell>
          <cell r="F12347">
            <v>1016112918</v>
          </cell>
          <cell r="H12347" t="str">
            <v>COV-VG-24087</v>
          </cell>
          <cell r="I12347" t="str">
            <v>Desembalado (26/07/2022)</v>
          </cell>
        </row>
        <row r="12348">
          <cell r="B12348">
            <v>44765</v>
          </cell>
          <cell r="D12348" t="str">
            <v>ANA CECILIA BALLESTEROS URBINA</v>
          </cell>
          <cell r="E12348" t="str">
            <v>CC</v>
          </cell>
          <cell r="F12348">
            <v>36667944</v>
          </cell>
          <cell r="H12348" t="str">
            <v>COV-VG-24088</v>
          </cell>
          <cell r="I12348" t="str">
            <v>Desembalado (26/07/2022)</v>
          </cell>
        </row>
        <row r="12349">
          <cell r="B12349">
            <v>44765</v>
          </cell>
          <cell r="D12349" t="str">
            <v>LEINIS MABEL RODRIGUEZ JULIO</v>
          </cell>
          <cell r="E12349" t="str">
            <v>CC</v>
          </cell>
          <cell r="F12349">
            <v>1045423379</v>
          </cell>
          <cell r="H12349" t="str">
            <v>COV-VG-24089</v>
          </cell>
          <cell r="I12349" t="str">
            <v>Desembalado (26/07/2022)</v>
          </cell>
        </row>
        <row r="12350">
          <cell r="B12350">
            <v>44765</v>
          </cell>
          <cell r="D12350" t="str">
            <v>JENYFFER NATHALIE SOLER BARRERA</v>
          </cell>
          <cell r="E12350" t="str">
            <v>CC</v>
          </cell>
          <cell r="F12350">
            <v>1019057118</v>
          </cell>
          <cell r="H12350" t="str">
            <v>COV-VG-24090</v>
          </cell>
          <cell r="I12350" t="str">
            <v>Desembalado (27/07/2022)</v>
          </cell>
        </row>
        <row r="12351">
          <cell r="B12351">
            <v>44765</v>
          </cell>
          <cell r="D12351" t="str">
            <v>EVA MARIA PINEDA SERRANO</v>
          </cell>
          <cell r="E12351" t="str">
            <v>CC</v>
          </cell>
          <cell r="F12351">
            <v>40011509</v>
          </cell>
          <cell r="H12351" t="str">
            <v>COV-VG-24091</v>
          </cell>
          <cell r="I12351" t="str">
            <v>Desembalado (27/07/2022)</v>
          </cell>
        </row>
        <row r="12352">
          <cell r="B12352">
            <v>44765</v>
          </cell>
          <cell r="D12352" t="str">
            <v>ADRIANA MARIA MOLINA ROMERO</v>
          </cell>
          <cell r="E12352" t="str">
            <v>CC</v>
          </cell>
          <cell r="F12352">
            <v>67033598</v>
          </cell>
          <cell r="H12352" t="str">
            <v>COV-VG-24092</v>
          </cell>
          <cell r="I12352" t="str">
            <v>Desembalado (27/07/2022)</v>
          </cell>
        </row>
        <row r="12353">
          <cell r="B12353">
            <v>44765</v>
          </cell>
          <cell r="D12353" t="str">
            <v>ALEXANDRA RODRIGUEZ ESTUPIÑAN</v>
          </cell>
          <cell r="E12353" t="str">
            <v>CC</v>
          </cell>
          <cell r="F12353">
            <v>52435071</v>
          </cell>
          <cell r="H12353" t="str">
            <v>COV-VG-24093</v>
          </cell>
          <cell r="I12353" t="str">
            <v>Desembalado (27/07/2022)</v>
          </cell>
        </row>
        <row r="12354">
          <cell r="B12354">
            <v>44765</v>
          </cell>
          <cell r="D12354" t="str">
            <v>YERALDIN SULEIDY TRIVIÑO NIÑO</v>
          </cell>
          <cell r="E12354" t="str">
            <v>CC</v>
          </cell>
          <cell r="F12354">
            <v>1023940598</v>
          </cell>
          <cell r="H12354" t="str">
            <v>COV-VG-24094</v>
          </cell>
          <cell r="I12354" t="str">
            <v>Desembalado (27/07/2022)</v>
          </cell>
        </row>
        <row r="12355">
          <cell r="B12355">
            <v>44765</v>
          </cell>
          <cell r="D12355" t="str">
            <v>LAURA CAROLINA PINILLA OSPINA</v>
          </cell>
          <cell r="E12355" t="str">
            <v>CC</v>
          </cell>
          <cell r="F12355">
            <v>1020790228</v>
          </cell>
          <cell r="H12355" t="str">
            <v>COV-VG-24095</v>
          </cell>
          <cell r="I12355" t="str">
            <v>Desembalado (27/07/2022)</v>
          </cell>
        </row>
        <row r="12356">
          <cell r="B12356">
            <v>44765</v>
          </cell>
          <cell r="D12356" t="str">
            <v>DANIEL ESTEBAN PEÑA ACOSTA</v>
          </cell>
          <cell r="E12356" t="str">
            <v>CC</v>
          </cell>
          <cell r="F12356">
            <v>1136885598</v>
          </cell>
          <cell r="H12356" t="str">
            <v>COV-VG-24096</v>
          </cell>
          <cell r="I12356" t="str">
            <v>Desembalado (27/07/2022)</v>
          </cell>
        </row>
        <row r="12357">
          <cell r="B12357">
            <v>44765</v>
          </cell>
          <cell r="D12357" t="str">
            <v>JEINNY PAOLA BUITRAGO VELAZCO</v>
          </cell>
          <cell r="E12357" t="str">
            <v>CC</v>
          </cell>
          <cell r="F12357">
            <v>1127063192</v>
          </cell>
          <cell r="H12357" t="str">
            <v>COV-VG-24097</v>
          </cell>
          <cell r="I12357" t="str">
            <v>Desembalado (27/07/2022)</v>
          </cell>
        </row>
        <row r="12358">
          <cell r="B12358">
            <v>44765</v>
          </cell>
          <cell r="D12358" t="str">
            <v>TATIANA ALBA CHAVARRO</v>
          </cell>
          <cell r="E12358" t="str">
            <v>CC</v>
          </cell>
          <cell r="F12358">
            <v>53015406</v>
          </cell>
          <cell r="H12358" t="str">
            <v>COV-VG-24098</v>
          </cell>
          <cell r="I12358" t="str">
            <v>Desembalado (27/07/2022)</v>
          </cell>
        </row>
        <row r="12359">
          <cell r="B12359">
            <v>44765</v>
          </cell>
          <cell r="D12359" t="str">
            <v>MARTHA PALLARES</v>
          </cell>
          <cell r="E12359" t="str">
            <v>CC</v>
          </cell>
          <cell r="F12359">
            <v>52087607</v>
          </cell>
          <cell r="H12359" t="str">
            <v>COV-VG-24099</v>
          </cell>
          <cell r="I12359" t="str">
            <v>Desembalado (27/07/2022)</v>
          </cell>
        </row>
        <row r="12360">
          <cell r="B12360">
            <v>44765</v>
          </cell>
          <cell r="D12360" t="str">
            <v>DAVID ELIECER ACUÑA BURGOS</v>
          </cell>
          <cell r="E12360" t="str">
            <v>CC</v>
          </cell>
          <cell r="F12360">
            <v>1032445779</v>
          </cell>
          <cell r="H12360" t="str">
            <v>COV-VG-24100</v>
          </cell>
          <cell r="I12360" t="str">
            <v>Desembalado (27/07/2022)</v>
          </cell>
        </row>
        <row r="12361">
          <cell r="B12361">
            <v>44765</v>
          </cell>
          <cell r="D12361" t="str">
            <v>DAYANA ANDREA CESPEDES PACHECO</v>
          </cell>
          <cell r="E12361" t="str">
            <v>CC</v>
          </cell>
          <cell r="F12361">
            <v>1045670556</v>
          </cell>
          <cell r="H12361" t="str">
            <v>COV-VG-24101</v>
          </cell>
          <cell r="I12361" t="str">
            <v>Desembalado (27/07/2022)</v>
          </cell>
        </row>
        <row r="12362">
          <cell r="B12362">
            <v>44765</v>
          </cell>
          <cell r="D12362" t="str">
            <v>OSCAR ALBERTO VILLALBA TORRES</v>
          </cell>
          <cell r="E12362" t="str">
            <v>CC</v>
          </cell>
          <cell r="F12362">
            <v>79140795</v>
          </cell>
          <cell r="H12362" t="str">
            <v>COV-VG-24102</v>
          </cell>
          <cell r="I12362" t="str">
            <v>Desembalado (27/07/2022)</v>
          </cell>
        </row>
        <row r="12363">
          <cell r="B12363">
            <v>44765</v>
          </cell>
          <cell r="D12363" t="str">
            <v>MANUEL ALEXANDER RODRIGUEZ PAVA</v>
          </cell>
          <cell r="E12363" t="str">
            <v>CC</v>
          </cell>
          <cell r="F12363">
            <v>14940083</v>
          </cell>
          <cell r="H12363" t="str">
            <v>COV-VG-24103</v>
          </cell>
          <cell r="I12363" t="str">
            <v>Desembalado (27/07/2022)</v>
          </cell>
        </row>
        <row r="12364">
          <cell r="B12364">
            <v>44765</v>
          </cell>
          <cell r="D12364" t="str">
            <v>FABIOLA EDITH PIRATOBA DIAZ</v>
          </cell>
          <cell r="E12364" t="str">
            <v>CC</v>
          </cell>
          <cell r="F12364">
            <v>46667317</v>
          </cell>
          <cell r="H12364" t="str">
            <v>COV-VG-24104</v>
          </cell>
          <cell r="I12364" t="str">
            <v>Desembalado (27/07/2022)</v>
          </cell>
        </row>
        <row r="12365">
          <cell r="B12365">
            <v>44765</v>
          </cell>
          <cell r="D12365" t="str">
            <v>KAREN JULIETH QUIROGA PEREZ</v>
          </cell>
          <cell r="E12365" t="str">
            <v>CC</v>
          </cell>
          <cell r="F12365">
            <v>1233908913</v>
          </cell>
          <cell r="H12365" t="str">
            <v>COV-VG-24105</v>
          </cell>
          <cell r="I12365" t="str">
            <v>Desembalado (27/07/2022)</v>
          </cell>
        </row>
        <row r="12366">
          <cell r="B12366">
            <v>44765</v>
          </cell>
          <cell r="D12366" t="str">
            <v>MARIA CAROLINA MARTINEZ ROSAS</v>
          </cell>
          <cell r="E12366" t="str">
            <v>CC</v>
          </cell>
          <cell r="F12366">
            <v>52733385</v>
          </cell>
          <cell r="H12366" t="str">
            <v>COV-VG-24106</v>
          </cell>
          <cell r="I12366" t="str">
            <v>Desembalado (27/07/2022)</v>
          </cell>
        </row>
        <row r="12367">
          <cell r="B12367">
            <v>44765</v>
          </cell>
          <cell r="D12367" t="str">
            <v>RODRIGO BOTERO MORENO</v>
          </cell>
          <cell r="E12367" t="str">
            <v>CC</v>
          </cell>
          <cell r="F12367">
            <v>10250354</v>
          </cell>
          <cell r="H12367" t="str">
            <v>COV-VG-24107</v>
          </cell>
          <cell r="I12367" t="str">
            <v>Desembalado (27/07/2022)</v>
          </cell>
        </row>
        <row r="12368">
          <cell r="B12368">
            <v>44765</v>
          </cell>
          <cell r="D12368" t="str">
            <v>MARIA CAMILA VALENZUELA GARZON</v>
          </cell>
          <cell r="E12368" t="str">
            <v>CC</v>
          </cell>
          <cell r="F12368">
            <v>1018465994</v>
          </cell>
          <cell r="H12368" t="str">
            <v>COV-VG-24108</v>
          </cell>
          <cell r="I12368" t="str">
            <v>Desembalado (27/07/2022)</v>
          </cell>
        </row>
        <row r="12369">
          <cell r="B12369">
            <v>44765</v>
          </cell>
          <cell r="D12369" t="str">
            <v>LEIDY LUCERO PEÑA BUSTOS</v>
          </cell>
          <cell r="E12369" t="str">
            <v>CC</v>
          </cell>
          <cell r="F12369">
            <v>1033819897</v>
          </cell>
          <cell r="H12369" t="str">
            <v>COV-VG-24109</v>
          </cell>
          <cell r="I12369" t="str">
            <v>Desembalado (27/07/2022)</v>
          </cell>
        </row>
        <row r="12370">
          <cell r="B12370">
            <v>44765</v>
          </cell>
          <cell r="D12370" t="str">
            <v>JAVIER ALONSO ROBAYO TAVERA</v>
          </cell>
          <cell r="E12370" t="str">
            <v>CC</v>
          </cell>
          <cell r="F12370">
            <v>79788533</v>
          </cell>
          <cell r="H12370" t="str">
            <v>COV-VG-24110</v>
          </cell>
          <cell r="I12370" t="str">
            <v>Desembalado (27/07/2022)</v>
          </cell>
        </row>
        <row r="12371">
          <cell r="B12371">
            <v>44765</v>
          </cell>
          <cell r="D12371" t="str">
            <v>OLGA YAMILE CANASTERO DAZA</v>
          </cell>
          <cell r="E12371" t="str">
            <v>CC</v>
          </cell>
          <cell r="F12371">
            <v>52106965</v>
          </cell>
          <cell r="H12371" t="str">
            <v>COV-VG-24111</v>
          </cell>
          <cell r="I12371" t="str">
            <v>Desembalado (27/07/2022)</v>
          </cell>
        </row>
        <row r="12372">
          <cell r="B12372">
            <v>44765</v>
          </cell>
          <cell r="D12372" t="str">
            <v>LEONOR MARCELA SUPELANO QUIÑONES</v>
          </cell>
          <cell r="E12372" t="str">
            <v>CC</v>
          </cell>
          <cell r="F12372">
            <v>52383871</v>
          </cell>
          <cell r="H12372" t="str">
            <v>COV-VG-24112</v>
          </cell>
          <cell r="I12372" t="str">
            <v>Desembalado (27/07/2022)</v>
          </cell>
        </row>
        <row r="12373">
          <cell r="B12373">
            <v>44765</v>
          </cell>
          <cell r="D12373" t="str">
            <v>KAREN NICOL VILLAMIL FARFAN</v>
          </cell>
          <cell r="E12373" t="str">
            <v>CC</v>
          </cell>
          <cell r="F12373">
            <v>1023977634</v>
          </cell>
          <cell r="H12373" t="str">
            <v>COV-VG-24113</v>
          </cell>
          <cell r="I12373" t="str">
            <v>Desembalado (27/07/2022)</v>
          </cell>
        </row>
        <row r="12374">
          <cell r="B12374">
            <v>44765</v>
          </cell>
          <cell r="D12374" t="str">
            <v>NIDIA JUDITH FRANCO CORREDOR</v>
          </cell>
          <cell r="E12374" t="str">
            <v>CC</v>
          </cell>
          <cell r="F12374">
            <v>51941375</v>
          </cell>
          <cell r="H12374" t="str">
            <v>COV-VG-24114</v>
          </cell>
          <cell r="I12374" t="str">
            <v>Desembalado (27/07/2022)</v>
          </cell>
        </row>
        <row r="12375">
          <cell r="B12375">
            <v>44765</v>
          </cell>
          <cell r="D12375" t="str">
            <v>LIZBETH PERNETT BUENAVER</v>
          </cell>
          <cell r="E12375" t="str">
            <v>CC</v>
          </cell>
          <cell r="F12375">
            <v>60252273</v>
          </cell>
          <cell r="H12375" t="str">
            <v>COV-VG-24115</v>
          </cell>
          <cell r="I12375" t="str">
            <v>Desembalado (27/07/2022)</v>
          </cell>
        </row>
        <row r="12376">
          <cell r="B12376">
            <v>44765</v>
          </cell>
          <cell r="D12376" t="str">
            <v>ANGELICA MARIA SALINAS CORREDOR</v>
          </cell>
          <cell r="E12376" t="str">
            <v>CC</v>
          </cell>
          <cell r="F12376">
            <v>1031169619</v>
          </cell>
          <cell r="H12376" t="str">
            <v>COV-VG-24116</v>
          </cell>
          <cell r="I12376" t="str">
            <v>Desembalado (27/07/2022)</v>
          </cell>
        </row>
        <row r="12377">
          <cell r="B12377">
            <v>44765</v>
          </cell>
          <cell r="D12377" t="str">
            <v>NATALIA ARIAS MARTINEZ</v>
          </cell>
          <cell r="E12377" t="str">
            <v>CC</v>
          </cell>
          <cell r="F12377">
            <v>1000149407</v>
          </cell>
          <cell r="H12377" t="str">
            <v>COV-VG-24117</v>
          </cell>
          <cell r="I12377" t="str">
            <v>Desembalado (27/07/2022)</v>
          </cell>
        </row>
        <row r="12378">
          <cell r="B12378">
            <v>44765</v>
          </cell>
          <cell r="D12378" t="str">
            <v>ALFONSO YEPES SANDINO</v>
          </cell>
          <cell r="E12378" t="str">
            <v>CC</v>
          </cell>
          <cell r="F12378">
            <v>12132608</v>
          </cell>
          <cell r="H12378" t="str">
            <v>COV-VG-24118</v>
          </cell>
          <cell r="I12378" t="str">
            <v>Desembalado (27/07/2022)</v>
          </cell>
        </row>
        <row r="12379">
          <cell r="B12379">
            <v>44765</v>
          </cell>
          <cell r="D12379" t="str">
            <v>CESAR AUGUSTO CORTES GALEANO</v>
          </cell>
          <cell r="E12379" t="str">
            <v>CC</v>
          </cell>
          <cell r="F12379">
            <v>11342869</v>
          </cell>
          <cell r="H12379" t="str">
            <v>COV-VG-24119</v>
          </cell>
          <cell r="I12379" t="str">
            <v>Desembalado (27/07/2022)</v>
          </cell>
        </row>
        <row r="12380">
          <cell r="B12380">
            <v>44765</v>
          </cell>
          <cell r="D12380" t="str">
            <v>ALBERTO JOSE ROJAS ROBLES</v>
          </cell>
          <cell r="E12380" t="str">
            <v>CC</v>
          </cell>
          <cell r="F12380">
            <v>6811655</v>
          </cell>
          <cell r="H12380" t="str">
            <v>COV-VG-24120</v>
          </cell>
          <cell r="I12380" t="str">
            <v>Desembalado (27/07/2022)</v>
          </cell>
        </row>
        <row r="12381">
          <cell r="B12381">
            <v>44765</v>
          </cell>
          <cell r="D12381" t="str">
            <v>JASMIN LOSADA BORJA</v>
          </cell>
          <cell r="E12381" t="str">
            <v>CC</v>
          </cell>
          <cell r="F12381">
            <v>52105770</v>
          </cell>
          <cell r="H12381" t="str">
            <v>COV-VG-24121</v>
          </cell>
          <cell r="I12381" t="str">
            <v>Desembalado (27/07/2022)</v>
          </cell>
        </row>
        <row r="12382">
          <cell r="B12382">
            <v>44765</v>
          </cell>
          <cell r="D12382" t="str">
            <v>MARISOL HERNANDEZ AVILA</v>
          </cell>
          <cell r="E12382" t="str">
            <v>CC</v>
          </cell>
          <cell r="F12382">
            <v>51899595</v>
          </cell>
          <cell r="H12382" t="str">
            <v>COV-VG-24122</v>
          </cell>
          <cell r="I12382" t="str">
            <v>Desembalado (27/07/2022)</v>
          </cell>
        </row>
        <row r="12383">
          <cell r="B12383">
            <v>44765</v>
          </cell>
          <cell r="D12383" t="str">
            <v xml:space="preserve"> LUIS HERNANDO RODRIGUEZ VARGAS</v>
          </cell>
          <cell r="E12383" t="str">
            <v>CC</v>
          </cell>
          <cell r="F12383">
            <v>9510368</v>
          </cell>
          <cell r="H12383" t="str">
            <v>COV-VG-24123</v>
          </cell>
          <cell r="I12383" t="str">
            <v>Desembalado (27/07/2022)</v>
          </cell>
        </row>
        <row r="12384">
          <cell r="B12384">
            <v>44765</v>
          </cell>
          <cell r="D12384" t="str">
            <v>LAURA CATALINA GARAY NIÑO</v>
          </cell>
          <cell r="E12384" t="str">
            <v>CC</v>
          </cell>
          <cell r="F12384">
            <v>1023878749</v>
          </cell>
          <cell r="H12384" t="str">
            <v>COV-VG-24124</v>
          </cell>
          <cell r="I12384" t="str">
            <v>Desembalado (27/07/2022)</v>
          </cell>
        </row>
        <row r="12385">
          <cell r="B12385">
            <v>44765</v>
          </cell>
          <cell r="D12385" t="str">
            <v>JENNY ALEXANDRA PAEZ LOPEZ</v>
          </cell>
          <cell r="E12385" t="str">
            <v>CC</v>
          </cell>
          <cell r="F12385">
            <v>1071578172</v>
          </cell>
          <cell r="H12385" t="str">
            <v>COV-VG-24125</v>
          </cell>
          <cell r="I12385" t="str">
            <v>Desembalado (27/07/2022)</v>
          </cell>
        </row>
        <row r="12386">
          <cell r="B12386">
            <v>44765</v>
          </cell>
          <cell r="D12386" t="str">
            <v>JORGE ALEJANDRO CADENA GOMEZ</v>
          </cell>
          <cell r="E12386" t="str">
            <v>CC</v>
          </cell>
          <cell r="F12386">
            <v>5547936</v>
          </cell>
          <cell r="H12386" t="str">
            <v>COV-VG-24126</v>
          </cell>
          <cell r="I12386" t="str">
            <v>Desembalado (27/07/2022)</v>
          </cell>
        </row>
        <row r="12387">
          <cell r="B12387">
            <v>44765</v>
          </cell>
          <cell r="D12387" t="str">
            <v>MARIA ISABEL DAZA JULIO</v>
          </cell>
          <cell r="E12387" t="str">
            <v>CC</v>
          </cell>
          <cell r="F12387">
            <v>60299848</v>
          </cell>
          <cell r="H12387" t="str">
            <v>COV-VG-24127</v>
          </cell>
          <cell r="I12387" t="str">
            <v>Desembalado (27/07/2022)</v>
          </cell>
        </row>
        <row r="12388">
          <cell r="B12388">
            <v>44765</v>
          </cell>
          <cell r="D12388" t="str">
            <v>GINNA PAOLA CORRALES</v>
          </cell>
          <cell r="E12388" t="str">
            <v>CC</v>
          </cell>
          <cell r="F12388">
            <v>1069723790</v>
          </cell>
          <cell r="H12388" t="str">
            <v>COV-VG-24128</v>
          </cell>
          <cell r="I12388" t="str">
            <v>Desembalado (27/07/2022)</v>
          </cell>
        </row>
        <row r="12389">
          <cell r="B12389">
            <v>44765</v>
          </cell>
          <cell r="D12389" t="str">
            <v>DAVID CORTES GAMBOA</v>
          </cell>
          <cell r="E12389" t="str">
            <v>CC</v>
          </cell>
          <cell r="F12389">
            <v>7302913</v>
          </cell>
          <cell r="H12389" t="str">
            <v>COV-VG-24129</v>
          </cell>
          <cell r="I12389" t="str">
            <v>Desembalado (27/07/2022)</v>
          </cell>
        </row>
        <row r="12390">
          <cell r="B12390">
            <v>44765</v>
          </cell>
          <cell r="D12390" t="str">
            <v>CLAUDIO HIGUERA MARTINEZ</v>
          </cell>
          <cell r="E12390" t="str">
            <v>CC</v>
          </cell>
          <cell r="F12390">
            <v>19221873</v>
          </cell>
          <cell r="H12390" t="str">
            <v>COV-VG-24130</v>
          </cell>
          <cell r="I12390" t="str">
            <v>Desembalado (27/07/2022)</v>
          </cell>
        </row>
        <row r="12391">
          <cell r="B12391">
            <v>44765</v>
          </cell>
          <cell r="D12391" t="str">
            <v>CONSTANZA PATRICIA SARMIENTO MARMOLEJO</v>
          </cell>
          <cell r="E12391" t="str">
            <v>CC</v>
          </cell>
          <cell r="F12391">
            <v>41541459</v>
          </cell>
          <cell r="H12391" t="str">
            <v>COV-VG-24131</v>
          </cell>
          <cell r="I12391" t="str">
            <v>Desembalado (27/07/2022)</v>
          </cell>
        </row>
        <row r="12392">
          <cell r="B12392">
            <v>44765</v>
          </cell>
          <cell r="D12392" t="str">
            <v>ENRIQUE BUENAVENTURA ESCOBAR</v>
          </cell>
          <cell r="E12392" t="str">
            <v>CC</v>
          </cell>
          <cell r="F12392">
            <v>94533668</v>
          </cell>
          <cell r="H12392" t="str">
            <v>COV-VG-24132</v>
          </cell>
          <cell r="I12392" t="str">
            <v>Desembalado (27/07/2022)</v>
          </cell>
        </row>
        <row r="12393">
          <cell r="B12393">
            <v>44765</v>
          </cell>
          <cell r="D12393" t="str">
            <v>LINA MARIA GAITAN QUINTERO</v>
          </cell>
          <cell r="E12393" t="str">
            <v>CC</v>
          </cell>
          <cell r="F12393">
            <v>65634223</v>
          </cell>
          <cell r="H12393" t="str">
            <v>COV-VG-24133</v>
          </cell>
          <cell r="I12393" t="str">
            <v>Desembalado (27/07/2022)</v>
          </cell>
        </row>
        <row r="12394">
          <cell r="B12394">
            <v>44765</v>
          </cell>
          <cell r="D12394" t="str">
            <v xml:space="preserve"> JENNY ASTRID PEDRAZA SECO</v>
          </cell>
          <cell r="E12394" t="str">
            <v>CC</v>
          </cell>
          <cell r="F12394">
            <v>1098765087</v>
          </cell>
          <cell r="H12394" t="str">
            <v>COV-VG-24134</v>
          </cell>
          <cell r="I12394" t="str">
            <v>Desembalado (27/07/2022)</v>
          </cell>
        </row>
        <row r="12395">
          <cell r="B12395">
            <v>44765</v>
          </cell>
          <cell r="D12395" t="str">
            <v>NELLY YAMILE MEJIA RODRIGUEZ</v>
          </cell>
          <cell r="E12395" t="str">
            <v>CC</v>
          </cell>
          <cell r="F12395">
            <v>52346055</v>
          </cell>
          <cell r="H12395" t="str">
            <v>COV-VG-24135</v>
          </cell>
          <cell r="I12395" t="str">
            <v>Desembalado (27/07/2022)</v>
          </cell>
        </row>
        <row r="12396">
          <cell r="B12396">
            <v>44765</v>
          </cell>
          <cell r="D12396" t="str">
            <v>INES CALLE BOTERO</v>
          </cell>
          <cell r="E12396" t="str">
            <v>CC</v>
          </cell>
          <cell r="F12396">
            <v>24252201</v>
          </cell>
          <cell r="H12396" t="str">
            <v>COV-VG-24136</v>
          </cell>
          <cell r="I12396" t="str">
            <v>Desembalado (27/07/2022)</v>
          </cell>
        </row>
        <row r="12397">
          <cell r="B12397">
            <v>44765</v>
          </cell>
          <cell r="D12397" t="str">
            <v>ANDREA CAROLINA CHARRY PALLARES</v>
          </cell>
          <cell r="E12397" t="str">
            <v>CC</v>
          </cell>
          <cell r="F12397">
            <v>1065901159</v>
          </cell>
          <cell r="H12397" t="str">
            <v>COV-VG-24137</v>
          </cell>
          <cell r="I12397" t="str">
            <v>Desembalado (27/07/2022)</v>
          </cell>
        </row>
        <row r="12398">
          <cell r="B12398">
            <v>44765</v>
          </cell>
          <cell r="D12398" t="str">
            <v xml:space="preserve"> LUZ ELENA RODRIGUEZ RODRIGUEZ</v>
          </cell>
          <cell r="E12398" t="str">
            <v>CC</v>
          </cell>
          <cell r="F12398">
            <v>20932748</v>
          </cell>
          <cell r="H12398" t="str">
            <v>COV-VG-24138</v>
          </cell>
          <cell r="I12398" t="str">
            <v>Desembalado (27/07/2022)</v>
          </cell>
        </row>
        <row r="12399">
          <cell r="B12399">
            <v>44765</v>
          </cell>
          <cell r="D12399" t="str">
            <v>MIRYAM ZORAIDA ARDILA ROMERO</v>
          </cell>
          <cell r="E12399" t="str">
            <v>CC</v>
          </cell>
          <cell r="F12399">
            <v>40438416</v>
          </cell>
          <cell r="H12399" t="str">
            <v>COV-VG-24139</v>
          </cell>
          <cell r="I12399" t="str">
            <v>Desembalado (27/07/2022)</v>
          </cell>
        </row>
        <row r="12400">
          <cell r="B12400">
            <v>44765</v>
          </cell>
          <cell r="D12400" t="str">
            <v>JONNATHAN STEVEN CARTAGENA RODRIGUEZ</v>
          </cell>
          <cell r="E12400" t="str">
            <v>CC</v>
          </cell>
          <cell r="F12400">
            <v>1030625755</v>
          </cell>
          <cell r="H12400" t="str">
            <v>COV-VG-24140</v>
          </cell>
          <cell r="I12400" t="str">
            <v>Desembalado (27/07/2022)</v>
          </cell>
        </row>
        <row r="12401">
          <cell r="B12401">
            <v>44765</v>
          </cell>
          <cell r="D12401" t="str">
            <v>MARIA CRISTINA PRIETO ROJAS</v>
          </cell>
          <cell r="E12401" t="str">
            <v>CC</v>
          </cell>
          <cell r="F12401">
            <v>51561957</v>
          </cell>
          <cell r="H12401" t="str">
            <v>COV-VG-24141</v>
          </cell>
          <cell r="I12401" t="str">
            <v>Desembalado (27/07/2022)</v>
          </cell>
        </row>
        <row r="12402">
          <cell r="B12402">
            <v>44765</v>
          </cell>
          <cell r="D12402" t="str">
            <v>PATRICIA RANGEL ENCISO</v>
          </cell>
          <cell r="E12402" t="str">
            <v>CC</v>
          </cell>
          <cell r="F12402">
            <v>51897743</v>
          </cell>
          <cell r="H12402" t="str">
            <v>COV-VG-24142</v>
          </cell>
          <cell r="I12402" t="str">
            <v>Desembalado (27/07/2022)</v>
          </cell>
        </row>
        <row r="12403">
          <cell r="B12403">
            <v>44765</v>
          </cell>
          <cell r="D12403" t="str">
            <v>ANDRES FELIPE ORTIZ SILVA</v>
          </cell>
          <cell r="E12403" t="str">
            <v>CC</v>
          </cell>
          <cell r="F12403">
            <v>1136883698</v>
          </cell>
          <cell r="H12403" t="str">
            <v>COV-VG-24143</v>
          </cell>
          <cell r="I12403" t="str">
            <v>Desembalado (27/07/2022)</v>
          </cell>
        </row>
        <row r="12404">
          <cell r="B12404">
            <v>44765</v>
          </cell>
          <cell r="D12404" t="str">
            <v>ALEXA TATIANA OSORIO LUNA</v>
          </cell>
          <cell r="E12404" t="str">
            <v>CC</v>
          </cell>
          <cell r="F12404">
            <v>52271990</v>
          </cell>
          <cell r="H12404" t="str">
            <v>COV-VG-24144</v>
          </cell>
          <cell r="I12404" t="str">
            <v>Desembalado (27/07/2022)</v>
          </cell>
        </row>
        <row r="12405">
          <cell r="B12405">
            <v>44765</v>
          </cell>
          <cell r="D12405" t="str">
            <v>ANGIE PAOLA MALDONADO GONZALEZ</v>
          </cell>
          <cell r="E12405" t="str">
            <v>CC</v>
          </cell>
          <cell r="F12405">
            <v>1030691396</v>
          </cell>
          <cell r="H12405" t="str">
            <v>COV-VG-24145</v>
          </cell>
          <cell r="I12405" t="str">
            <v>Desembalado (27/07/2022)</v>
          </cell>
        </row>
        <row r="12406">
          <cell r="B12406">
            <v>44765</v>
          </cell>
          <cell r="D12406" t="str">
            <v>DIANA PATRICIA VELASQUEZ GOMEZ</v>
          </cell>
          <cell r="E12406" t="str">
            <v>CC</v>
          </cell>
          <cell r="F12406">
            <v>32523979</v>
          </cell>
          <cell r="H12406" t="str">
            <v>COV-VG-24146</v>
          </cell>
          <cell r="I12406" t="str">
            <v>Desembalado (27/07/2022)</v>
          </cell>
        </row>
        <row r="12407">
          <cell r="B12407">
            <v>44765</v>
          </cell>
          <cell r="D12407" t="str">
            <v>LYDA MILENA PEDRAZA MONTAÑA</v>
          </cell>
          <cell r="E12407" t="str">
            <v>CC</v>
          </cell>
          <cell r="F12407">
            <v>52951500</v>
          </cell>
          <cell r="H12407" t="str">
            <v>COV-VG-24147</v>
          </cell>
          <cell r="I12407" t="str">
            <v>Desembalado (27/07/2022)</v>
          </cell>
        </row>
        <row r="12408">
          <cell r="B12408">
            <v>44765</v>
          </cell>
          <cell r="D12408" t="str">
            <v>DIANA ANDREA LADINO VELASQUEZ</v>
          </cell>
          <cell r="E12408" t="str">
            <v>CC</v>
          </cell>
          <cell r="F12408">
            <v>52396005</v>
          </cell>
          <cell r="H12408" t="str">
            <v>COV-VG-24148</v>
          </cell>
          <cell r="I12408" t="str">
            <v>Desembalado (27/07/2022)</v>
          </cell>
        </row>
        <row r="12409">
          <cell r="B12409">
            <v>44765</v>
          </cell>
          <cell r="D12409" t="str">
            <v>MICAELA VARGAS CORTES</v>
          </cell>
          <cell r="E12409" t="str">
            <v>CC</v>
          </cell>
          <cell r="F12409">
            <v>20031072</v>
          </cell>
          <cell r="H12409" t="str">
            <v>COV-VG-24149</v>
          </cell>
          <cell r="I12409" t="str">
            <v>Desembalado (27/07/2022)</v>
          </cell>
        </row>
        <row r="12410">
          <cell r="B12410">
            <v>44765</v>
          </cell>
          <cell r="D12410" t="str">
            <v>EMILIANO ROA ARIAS</v>
          </cell>
          <cell r="E12410" t="str">
            <v>CC</v>
          </cell>
          <cell r="F12410">
            <v>16446889</v>
          </cell>
          <cell r="H12410" t="str">
            <v>COV-VG-24150</v>
          </cell>
          <cell r="I12410" t="str">
            <v>Desembalado (27/07/2022)</v>
          </cell>
        </row>
        <row r="12411">
          <cell r="B12411">
            <v>44765</v>
          </cell>
          <cell r="D12411" t="str">
            <v>JUANITA PABON AYALA</v>
          </cell>
          <cell r="E12411" t="str">
            <v>CC</v>
          </cell>
          <cell r="F12411">
            <v>52455364</v>
          </cell>
          <cell r="H12411" t="str">
            <v>COV-VG-24151</v>
          </cell>
          <cell r="I12411" t="str">
            <v>Desembalado (27/07/2022)</v>
          </cell>
        </row>
        <row r="12412">
          <cell r="B12412">
            <v>44765</v>
          </cell>
          <cell r="D12412" t="str">
            <v>SARA AMADO CASTILLO</v>
          </cell>
          <cell r="E12412" t="str">
            <v>CC</v>
          </cell>
          <cell r="F12412">
            <v>1032462675</v>
          </cell>
          <cell r="H12412" t="str">
            <v>COV-VG-24152</v>
          </cell>
          <cell r="I12412" t="str">
            <v>Desembalado (27/07/2022)</v>
          </cell>
        </row>
        <row r="12413">
          <cell r="B12413">
            <v>44765</v>
          </cell>
          <cell r="D12413" t="str">
            <v>LILIANA DRADA MARIN</v>
          </cell>
          <cell r="E12413" t="str">
            <v>CC</v>
          </cell>
          <cell r="F12413">
            <v>1113778678</v>
          </cell>
          <cell r="H12413" t="str">
            <v>COV-VG-24153</v>
          </cell>
          <cell r="I12413" t="str">
            <v>Desembalado (29/07/2022)</v>
          </cell>
        </row>
        <row r="12414">
          <cell r="B12414">
            <v>44765</v>
          </cell>
          <cell r="D12414" t="str">
            <v>VIVIANA CATERINE TOVAR SANTIAGO</v>
          </cell>
          <cell r="E12414" t="str">
            <v>CC</v>
          </cell>
          <cell r="F12414">
            <v>1016036132</v>
          </cell>
          <cell r="H12414" t="str">
            <v>COV-VG-24154</v>
          </cell>
          <cell r="I12414" t="str">
            <v>Desembalado (29/07/2022)</v>
          </cell>
        </row>
        <row r="12415">
          <cell r="B12415">
            <v>44765</v>
          </cell>
          <cell r="D12415" t="str">
            <v>LADY JOHANNA DELGADILLO MURCIA</v>
          </cell>
          <cell r="E12415" t="str">
            <v>CC</v>
          </cell>
          <cell r="F12415">
            <v>1032454975</v>
          </cell>
          <cell r="H12415" t="str">
            <v>COV-VG-24155</v>
          </cell>
          <cell r="I12415" t="str">
            <v>Desembalado (29/07/2022)</v>
          </cell>
        </row>
        <row r="12416">
          <cell r="B12416">
            <v>44765</v>
          </cell>
          <cell r="D12416" t="str">
            <v>JUAN PABLO LAVERDE MACHADO</v>
          </cell>
          <cell r="E12416" t="str">
            <v>CC</v>
          </cell>
          <cell r="F12416">
            <v>81720323</v>
          </cell>
          <cell r="H12416" t="str">
            <v>COV-VG-24156</v>
          </cell>
          <cell r="I12416" t="str">
            <v>Desembalado (29/07/2022)</v>
          </cell>
        </row>
        <row r="12417">
          <cell r="B12417">
            <v>44765</v>
          </cell>
          <cell r="D12417" t="str">
            <v>ALEX DARIO CARDONA RINCON</v>
          </cell>
          <cell r="E12417" t="str">
            <v>CC</v>
          </cell>
          <cell r="F12417">
            <v>7142634</v>
          </cell>
          <cell r="H12417" t="str">
            <v>COV-VG-24157</v>
          </cell>
          <cell r="I12417" t="str">
            <v>Desembalado (29/07/2022)</v>
          </cell>
        </row>
        <row r="12418">
          <cell r="B12418">
            <v>44765</v>
          </cell>
          <cell r="D12418" t="str">
            <v>ALBERT ANDRES AMAYA VILLARREAL</v>
          </cell>
          <cell r="E12418" t="str">
            <v>CC</v>
          </cell>
          <cell r="F12418">
            <v>1067715071</v>
          </cell>
          <cell r="H12418" t="str">
            <v>COV-VG-24158</v>
          </cell>
          <cell r="I12418" t="str">
            <v>Desembalado (29/07/2022)</v>
          </cell>
        </row>
        <row r="12419">
          <cell r="B12419">
            <v>44765</v>
          </cell>
          <cell r="D12419" t="str">
            <v>SANDRA PATRICIA RUBIO RAMOS</v>
          </cell>
          <cell r="E12419" t="str">
            <v>CC</v>
          </cell>
          <cell r="F12419">
            <v>52026918</v>
          </cell>
          <cell r="H12419" t="str">
            <v>COV-VG-24159</v>
          </cell>
          <cell r="I12419" t="str">
            <v>Desembalado (29/07/2022)</v>
          </cell>
        </row>
        <row r="12420">
          <cell r="B12420">
            <v>44765</v>
          </cell>
          <cell r="D12420" t="str">
            <v xml:space="preserve"> JAIME EDUARDO BAUTISTA TRIANA</v>
          </cell>
          <cell r="E12420" t="str">
            <v>CC</v>
          </cell>
          <cell r="F12420">
            <v>1032451427</v>
          </cell>
          <cell r="H12420" t="str">
            <v>COV-VG-24160</v>
          </cell>
          <cell r="I12420" t="str">
            <v>Desembalado (29/07/2022)</v>
          </cell>
        </row>
        <row r="12421">
          <cell r="B12421">
            <v>44765</v>
          </cell>
          <cell r="D12421" t="str">
            <v>LIGIA ALEJANDRA BELLO BENAVIDES</v>
          </cell>
          <cell r="E12421" t="str">
            <v>CC</v>
          </cell>
          <cell r="F12421">
            <v>1015412457</v>
          </cell>
          <cell r="H12421" t="str">
            <v>COV-VG-24161</v>
          </cell>
          <cell r="I12421" t="str">
            <v>Desembalado (29/07/2022)</v>
          </cell>
        </row>
        <row r="12422">
          <cell r="B12422">
            <v>44765</v>
          </cell>
          <cell r="D12422" t="str">
            <v>SANDRA MILENA BUELVAS PARRA</v>
          </cell>
          <cell r="E12422" t="str">
            <v>CC</v>
          </cell>
          <cell r="F12422">
            <v>1003306195</v>
          </cell>
          <cell r="H12422" t="str">
            <v>COV-VG-24162</v>
          </cell>
          <cell r="I12422" t="str">
            <v>Desembalado (29/07/2022)</v>
          </cell>
        </row>
        <row r="12423">
          <cell r="B12423">
            <v>44765</v>
          </cell>
          <cell r="D12423" t="str">
            <v>MARITZA GARCIA</v>
          </cell>
          <cell r="E12423" t="str">
            <v>CC</v>
          </cell>
          <cell r="F12423">
            <v>40179067</v>
          </cell>
          <cell r="H12423" t="str">
            <v>COV-VG-24163</v>
          </cell>
          <cell r="I12423" t="str">
            <v>Desembalado (29/07/2022)</v>
          </cell>
        </row>
        <row r="12424">
          <cell r="B12424">
            <v>44765</v>
          </cell>
          <cell r="D12424" t="str">
            <v>KARINA MARGARITA ALVAREZ CORTES</v>
          </cell>
          <cell r="E12424" t="str">
            <v>CC</v>
          </cell>
          <cell r="F12424">
            <v>28542889</v>
          </cell>
          <cell r="H12424" t="str">
            <v>COV-VG-24164</v>
          </cell>
          <cell r="I12424" t="str">
            <v>Desembalado (29/07/2022)</v>
          </cell>
        </row>
        <row r="12425">
          <cell r="B12425">
            <v>44765</v>
          </cell>
          <cell r="D12425" t="str">
            <v>MARTHA LUCIA URIBE GOMEZ</v>
          </cell>
          <cell r="E12425" t="str">
            <v>CC</v>
          </cell>
          <cell r="F12425">
            <v>1127944644</v>
          </cell>
          <cell r="H12425" t="str">
            <v>COV-VG-24165</v>
          </cell>
          <cell r="I12425" t="str">
            <v>Desembalado (29/07/2022)</v>
          </cell>
        </row>
        <row r="12426">
          <cell r="B12426">
            <v>44765</v>
          </cell>
          <cell r="D12426" t="str">
            <v>ELIANE ALEJANDRA ECHEVERRIA SANCHEZ</v>
          </cell>
          <cell r="E12426" t="str">
            <v>CC</v>
          </cell>
          <cell r="F12426">
            <v>1026254763</v>
          </cell>
          <cell r="H12426" t="str">
            <v>COV-VG-24166</v>
          </cell>
          <cell r="I12426" t="str">
            <v>Desembalado (29/07/2022)</v>
          </cell>
        </row>
        <row r="12427">
          <cell r="B12427">
            <v>44765</v>
          </cell>
          <cell r="D12427" t="str">
            <v>LILIAM PAOLA PEÑA BELTRAN</v>
          </cell>
          <cell r="E12427" t="str">
            <v>CC</v>
          </cell>
          <cell r="F12427">
            <v>39777142</v>
          </cell>
          <cell r="H12427" t="str">
            <v>COV-VG-24167</v>
          </cell>
          <cell r="I12427" t="str">
            <v>Desembalado (29/07/2022)</v>
          </cell>
        </row>
        <row r="12428">
          <cell r="B12428">
            <v>44765</v>
          </cell>
          <cell r="D12428" t="str">
            <v>PILAR CONSTANZA GUERRA PARDO</v>
          </cell>
          <cell r="E12428" t="str">
            <v>CC</v>
          </cell>
          <cell r="F12428">
            <v>51712412</v>
          </cell>
          <cell r="H12428" t="str">
            <v>COV-VG-24168</v>
          </cell>
          <cell r="I12428" t="str">
            <v>Desembalado (29/07/2022)</v>
          </cell>
        </row>
        <row r="12429">
          <cell r="B12429">
            <v>44765</v>
          </cell>
          <cell r="D12429" t="str">
            <v>LIZETH FERNANDA LOPEZ HASTAMORIR</v>
          </cell>
          <cell r="E12429" t="str">
            <v>CC</v>
          </cell>
          <cell r="F12429">
            <v>1121834190</v>
          </cell>
          <cell r="H12429" t="str">
            <v>COV-VG-24169</v>
          </cell>
          <cell r="I12429" t="str">
            <v>Desembalado (29/07/2022)</v>
          </cell>
        </row>
        <row r="12430">
          <cell r="B12430">
            <v>44765</v>
          </cell>
          <cell r="D12430" t="str">
            <v>SILVIA CRISTINA CUELLAR GONZALEZ</v>
          </cell>
          <cell r="E12430" t="str">
            <v>CC</v>
          </cell>
          <cell r="F12430">
            <v>52258228</v>
          </cell>
          <cell r="H12430" t="str">
            <v>COV-VG-24170</v>
          </cell>
          <cell r="I12430" t="str">
            <v>Desembalado (29/07/2022)</v>
          </cell>
        </row>
        <row r="12431">
          <cell r="B12431">
            <v>44765</v>
          </cell>
          <cell r="D12431" t="str">
            <v>ANDRES FELIPE GONZALEZ MORENO</v>
          </cell>
          <cell r="E12431" t="str">
            <v>CC</v>
          </cell>
          <cell r="F12431">
            <v>1022363539</v>
          </cell>
          <cell r="H12431" t="str">
            <v>COV-VG-24171</v>
          </cell>
          <cell r="I12431" t="str">
            <v>Desembalado (29/07/2022)</v>
          </cell>
        </row>
        <row r="12432">
          <cell r="B12432">
            <v>44765</v>
          </cell>
          <cell r="D12432" t="str">
            <v>MONICA LILIANA AGREDO CARRILLO</v>
          </cell>
          <cell r="E12432" t="str">
            <v>CC</v>
          </cell>
          <cell r="F12432">
            <v>1024470483</v>
          </cell>
          <cell r="H12432" t="str">
            <v>COV-VG-24172</v>
          </cell>
          <cell r="I12432" t="str">
            <v>Desembalado (29/07/2022)</v>
          </cell>
        </row>
        <row r="12433">
          <cell r="B12433">
            <v>44765</v>
          </cell>
          <cell r="D12433" t="str">
            <v>DIANA EVIDALIA HUERFANO MARTINEZ</v>
          </cell>
          <cell r="E12433" t="str">
            <v>CC</v>
          </cell>
          <cell r="F12433">
            <v>52860381</v>
          </cell>
          <cell r="H12433" t="str">
            <v>COV-VG-24173</v>
          </cell>
          <cell r="I12433" t="str">
            <v>Desembalado (29/07/2022)</v>
          </cell>
        </row>
        <row r="12434">
          <cell r="B12434">
            <v>44767</v>
          </cell>
          <cell r="D12434" t="str">
            <v>IVAN DAVID GAONA MORALES</v>
          </cell>
          <cell r="E12434" t="str">
            <v>CC</v>
          </cell>
          <cell r="F12434">
            <v>13748188</v>
          </cell>
          <cell r="H12434" t="str">
            <v>COV-VG-24174</v>
          </cell>
          <cell r="I12434" t="str">
            <v>Desembalado (29/07/2022)</v>
          </cell>
        </row>
        <row r="12435">
          <cell r="B12435">
            <v>44767</v>
          </cell>
          <cell r="D12435" t="str">
            <v>SONIA AURORA PEÑA BERNAL</v>
          </cell>
          <cell r="E12435" t="str">
            <v>CC</v>
          </cell>
          <cell r="F12435">
            <v>39541081</v>
          </cell>
          <cell r="H12435" t="str">
            <v>COV-VG-24175</v>
          </cell>
          <cell r="I12435" t="str">
            <v>Desembalado (29/07/2022)</v>
          </cell>
        </row>
        <row r="12436">
          <cell r="B12436">
            <v>44767</v>
          </cell>
          <cell r="D12436" t="str">
            <v>MARIELA DE JESUS ARENAS OROZCO</v>
          </cell>
          <cell r="E12436" t="str">
            <v>CC</v>
          </cell>
          <cell r="F12436">
            <v>24571037</v>
          </cell>
          <cell r="H12436" t="str">
            <v>COV-VG-24176</v>
          </cell>
          <cell r="I12436" t="str">
            <v>Desembalado (29/07/2022)</v>
          </cell>
        </row>
        <row r="12437">
          <cell r="B12437">
            <v>44767</v>
          </cell>
          <cell r="D12437" t="str">
            <v>GIOVANNI FORERO TORRES</v>
          </cell>
          <cell r="E12437" t="str">
            <v>CC</v>
          </cell>
          <cell r="F12437">
            <v>79503969</v>
          </cell>
          <cell r="H12437" t="str">
            <v>COV-VG-24177</v>
          </cell>
          <cell r="I12437" t="str">
            <v>Desembalado (29/07/2022)</v>
          </cell>
        </row>
        <row r="12438">
          <cell r="B12438">
            <v>44767</v>
          </cell>
          <cell r="D12438" t="str">
            <v>MARLON ANDRES ARISTIZABAL FLOREZ</v>
          </cell>
          <cell r="E12438" t="str">
            <v>CC</v>
          </cell>
          <cell r="F12438">
            <v>1112788691</v>
          </cell>
          <cell r="H12438" t="str">
            <v>COV-VG-24178</v>
          </cell>
          <cell r="I12438" t="str">
            <v>Desembalado (29/07/2022)</v>
          </cell>
        </row>
        <row r="12439">
          <cell r="B12439">
            <v>44767</v>
          </cell>
          <cell r="D12439" t="str">
            <v>CARLOS DARIO ESTRELLA ALBAN</v>
          </cell>
          <cell r="E12439" t="str">
            <v>CC</v>
          </cell>
          <cell r="F12439">
            <v>1085278489</v>
          </cell>
          <cell r="H12439" t="str">
            <v>COV-VG-24179</v>
          </cell>
          <cell r="I12439" t="str">
            <v>Desembalado (29/07/2022)</v>
          </cell>
        </row>
        <row r="12440">
          <cell r="B12440">
            <v>44767</v>
          </cell>
          <cell r="D12440" t="str">
            <v>GABRIELA PAEZ TALERO</v>
          </cell>
          <cell r="E12440" t="str">
            <v>CC</v>
          </cell>
          <cell r="F12440">
            <v>51687421</v>
          </cell>
          <cell r="H12440" t="str">
            <v>COV-VG-24180</v>
          </cell>
          <cell r="I12440" t="str">
            <v>Desembalado (29/07/2022)</v>
          </cell>
        </row>
        <row r="12441">
          <cell r="B12441">
            <v>44767</v>
          </cell>
          <cell r="D12441" t="str">
            <v>LIZETH VANESSA PAN DOMINGUEZ</v>
          </cell>
          <cell r="E12441" t="str">
            <v>CC</v>
          </cell>
          <cell r="F12441">
            <v>1143374155</v>
          </cell>
          <cell r="H12441" t="str">
            <v>COV-VG-24181</v>
          </cell>
          <cell r="I12441" t="str">
            <v>Desembalado (29/07/2022)</v>
          </cell>
        </row>
        <row r="12442">
          <cell r="B12442">
            <v>44767</v>
          </cell>
          <cell r="D12442" t="str">
            <v>MARIA EUGENIA REYES DE MALDONADO</v>
          </cell>
          <cell r="E12442" t="str">
            <v>CC</v>
          </cell>
          <cell r="F12442">
            <v>41399505</v>
          </cell>
          <cell r="H12442" t="str">
            <v>COV-VG-24182</v>
          </cell>
          <cell r="I12442" t="str">
            <v>Desembalado (29/07/2022)</v>
          </cell>
        </row>
        <row r="12443">
          <cell r="B12443">
            <v>44767</v>
          </cell>
          <cell r="D12443" t="str">
            <v>LILIANA MARIA CUBILLOS NEIRA</v>
          </cell>
          <cell r="E12443" t="str">
            <v>CC</v>
          </cell>
          <cell r="F12443">
            <v>51719508</v>
          </cell>
          <cell r="H12443" t="str">
            <v>COV-VG-24183</v>
          </cell>
          <cell r="I12443" t="str">
            <v>Desembalado (29/07/2022)</v>
          </cell>
        </row>
        <row r="12444">
          <cell r="B12444">
            <v>44767</v>
          </cell>
          <cell r="D12444" t="str">
            <v>STEFANIE ALEJANDRA MORENO LOZADA</v>
          </cell>
          <cell r="E12444" t="str">
            <v>CC</v>
          </cell>
          <cell r="F12444">
            <v>1032430912</v>
          </cell>
          <cell r="H12444" t="str">
            <v>COV-VG-24184</v>
          </cell>
          <cell r="I12444" t="str">
            <v>Desembalado (29/07/2022)</v>
          </cell>
        </row>
        <row r="12445">
          <cell r="B12445">
            <v>44767</v>
          </cell>
          <cell r="D12445" t="str">
            <v>SANDRA LORENA DIAZ ORTIZ</v>
          </cell>
          <cell r="E12445" t="str">
            <v>CC</v>
          </cell>
          <cell r="F12445">
            <v>52888850</v>
          </cell>
          <cell r="H12445" t="str">
            <v>COV-VG-24185</v>
          </cell>
          <cell r="I12445" t="str">
            <v>Desembalado (29/07/2022)</v>
          </cell>
        </row>
        <row r="12446">
          <cell r="B12446">
            <v>44767</v>
          </cell>
          <cell r="D12446" t="str">
            <v>SANDRA MILENA BRICEÑO MEDINA</v>
          </cell>
          <cell r="E12446" t="str">
            <v>CC</v>
          </cell>
          <cell r="F12446">
            <v>52255753</v>
          </cell>
          <cell r="H12446" t="str">
            <v>COV-VG-24186</v>
          </cell>
          <cell r="I12446" t="str">
            <v>Desembalado (29/07/2022)</v>
          </cell>
        </row>
        <row r="12447">
          <cell r="B12447">
            <v>44767</v>
          </cell>
          <cell r="D12447" t="str">
            <v>JUAN PABLO PINILLOS CUFIÑO</v>
          </cell>
          <cell r="E12447" t="str">
            <v>CC</v>
          </cell>
          <cell r="F12447">
            <v>79731168</v>
          </cell>
          <cell r="H12447" t="str">
            <v>COV-VG-24187</v>
          </cell>
          <cell r="I12447" t="str">
            <v>Desembalado (29/07/2022)</v>
          </cell>
        </row>
        <row r="12448">
          <cell r="B12448">
            <v>44767</v>
          </cell>
          <cell r="D12448" t="str">
            <v>GINA DEL SOCORRO CUENCA MANTILLA</v>
          </cell>
          <cell r="E12448" t="str">
            <v>CC</v>
          </cell>
          <cell r="F12448">
            <v>39682920</v>
          </cell>
          <cell r="H12448" t="str">
            <v>COV-VG-24188</v>
          </cell>
          <cell r="I12448" t="str">
            <v>Desembalado (29/07/2022)</v>
          </cell>
        </row>
        <row r="12449">
          <cell r="B12449">
            <v>44767</v>
          </cell>
          <cell r="D12449" t="str">
            <v>LIA ELENA MESTRA SALGADO</v>
          </cell>
          <cell r="E12449" t="str">
            <v>CC</v>
          </cell>
          <cell r="F12449">
            <v>1067850377</v>
          </cell>
          <cell r="H12449" t="str">
            <v>COV-VG-24189</v>
          </cell>
          <cell r="I12449" t="str">
            <v>Desembalado (29/07/2022)</v>
          </cell>
        </row>
        <row r="12450">
          <cell r="B12450">
            <v>44767</v>
          </cell>
          <cell r="D12450" t="str">
            <v>MARIA CRISTINA BOHORQUEZ GRANADOS</v>
          </cell>
          <cell r="E12450" t="str">
            <v>CC</v>
          </cell>
          <cell r="F12450">
            <v>52454111</v>
          </cell>
          <cell r="H12450" t="str">
            <v>COV-VG-24190</v>
          </cell>
          <cell r="I12450" t="str">
            <v>Desembalado (29/07/2022)</v>
          </cell>
        </row>
        <row r="12451">
          <cell r="B12451">
            <v>44767</v>
          </cell>
          <cell r="D12451" t="str">
            <v>PEDRO EMILIO MORENO SIERRA</v>
          </cell>
          <cell r="E12451" t="str">
            <v>CC</v>
          </cell>
          <cell r="F12451">
            <v>79956776</v>
          </cell>
          <cell r="H12451" t="str">
            <v>COV-VG-24191</v>
          </cell>
          <cell r="I12451" t="str">
            <v>Desembalado (29/07/2022)</v>
          </cell>
        </row>
        <row r="12452">
          <cell r="B12452">
            <v>44767</v>
          </cell>
          <cell r="D12452" t="str">
            <v>JENNIFFER MONTENEGRO GUTIERREZ</v>
          </cell>
          <cell r="E12452" t="str">
            <v>CC</v>
          </cell>
          <cell r="F12452">
            <v>1075239126</v>
          </cell>
          <cell r="H12452" t="str">
            <v>COV-VG-24192</v>
          </cell>
          <cell r="I12452" t="str">
            <v>Desembalado (29/07/2022)</v>
          </cell>
        </row>
        <row r="12453">
          <cell r="B12453">
            <v>44767</v>
          </cell>
          <cell r="D12453" t="str">
            <v>FRANCISCO JAVIER GIRALDO GIRALDO</v>
          </cell>
          <cell r="E12453" t="str">
            <v>CC</v>
          </cell>
          <cell r="F12453">
            <v>9738891</v>
          </cell>
          <cell r="H12453" t="str">
            <v>COV-VG-24193</v>
          </cell>
          <cell r="I12453" t="str">
            <v>Desembalado (29/07/2022)</v>
          </cell>
        </row>
        <row r="12454">
          <cell r="B12454">
            <v>44767</v>
          </cell>
          <cell r="D12454" t="str">
            <v>LAURA CAMILA MEJIA BERMUDEZ</v>
          </cell>
          <cell r="E12454" t="str">
            <v>CC</v>
          </cell>
          <cell r="F12454">
            <v>1032466509</v>
          </cell>
          <cell r="H12454" t="str">
            <v>COV-VG-24194</v>
          </cell>
          <cell r="I12454" t="str">
            <v>Desembalado (29/07/2022)</v>
          </cell>
        </row>
        <row r="12455">
          <cell r="B12455">
            <v>44767</v>
          </cell>
          <cell r="D12455" t="str">
            <v>YEIMMY PAOLA VALENZUELA</v>
          </cell>
          <cell r="E12455" t="str">
            <v>CC</v>
          </cell>
          <cell r="F12455">
            <v>1024463323</v>
          </cell>
          <cell r="H12455" t="str">
            <v>COV-VG-24195</v>
          </cell>
          <cell r="I12455" t="str">
            <v>Desembalado (29/07/2022)</v>
          </cell>
        </row>
        <row r="12456">
          <cell r="B12456">
            <v>44767</v>
          </cell>
          <cell r="D12456" t="str">
            <v>SONIA CRISTINA FERNANDEZ FERNANDEZ</v>
          </cell>
          <cell r="E12456" t="str">
            <v>CC</v>
          </cell>
          <cell r="F12456">
            <v>1032422159</v>
          </cell>
          <cell r="H12456" t="str">
            <v>COV-VG-24196</v>
          </cell>
          <cell r="I12456" t="str">
            <v>Desembalado (29/07/2022)</v>
          </cell>
        </row>
        <row r="12457">
          <cell r="B12457">
            <v>44767</v>
          </cell>
          <cell r="D12457" t="str">
            <v>ELIAS JOSE ROSADO ACOSTA</v>
          </cell>
          <cell r="E12457" t="str">
            <v>CC</v>
          </cell>
          <cell r="F12457">
            <v>5172916</v>
          </cell>
          <cell r="H12457" t="str">
            <v>COV-VG-24197</v>
          </cell>
          <cell r="I12457" t="str">
            <v>Desembalado (29/07/2022)</v>
          </cell>
        </row>
        <row r="12458">
          <cell r="B12458">
            <v>44767</v>
          </cell>
          <cell r="D12458" t="str">
            <v>SANDRA LUCIA VARGAS ZAPATA</v>
          </cell>
          <cell r="E12458" t="str">
            <v>CC</v>
          </cell>
          <cell r="F12458">
            <v>52073963</v>
          </cell>
          <cell r="H12458" t="str">
            <v>COV-VG-24198</v>
          </cell>
          <cell r="I12458" t="str">
            <v>Desembalado (29/07/2022)</v>
          </cell>
        </row>
        <row r="12459">
          <cell r="B12459">
            <v>44767</v>
          </cell>
          <cell r="D12459" t="str">
            <v>SANDRA BIBIANA MOSCOSO MELENDEZ</v>
          </cell>
          <cell r="E12459" t="str">
            <v>CC</v>
          </cell>
          <cell r="F12459">
            <v>52555909</v>
          </cell>
          <cell r="H12459" t="str">
            <v>COV-VG-24199</v>
          </cell>
          <cell r="I12459" t="str">
            <v>Desembalado (29/07/2022)</v>
          </cell>
        </row>
        <row r="12460">
          <cell r="B12460">
            <v>44767</v>
          </cell>
          <cell r="D12460" t="str">
            <v>DIEGO ALEJANDRO BERNAL BERNAL</v>
          </cell>
          <cell r="E12460" t="str">
            <v>CC</v>
          </cell>
          <cell r="F12460">
            <v>80188362</v>
          </cell>
          <cell r="H12460" t="str">
            <v>COV-VG-24200</v>
          </cell>
          <cell r="I12460" t="str">
            <v>Desembalado (29/07/2022)</v>
          </cell>
        </row>
        <row r="12461">
          <cell r="B12461">
            <v>44767</v>
          </cell>
          <cell r="D12461" t="str">
            <v>GRACIELA AGUIRRE FRANCO</v>
          </cell>
          <cell r="E12461" t="str">
            <v>CC</v>
          </cell>
          <cell r="F12461">
            <v>51924591</v>
          </cell>
          <cell r="H12461" t="str">
            <v>COV-VG-24201</v>
          </cell>
          <cell r="I12461" t="str">
            <v>Desembalado (29/07/2022)</v>
          </cell>
        </row>
        <row r="12462">
          <cell r="B12462">
            <v>44767</v>
          </cell>
          <cell r="D12462" t="str">
            <v>ANA MERY SAAVEDRA</v>
          </cell>
          <cell r="E12462" t="str">
            <v>CC</v>
          </cell>
          <cell r="F12462">
            <v>41799600</v>
          </cell>
          <cell r="H12462" t="str">
            <v>COV-VG-24202</v>
          </cell>
          <cell r="I12462" t="str">
            <v>Desembalado (29/07/2022)</v>
          </cell>
        </row>
        <row r="12463">
          <cell r="B12463">
            <v>44767</v>
          </cell>
          <cell r="D12463" t="str">
            <v>LI YINQUAN</v>
          </cell>
          <cell r="E12463" t="str">
            <v>PA</v>
          </cell>
          <cell r="F12463" t="str">
            <v>ED1467973</v>
          </cell>
          <cell r="H12463" t="str">
            <v>COV-VG-24203</v>
          </cell>
          <cell r="I12463" t="str">
            <v>Desembalado (29/07/2022)</v>
          </cell>
        </row>
        <row r="12464">
          <cell r="B12464">
            <v>44767</v>
          </cell>
          <cell r="D12464" t="str">
            <v>GERMAN RICARDO HERNANDEZ GUERRERO</v>
          </cell>
          <cell r="E12464" t="str">
            <v>CC</v>
          </cell>
          <cell r="F12464">
            <v>79434967</v>
          </cell>
          <cell r="H12464" t="str">
            <v>COV-VG-24204</v>
          </cell>
          <cell r="I12464" t="str">
            <v>Desembalado (29/07/2022)</v>
          </cell>
        </row>
        <row r="12465">
          <cell r="B12465">
            <v>44767</v>
          </cell>
          <cell r="D12465" t="str">
            <v>BARBARA MARTINEZ GUERRA</v>
          </cell>
          <cell r="E12465" t="str">
            <v>PA</v>
          </cell>
          <cell r="F12465">
            <v>646360302</v>
          </cell>
          <cell r="H12465" t="str">
            <v>COV-VG-24205</v>
          </cell>
          <cell r="I12465" t="str">
            <v>Desembalado (29/07/2022)</v>
          </cell>
        </row>
        <row r="12466">
          <cell r="B12466">
            <v>44767</v>
          </cell>
          <cell r="D12466" t="str">
            <v>ELIZABETH ORTIZ MONDRAGON</v>
          </cell>
          <cell r="E12466" t="str">
            <v>CC</v>
          </cell>
          <cell r="F12466">
            <v>53107894</v>
          </cell>
          <cell r="H12466" t="str">
            <v>COV-VG-24206</v>
          </cell>
          <cell r="I12466" t="str">
            <v>Desembalado (29/07/2022)</v>
          </cell>
        </row>
        <row r="12467">
          <cell r="B12467">
            <v>44767</v>
          </cell>
          <cell r="D12467" t="str">
            <v>PABLO YESCID MORENO CHALA</v>
          </cell>
          <cell r="E12467" t="str">
            <v>CC</v>
          </cell>
          <cell r="F12467">
            <v>1003746655</v>
          </cell>
          <cell r="H12467" t="str">
            <v>COV-VG-24207</v>
          </cell>
          <cell r="I12467" t="str">
            <v>Desembalado (29/07/2022)</v>
          </cell>
        </row>
        <row r="12468">
          <cell r="B12468">
            <v>44767</v>
          </cell>
          <cell r="D12468" t="str">
            <v>JHONATAN JOSUE CASTILLO SANCHEZ</v>
          </cell>
          <cell r="E12468" t="str">
            <v>CC</v>
          </cell>
          <cell r="F12468">
            <v>1129184485</v>
          </cell>
          <cell r="H12468" t="str">
            <v>COV-VG-24208</v>
          </cell>
          <cell r="I12468" t="str">
            <v>Desembalado (29/07/2022)</v>
          </cell>
        </row>
        <row r="12469">
          <cell r="B12469">
            <v>44767</v>
          </cell>
          <cell r="D12469" t="str">
            <v>DANIEL JOSUE NEGRETE CUADRADO</v>
          </cell>
          <cell r="E12469" t="str">
            <v>CC</v>
          </cell>
          <cell r="F12469">
            <v>1062677846</v>
          </cell>
          <cell r="H12469" t="str">
            <v>COV-VG-24209</v>
          </cell>
          <cell r="I12469" t="str">
            <v>Desembalado (29/07/2022)</v>
          </cell>
        </row>
        <row r="12470">
          <cell r="B12470">
            <v>44767</v>
          </cell>
          <cell r="D12470" t="str">
            <v>LEINER PINTO RUIZ</v>
          </cell>
          <cell r="E12470" t="str">
            <v>CC</v>
          </cell>
          <cell r="F12470">
            <v>1002249224</v>
          </cell>
          <cell r="H12470" t="str">
            <v>COV-VG-24210</v>
          </cell>
          <cell r="I12470" t="str">
            <v>Desembalado (29/07/2022)</v>
          </cell>
        </row>
        <row r="12471">
          <cell r="B12471">
            <v>44767</v>
          </cell>
          <cell r="D12471" t="str">
            <v>NEIVER DE JESUS SANCHEZ CAICEDO</v>
          </cell>
          <cell r="E12471" t="str">
            <v>CC</v>
          </cell>
          <cell r="F12471">
            <v>1002227084</v>
          </cell>
          <cell r="H12471" t="str">
            <v>COV-VG-24211</v>
          </cell>
          <cell r="I12471" t="str">
            <v>Desembalado (29/07/2022)</v>
          </cell>
        </row>
        <row r="12472">
          <cell r="B12472">
            <v>44767</v>
          </cell>
          <cell r="D12472" t="str">
            <v>KEYNER JOSE VARGAS ESCOBAR</v>
          </cell>
          <cell r="E12472" t="str">
            <v>CC</v>
          </cell>
          <cell r="F12472">
            <v>1002142950</v>
          </cell>
          <cell r="H12472" t="str">
            <v>COV-VG-24212</v>
          </cell>
          <cell r="I12472" t="str">
            <v>Desembalado (29/07/2022)</v>
          </cell>
        </row>
        <row r="12473">
          <cell r="B12473">
            <v>44767</v>
          </cell>
          <cell r="D12473" t="str">
            <v>BRALLAN ENRIQUE VILLA DE LA HOZ</v>
          </cell>
          <cell r="E12473" t="str">
            <v>CC</v>
          </cell>
          <cell r="F12473">
            <v>1046812266</v>
          </cell>
          <cell r="H12473" t="str">
            <v>COV-VG-24213</v>
          </cell>
          <cell r="I12473" t="str">
            <v>Desembalado (29/07/2022)</v>
          </cell>
        </row>
        <row r="12474">
          <cell r="B12474">
            <v>44767</v>
          </cell>
          <cell r="D12474" t="str">
            <v>DAINER AUGUSTO VILORIA QUINTERO</v>
          </cell>
          <cell r="E12474" t="str">
            <v>CC</v>
          </cell>
          <cell r="F12474">
            <v>1007995529</v>
          </cell>
          <cell r="H12474" t="str">
            <v>COV-VG-24214</v>
          </cell>
          <cell r="I12474" t="str">
            <v>Desembalado (29/07/2022)</v>
          </cell>
        </row>
        <row r="12475">
          <cell r="B12475">
            <v>44767</v>
          </cell>
          <cell r="D12475" t="str">
            <v>JHOVAN ALBERTO WARNE PACHECO</v>
          </cell>
          <cell r="E12475" t="str">
            <v>CC</v>
          </cell>
          <cell r="F12475">
            <v>1053122570</v>
          </cell>
          <cell r="H12475" t="str">
            <v>COV-VG-24215</v>
          </cell>
          <cell r="I12475" t="str">
            <v>Desembalado (29/07/2022)</v>
          </cell>
        </row>
        <row r="12476">
          <cell r="B12476">
            <v>44767</v>
          </cell>
          <cell r="D12476" t="str">
            <v>LEINER ENRIQUE DE LEON ALVAREZ</v>
          </cell>
          <cell r="E12476" t="str">
            <v>CC</v>
          </cell>
          <cell r="F12476">
            <v>1062394533</v>
          </cell>
          <cell r="H12476" t="str">
            <v>COV-VG-24216</v>
          </cell>
          <cell r="I12476" t="str">
            <v>Desembalado (29/07/2022)</v>
          </cell>
        </row>
        <row r="12477">
          <cell r="B12477">
            <v>44767</v>
          </cell>
          <cell r="D12477" t="str">
            <v>JEFERSON DAVID DE LA HOZ IZQUIERDO</v>
          </cell>
          <cell r="E12477" t="str">
            <v>CC</v>
          </cell>
          <cell r="F12477">
            <v>1063590714</v>
          </cell>
          <cell r="H12477" t="str">
            <v>COV-VG-24217</v>
          </cell>
          <cell r="I12477" t="str">
            <v>Desembalado (29/07/2022)</v>
          </cell>
        </row>
        <row r="12478">
          <cell r="B12478">
            <v>44767</v>
          </cell>
          <cell r="D12478" t="str">
            <v>JOSE FRANCISCO VEGA CARRILLO</v>
          </cell>
          <cell r="E12478" t="str">
            <v>CC</v>
          </cell>
          <cell r="F12478">
            <v>1065574497</v>
          </cell>
          <cell r="H12478" t="str">
            <v>COV-VG-24218</v>
          </cell>
          <cell r="I12478" t="str">
            <v>Desembalado (29/07/2022)</v>
          </cell>
        </row>
        <row r="12479">
          <cell r="B12479">
            <v>44767</v>
          </cell>
          <cell r="D12479" t="str">
            <v>JOSE DAVID BAÑOS LIMA</v>
          </cell>
          <cell r="E12479" t="str">
            <v>CC</v>
          </cell>
          <cell r="F12479">
            <v>1007616134</v>
          </cell>
          <cell r="H12479" t="str">
            <v>COV-VG-24219</v>
          </cell>
          <cell r="I12479" t="str">
            <v>Desembalado (29/07/2022)</v>
          </cell>
        </row>
        <row r="12480">
          <cell r="B12480">
            <v>44767</v>
          </cell>
          <cell r="D12480" t="str">
            <v>DUBAN ANDRES VASQUEZ PACHECO</v>
          </cell>
          <cell r="E12480" t="str">
            <v>CC</v>
          </cell>
          <cell r="F12480">
            <v>1128147359</v>
          </cell>
          <cell r="H12480" t="str">
            <v>COV-VG-24220</v>
          </cell>
          <cell r="I12480" t="str">
            <v>Desembalado (29/07/2022)</v>
          </cell>
        </row>
        <row r="12481">
          <cell r="B12481">
            <v>44767</v>
          </cell>
          <cell r="D12481" t="str">
            <v>SEGUNDO URIANA EPIAYU</v>
          </cell>
          <cell r="E12481" t="str">
            <v>CC</v>
          </cell>
          <cell r="F12481">
            <v>1131070017</v>
          </cell>
          <cell r="H12481" t="str">
            <v>COV-VG-24221</v>
          </cell>
          <cell r="I12481" t="str">
            <v>Desembalado (29/07/2022)</v>
          </cell>
        </row>
        <row r="12482">
          <cell r="B12482">
            <v>44767</v>
          </cell>
          <cell r="D12482" t="str">
            <v>ALEXANDER TILLER EPIEYU</v>
          </cell>
          <cell r="E12482" t="str">
            <v>CC</v>
          </cell>
          <cell r="F12482">
            <v>1124004624</v>
          </cell>
          <cell r="H12482" t="str">
            <v>COV-VG-24222</v>
          </cell>
          <cell r="I12482" t="str">
            <v>Desembalado (29/07/2022)</v>
          </cell>
        </row>
        <row r="12483">
          <cell r="B12483">
            <v>44767</v>
          </cell>
          <cell r="D12483" t="str">
            <v>BRAYAN DE JESUS SANDOVAL ALONSO</v>
          </cell>
          <cell r="E12483" t="str">
            <v>CC</v>
          </cell>
          <cell r="F12483">
            <v>1121326567</v>
          </cell>
          <cell r="H12483" t="str">
            <v>COV-VG-24223</v>
          </cell>
          <cell r="I12483" t="str">
            <v>Desembalado (29/07/2022)</v>
          </cell>
        </row>
        <row r="12484">
          <cell r="B12484">
            <v>44767</v>
          </cell>
          <cell r="D12484" t="str">
            <v>LEIDER DE JESUS SALAS RAMOS</v>
          </cell>
          <cell r="E12484" t="str">
            <v>CC</v>
          </cell>
          <cell r="F12484">
            <v>1099962427</v>
          </cell>
          <cell r="H12484" t="str">
            <v>COV-VG-24224</v>
          </cell>
          <cell r="I12484" t="str">
            <v>Desembalado (29/07/2022)</v>
          </cell>
        </row>
        <row r="12485">
          <cell r="B12485">
            <v>44767</v>
          </cell>
          <cell r="D12485" t="str">
            <v>JUAN FERNANDO RODRIGUEZ MAESTRE</v>
          </cell>
          <cell r="E12485" t="str">
            <v>CC</v>
          </cell>
          <cell r="F12485">
            <v>1065537570</v>
          </cell>
          <cell r="H12485" t="str">
            <v>COV-VG-24225</v>
          </cell>
          <cell r="I12485" t="str">
            <v>Desembalado (29/07/2022)</v>
          </cell>
        </row>
        <row r="12486">
          <cell r="B12486">
            <v>44767</v>
          </cell>
          <cell r="D12486" t="str">
            <v>JOSE RAFAEL PUSHAINA PUSHAINA</v>
          </cell>
          <cell r="E12486" t="str">
            <v>CC</v>
          </cell>
          <cell r="F12486">
            <v>1121531512</v>
          </cell>
          <cell r="H12486" t="str">
            <v>COV-VG-24226</v>
          </cell>
          <cell r="I12486" t="str">
            <v>Desembalado (29/07/2022)</v>
          </cell>
        </row>
        <row r="12487">
          <cell r="B12487">
            <v>44767</v>
          </cell>
          <cell r="D12487" t="str">
            <v>LUIS EDUARDO PINEDA OLIVARES</v>
          </cell>
          <cell r="E12487" t="str">
            <v>CC</v>
          </cell>
          <cell r="F12487">
            <v>1004486633</v>
          </cell>
          <cell r="H12487" t="str">
            <v>COV-VG-24227</v>
          </cell>
          <cell r="I12487" t="str">
            <v>Desembalado (29/07/2022)</v>
          </cell>
        </row>
        <row r="12488">
          <cell r="B12488">
            <v>44767</v>
          </cell>
          <cell r="D12488" t="str">
            <v>JACID DAVID OLIVO ROSADO</v>
          </cell>
          <cell r="E12488" t="str">
            <v>CC</v>
          </cell>
          <cell r="F12488">
            <v>1006743822</v>
          </cell>
          <cell r="H12488" t="str">
            <v>COV-VG-24228</v>
          </cell>
          <cell r="I12488" t="str">
            <v>Desembalado (29/07/2022)</v>
          </cell>
        </row>
        <row r="12489">
          <cell r="B12489">
            <v>44767</v>
          </cell>
          <cell r="D12489" t="str">
            <v>MARCOS ANTONIO GUEVARA JUSAYU</v>
          </cell>
          <cell r="E12489" t="str">
            <v>CC</v>
          </cell>
          <cell r="F12489">
            <v>1124481803</v>
          </cell>
          <cell r="H12489" t="str">
            <v>COV-VG-24229</v>
          </cell>
          <cell r="I12489" t="str">
            <v>Desembalado (29/07/2022)</v>
          </cell>
        </row>
        <row r="12490">
          <cell r="B12490">
            <v>44767</v>
          </cell>
          <cell r="D12490" t="str">
            <v>CARLOS MARIO GUARIYU BOURIYU</v>
          </cell>
          <cell r="E12490" t="str">
            <v>CC</v>
          </cell>
          <cell r="F12490">
            <v>1193321858</v>
          </cell>
          <cell r="H12490" t="str">
            <v>COV-VG-24230</v>
          </cell>
          <cell r="I12490" t="str">
            <v>Desembalado (29/07/2022)</v>
          </cell>
        </row>
        <row r="12491">
          <cell r="B12491">
            <v>44767</v>
          </cell>
          <cell r="D12491" t="str">
            <v>JUAN ELIAS DIAZ ROMERO</v>
          </cell>
          <cell r="E12491" t="str">
            <v>CC</v>
          </cell>
          <cell r="F12491">
            <v>1120242061</v>
          </cell>
          <cell r="H12491" t="str">
            <v>COV-VG-24231</v>
          </cell>
          <cell r="I12491" t="str">
            <v>Desembalado (29/07/2022)</v>
          </cell>
        </row>
        <row r="12492">
          <cell r="B12492">
            <v>44767</v>
          </cell>
          <cell r="D12492" t="str">
            <v>JUAN DAVID AVILA BALLESTERO</v>
          </cell>
          <cell r="E12492" t="str">
            <v>CC</v>
          </cell>
          <cell r="F12492">
            <v>1063716519</v>
          </cell>
          <cell r="H12492" t="str">
            <v>COV-VG-24232</v>
          </cell>
          <cell r="I12492" t="str">
            <v>Desembalado (29/07/2022)</v>
          </cell>
        </row>
        <row r="12493">
          <cell r="B12493">
            <v>44767</v>
          </cell>
          <cell r="D12493" t="str">
            <v>YONIER ALEXANDER PINEDA CORTES</v>
          </cell>
          <cell r="E12493" t="str">
            <v>CC</v>
          </cell>
          <cell r="F12493">
            <v>88254158</v>
          </cell>
          <cell r="H12493" t="str">
            <v>COV-VG-24233</v>
          </cell>
          <cell r="I12493" t="str">
            <v>Desembalado (29/07/2022)</v>
          </cell>
        </row>
        <row r="12494">
          <cell r="B12494">
            <v>44767</v>
          </cell>
          <cell r="D12494" t="str">
            <v>ARIS DAVID PEREZ VELASQUEZ</v>
          </cell>
          <cell r="E12494" t="str">
            <v>CC</v>
          </cell>
          <cell r="F12494">
            <v>1047037009</v>
          </cell>
          <cell r="H12494" t="str">
            <v>COV-VG-24234</v>
          </cell>
          <cell r="I12494" t="str">
            <v>Desembalado (29/07/2022)</v>
          </cell>
        </row>
        <row r="12495">
          <cell r="B12495">
            <v>44767</v>
          </cell>
          <cell r="D12495" t="str">
            <v>CARLOS HUMBERTO PINZON CALDERON</v>
          </cell>
          <cell r="E12495" t="str">
            <v>CC</v>
          </cell>
          <cell r="F12495">
            <v>13703607</v>
          </cell>
          <cell r="H12495" t="str">
            <v>COV-VG-24235</v>
          </cell>
          <cell r="I12495" t="str">
            <v>Desembalado (29/07/2022)</v>
          </cell>
        </row>
        <row r="12496">
          <cell r="B12496">
            <v>44767</v>
          </cell>
          <cell r="D12496" t="str">
            <v>EDWIN JOVANY ESTRADA TARAZONA</v>
          </cell>
          <cell r="E12496" t="str">
            <v>CC</v>
          </cell>
          <cell r="F12496">
            <v>88248246</v>
          </cell>
          <cell r="H12496" t="str">
            <v>COV-VG-24236</v>
          </cell>
          <cell r="I12496" t="str">
            <v>Desembalado (29/07/2022)</v>
          </cell>
        </row>
        <row r="12497">
          <cell r="B12497">
            <v>44767</v>
          </cell>
          <cell r="D12497" t="str">
            <v>LUIS CARLOS MARTINEZ TEJEDA</v>
          </cell>
          <cell r="E12497" t="str">
            <v>CC</v>
          </cell>
          <cell r="F12497">
            <v>7140994</v>
          </cell>
          <cell r="H12497" t="str">
            <v>COV-VG-24237</v>
          </cell>
          <cell r="I12497" t="str">
            <v>Desembalado (29/07/2022)</v>
          </cell>
        </row>
        <row r="12498">
          <cell r="B12498">
            <v>44767</v>
          </cell>
          <cell r="D12498" t="str">
            <v>CRISTIAN DAVID GUTIERREZ TABARES</v>
          </cell>
          <cell r="E12498" t="str">
            <v>CC</v>
          </cell>
          <cell r="F12498">
            <v>1007686691</v>
          </cell>
          <cell r="H12498" t="str">
            <v>COV-VG-24238</v>
          </cell>
          <cell r="I12498" t="str">
            <v>Desembalado (29/07/2022)</v>
          </cell>
        </row>
        <row r="12499">
          <cell r="B12499">
            <v>44768</v>
          </cell>
          <cell r="D12499" t="str">
            <v>ISABELLA SIERRA BARINAS</v>
          </cell>
          <cell r="E12499" t="str">
            <v>TI</v>
          </cell>
          <cell r="F12499">
            <v>1016835656</v>
          </cell>
          <cell r="H12499" t="str">
            <v>COV-VG-24239</v>
          </cell>
          <cell r="I12499" t="str">
            <v>Desembalado (29/07/2022)</v>
          </cell>
        </row>
        <row r="12500">
          <cell r="B12500">
            <v>44768</v>
          </cell>
          <cell r="D12500" t="str">
            <v>JUAN CARLOS ZEA RODRIGUEZ</v>
          </cell>
          <cell r="E12500" t="str">
            <v>CC</v>
          </cell>
          <cell r="F12500">
            <v>79943728</v>
          </cell>
          <cell r="H12500" t="str">
            <v>COV-VG-24240</v>
          </cell>
          <cell r="I12500" t="str">
            <v>Desembalado (29/07/2022)</v>
          </cell>
        </row>
        <row r="12501">
          <cell r="B12501">
            <v>44768</v>
          </cell>
          <cell r="D12501" t="str">
            <v>ANDREA CORTES ARBOLEDA</v>
          </cell>
          <cell r="E12501" t="str">
            <v>CC</v>
          </cell>
          <cell r="F12501">
            <v>38875701</v>
          </cell>
          <cell r="H12501" t="str">
            <v>COV-VG-24241</v>
          </cell>
          <cell r="I12501" t="str">
            <v>Desembalado (29/07/2022)</v>
          </cell>
        </row>
        <row r="12502">
          <cell r="B12502">
            <v>44768</v>
          </cell>
          <cell r="D12502" t="str">
            <v>INGRID YOHANNA LEON BETANCOURTH</v>
          </cell>
          <cell r="E12502" t="str">
            <v>CC</v>
          </cell>
          <cell r="F12502">
            <v>1018424820</v>
          </cell>
          <cell r="H12502" t="str">
            <v>COV-VG-24242</v>
          </cell>
          <cell r="I12502" t="str">
            <v>Desembalado (29/07/2022)</v>
          </cell>
        </row>
        <row r="12503">
          <cell r="B12503">
            <v>44768</v>
          </cell>
          <cell r="D12503" t="str">
            <v>EDWIN DAVINSSON VILLAMIL VEGA</v>
          </cell>
          <cell r="E12503" t="str">
            <v>CC</v>
          </cell>
          <cell r="F12503">
            <v>79533097</v>
          </cell>
          <cell r="H12503" t="str">
            <v>COV-VG-24243</v>
          </cell>
          <cell r="I12503" t="str">
            <v>Desembalado (29/07/2022)</v>
          </cell>
        </row>
        <row r="12504">
          <cell r="B12504">
            <v>44768</v>
          </cell>
          <cell r="D12504" t="str">
            <v>MELISA RINCON LOPEZ</v>
          </cell>
          <cell r="E12504" t="str">
            <v>CC</v>
          </cell>
          <cell r="F12504">
            <v>1026580845</v>
          </cell>
          <cell r="H12504" t="str">
            <v>COV-VG-24244</v>
          </cell>
          <cell r="I12504" t="str">
            <v>Desembalado (29/07/2022)</v>
          </cell>
        </row>
        <row r="12505">
          <cell r="B12505">
            <v>44768</v>
          </cell>
          <cell r="D12505" t="str">
            <v>CAMILO ERNESTO PEREZ REYES</v>
          </cell>
          <cell r="E12505" t="str">
            <v>CC</v>
          </cell>
          <cell r="F12505">
            <v>1121923793</v>
          </cell>
          <cell r="H12505" t="str">
            <v>COV-VG-24245</v>
          </cell>
          <cell r="I12505" t="str">
            <v>Desembalado (29/07/2022)</v>
          </cell>
        </row>
        <row r="12506">
          <cell r="B12506">
            <v>44768</v>
          </cell>
          <cell r="D12506" t="str">
            <v>LILIAN ANDREA TORRES TOVAR</v>
          </cell>
          <cell r="E12506" t="str">
            <v>CC</v>
          </cell>
          <cell r="F12506">
            <v>52159712</v>
          </cell>
          <cell r="H12506" t="str">
            <v>COV-VG-24246</v>
          </cell>
          <cell r="I12506" t="str">
            <v>Desembalado (29/07/2022)</v>
          </cell>
        </row>
        <row r="12507">
          <cell r="B12507">
            <v>44768</v>
          </cell>
          <cell r="D12507" t="str">
            <v>RIDA JULIETH RIACHI TORRES</v>
          </cell>
          <cell r="E12507" t="str">
            <v>CC</v>
          </cell>
          <cell r="F12507">
            <v>39574906</v>
          </cell>
          <cell r="H12507" t="str">
            <v>COV-VG-24247</v>
          </cell>
          <cell r="I12507" t="str">
            <v>Desembalado (29/07/2022)</v>
          </cell>
        </row>
        <row r="12508">
          <cell r="B12508">
            <v>44769</v>
          </cell>
          <cell r="D12508" t="str">
            <v>CHRISTY JANETH GONZALEZ SALGADO</v>
          </cell>
          <cell r="E12508" t="str">
            <v>CC</v>
          </cell>
          <cell r="F12508">
            <v>55177479</v>
          </cell>
          <cell r="H12508" t="str">
            <v>COV-VG-24248</v>
          </cell>
          <cell r="I12508" t="str">
            <v>Desembalado (29/07/2022)</v>
          </cell>
        </row>
        <row r="12509">
          <cell r="B12509">
            <v>44769</v>
          </cell>
          <cell r="D12509" t="str">
            <v>MARIA MONICA ROA ROA</v>
          </cell>
          <cell r="E12509" t="str">
            <v>CC</v>
          </cell>
          <cell r="F12509">
            <v>36183864</v>
          </cell>
          <cell r="H12509" t="str">
            <v>COV-VG-24249</v>
          </cell>
          <cell r="I12509" t="str">
            <v>Desembalado (29/07/2022)</v>
          </cell>
        </row>
        <row r="12510">
          <cell r="B12510">
            <v>44769</v>
          </cell>
          <cell r="D12510" t="str">
            <v>EDWARD FERNANDO ARIAS MOTTA</v>
          </cell>
          <cell r="E12510" t="str">
            <v>CC</v>
          </cell>
          <cell r="F12510">
            <v>80041151</v>
          </cell>
          <cell r="H12510" t="str">
            <v>COV-VG-24250</v>
          </cell>
          <cell r="I12510" t="str">
            <v>Desembalado (29/07/2022)</v>
          </cell>
        </row>
        <row r="12511">
          <cell r="B12511">
            <v>44769</v>
          </cell>
          <cell r="D12511" t="str">
            <v>EDUVIGES MOTTA GALINDO</v>
          </cell>
          <cell r="E12511" t="str">
            <v>CC</v>
          </cell>
          <cell r="F12511">
            <v>36157056</v>
          </cell>
          <cell r="H12511" t="str">
            <v>COV-VG-24251</v>
          </cell>
          <cell r="I12511" t="str">
            <v>Desembalado (29/07/2022)</v>
          </cell>
        </row>
        <row r="12512">
          <cell r="B12512">
            <v>44769</v>
          </cell>
          <cell r="D12512" t="str">
            <v>RAFAELA CAVIEDES</v>
          </cell>
          <cell r="E12512" t="str">
            <v>CC</v>
          </cell>
          <cell r="F12512">
            <v>55055745</v>
          </cell>
          <cell r="H12512" t="str">
            <v>COV-VG-24252</v>
          </cell>
          <cell r="I12512" t="str">
            <v>Desembalado (29/07/2022)</v>
          </cell>
        </row>
        <row r="12513">
          <cell r="B12513">
            <v>44768</v>
          </cell>
          <cell r="D12513" t="str">
            <v>ALANA YUSET SIERRA SABINO</v>
          </cell>
          <cell r="E12513" t="str">
            <v>SD</v>
          </cell>
          <cell r="F12513">
            <v>1237444493</v>
          </cell>
          <cell r="H12513" t="str">
            <v>COV-VG-24253</v>
          </cell>
          <cell r="I12513" t="str">
            <v>Desembalado (08/08/2022)</v>
          </cell>
        </row>
        <row r="12514">
          <cell r="B12514">
            <v>44768</v>
          </cell>
          <cell r="D12514" t="str">
            <v>ALEJANDRO FRAGUAZO SIERRA</v>
          </cell>
          <cell r="E12514" t="str">
            <v>SD</v>
          </cell>
          <cell r="F12514">
            <v>1122417685</v>
          </cell>
          <cell r="H12514" t="str">
            <v>COV-VG-24254</v>
          </cell>
          <cell r="I12514" t="str">
            <v>Desembalado (08/08/2022)</v>
          </cell>
        </row>
        <row r="12515">
          <cell r="B12515">
            <v>44768</v>
          </cell>
          <cell r="D12515" t="str">
            <v>MARIA ELENA MAESTRE NIEVES</v>
          </cell>
          <cell r="E12515" t="str">
            <v>CC</v>
          </cell>
          <cell r="F12515">
            <v>27003683</v>
          </cell>
          <cell r="H12515" t="str">
            <v>COV-VG-24255</v>
          </cell>
          <cell r="I12515" t="str">
            <v>Desembalado (08/08/2022)</v>
          </cell>
        </row>
        <row r="12516">
          <cell r="B12516">
            <v>44768</v>
          </cell>
          <cell r="D12516" t="str">
            <v>NAIKELIS ROSA YORIS PIÑERUA</v>
          </cell>
          <cell r="E12516" t="str">
            <v>CC</v>
          </cell>
          <cell r="F12516">
            <v>5389619</v>
          </cell>
          <cell r="H12516" t="str">
            <v>COV-VG-24256</v>
          </cell>
          <cell r="I12516" t="str">
            <v>Desembalado (08/08/2022)</v>
          </cell>
        </row>
        <row r="12517">
          <cell r="B12517">
            <v>44768</v>
          </cell>
          <cell r="D12517" t="str">
            <v>ROSA RAMONA PEROZO</v>
          </cell>
          <cell r="E12517" t="str">
            <v>PEP</v>
          </cell>
          <cell r="F12517">
            <v>836006602051969</v>
          </cell>
          <cell r="H12517" t="str">
            <v>COV-VG-24257</v>
          </cell>
          <cell r="I12517" t="str">
            <v>Desembalado (08/08/2022)</v>
          </cell>
        </row>
        <row r="12518">
          <cell r="B12518">
            <v>44768</v>
          </cell>
          <cell r="D12518" t="str">
            <v>ROXANA IBELY PEROZO</v>
          </cell>
          <cell r="E12518" t="str">
            <v>SD</v>
          </cell>
          <cell r="F12518">
            <v>4872764</v>
          </cell>
          <cell r="H12518" t="str">
            <v>COV-VG-24258</v>
          </cell>
          <cell r="I12518" t="str">
            <v>Desembalado (08/08/2022)</v>
          </cell>
        </row>
        <row r="12519">
          <cell r="B12519">
            <v>44768</v>
          </cell>
          <cell r="D12519" t="str">
            <v>YEIMAR YESITH TORO DAZA</v>
          </cell>
          <cell r="E12519" t="str">
            <v>TI</v>
          </cell>
          <cell r="F12519">
            <v>1176213526</v>
          </cell>
          <cell r="H12519" t="str">
            <v>COV-VG-24259</v>
          </cell>
          <cell r="I12519" t="str">
            <v>Desembalado (08/08/2022)</v>
          </cell>
        </row>
        <row r="12520">
          <cell r="B12520">
            <v>44768</v>
          </cell>
          <cell r="D12520" t="str">
            <v>MARIA JOSE TORRES ROJAS</v>
          </cell>
          <cell r="E12520" t="str">
            <v>SD</v>
          </cell>
          <cell r="F12520">
            <v>1123414466</v>
          </cell>
          <cell r="H12520" t="str">
            <v>COV-VG-24260</v>
          </cell>
          <cell r="I12520" t="str">
            <v>Desembalado (08/08/2022)</v>
          </cell>
        </row>
        <row r="12521">
          <cell r="B12521">
            <v>44768</v>
          </cell>
          <cell r="D12521" t="str">
            <v>ODALIS MACHADO PEREZ</v>
          </cell>
          <cell r="E12521" t="str">
            <v>CC</v>
          </cell>
          <cell r="F12521">
            <v>40877709</v>
          </cell>
          <cell r="H12521" t="str">
            <v>COV-VG-24261</v>
          </cell>
          <cell r="I12521" t="str">
            <v>Desembalado (08/08/2022)</v>
          </cell>
        </row>
        <row r="12522">
          <cell r="B12522">
            <v>44768</v>
          </cell>
          <cell r="D12522" t="str">
            <v>MILAGROS SHAIRETH ARIAS TOVAR</v>
          </cell>
          <cell r="E12522" t="str">
            <v>TI</v>
          </cell>
          <cell r="F12522">
            <v>1124045136</v>
          </cell>
          <cell r="H12522" t="str">
            <v>COV-VG-24262</v>
          </cell>
          <cell r="I12522" t="str">
            <v>Desembalado (08/08/2022)</v>
          </cell>
        </row>
        <row r="12523">
          <cell r="B12523">
            <v>44768</v>
          </cell>
          <cell r="D12523" t="str">
            <v>CARMEN ALICIA MERCADO FERNANDEZ</v>
          </cell>
          <cell r="E12523" t="str">
            <v>CC</v>
          </cell>
          <cell r="F12523">
            <v>1124008307</v>
          </cell>
          <cell r="H12523" t="str">
            <v>COV-VG-24263</v>
          </cell>
          <cell r="I12523" t="str">
            <v>Desembalado (08/08/2022)</v>
          </cell>
        </row>
        <row r="12524">
          <cell r="B12524">
            <v>44768</v>
          </cell>
          <cell r="D12524" t="str">
            <v>YIMI JOSE VILLEGAS CASTRO</v>
          </cell>
          <cell r="E12524" t="str">
            <v>CC</v>
          </cell>
          <cell r="F12524">
            <v>6233693</v>
          </cell>
          <cell r="H12524" t="str">
            <v>COV-VG-24264</v>
          </cell>
          <cell r="I12524" t="str">
            <v>Desembalado (08/08/2022)</v>
          </cell>
        </row>
        <row r="12525">
          <cell r="B12525">
            <v>44768</v>
          </cell>
          <cell r="D12525" t="str">
            <v>YOHANNI NAVARRO FLOREZ</v>
          </cell>
          <cell r="E12525" t="str">
            <v>CC</v>
          </cell>
          <cell r="F12525">
            <v>18957096</v>
          </cell>
          <cell r="H12525" t="str">
            <v>COV-VG-24265</v>
          </cell>
          <cell r="I12525" t="str">
            <v>Desembalado (08/08/2022)</v>
          </cell>
        </row>
        <row r="12526">
          <cell r="B12526">
            <v>44768</v>
          </cell>
          <cell r="D12526" t="str">
            <v>DAYRELIS LUCIA NUÑEZ ROYERO</v>
          </cell>
          <cell r="E12526" t="str">
            <v>CC</v>
          </cell>
          <cell r="F12526">
            <v>1244478098</v>
          </cell>
          <cell r="H12526" t="str">
            <v>COV-VG-24266</v>
          </cell>
          <cell r="I12526" t="str">
            <v>Desembalado (08/08/2022)</v>
          </cell>
        </row>
        <row r="12527">
          <cell r="B12527">
            <v>44768</v>
          </cell>
          <cell r="D12527" t="str">
            <v>FLORENTINA DEL CARMEN HERRERA BASSA</v>
          </cell>
          <cell r="E12527" t="str">
            <v>CC</v>
          </cell>
          <cell r="F12527">
            <v>64573253</v>
          </cell>
          <cell r="H12527" t="str">
            <v>COV-VG-24267</v>
          </cell>
          <cell r="I12527" t="str">
            <v>Desembalado (08/08/2022)</v>
          </cell>
        </row>
        <row r="12528">
          <cell r="B12528">
            <v>44768</v>
          </cell>
          <cell r="D12528" t="str">
            <v>LUIS HERNANDO GOMEZ GARCIA</v>
          </cell>
          <cell r="E12528" t="str">
            <v>CC</v>
          </cell>
          <cell r="F12528">
            <v>84028762</v>
          </cell>
          <cell r="H12528" t="str">
            <v>COV-VG-24268</v>
          </cell>
          <cell r="I12528" t="str">
            <v>Desembalado (08/08/2022)</v>
          </cell>
        </row>
        <row r="12529">
          <cell r="B12529">
            <v>44768</v>
          </cell>
          <cell r="D12529" t="str">
            <v>AARON DAVID GONZALEZ GARCIA</v>
          </cell>
          <cell r="E12529" t="str">
            <v>PEP</v>
          </cell>
          <cell r="F12529">
            <v>800512212072017</v>
          </cell>
          <cell r="H12529" t="str">
            <v>COV-VG-24269</v>
          </cell>
          <cell r="I12529" t="str">
            <v>Desembalado (08/08/2022)</v>
          </cell>
        </row>
        <row r="12530">
          <cell r="B12530">
            <v>44768</v>
          </cell>
          <cell r="D12530" t="str">
            <v>YULIANIS YULIETH NOVELY CABRALES</v>
          </cell>
          <cell r="E12530" t="str">
            <v>CC</v>
          </cell>
          <cell r="F12530">
            <v>1118846846</v>
          </cell>
          <cell r="H12530" t="str">
            <v>COV-VG-24270</v>
          </cell>
          <cell r="I12530" t="str">
            <v>Desembalado (08/08/2022)</v>
          </cell>
        </row>
        <row r="12531">
          <cell r="B12531">
            <v>44768</v>
          </cell>
          <cell r="D12531" t="str">
            <v>JOSE HILARIO MOLINA TONCEL</v>
          </cell>
          <cell r="E12531" t="str">
            <v>CC</v>
          </cell>
          <cell r="F12531">
            <v>5159306</v>
          </cell>
          <cell r="H12531" t="str">
            <v>COV-VG-24271</v>
          </cell>
          <cell r="I12531" t="str">
            <v>Desembalado (08/08/2022)</v>
          </cell>
        </row>
        <row r="12532">
          <cell r="B12532">
            <v>44770</v>
          </cell>
          <cell r="D12532" t="str">
            <v>ORIANA YOSHILMAR RODRIGUEZ VERA</v>
          </cell>
          <cell r="E12532" t="str">
            <v>CE</v>
          </cell>
          <cell r="F12532" t="str">
            <v>VEN31469248</v>
          </cell>
          <cell r="H12532" t="str">
            <v>COV-VG-24272</v>
          </cell>
          <cell r="I12532" t="str">
            <v>Desembalado (08/08/2022)</v>
          </cell>
        </row>
        <row r="12533">
          <cell r="B12533">
            <v>44770</v>
          </cell>
          <cell r="D12533" t="str">
            <v>NELSON ALONSO ALVAREZ ROA</v>
          </cell>
          <cell r="E12533" t="str">
            <v>CC</v>
          </cell>
          <cell r="F12533">
            <v>13745846</v>
          </cell>
          <cell r="H12533" t="str">
            <v>COV-VG-24273</v>
          </cell>
          <cell r="I12533" t="str">
            <v>Desembalado (08/08/2022)</v>
          </cell>
        </row>
        <row r="12534">
          <cell r="B12534">
            <v>44775</v>
          </cell>
          <cell r="D12534" t="str">
            <v>KERLY JULIANA ORTIZ MELO</v>
          </cell>
          <cell r="E12534" t="str">
            <v>RC</v>
          </cell>
          <cell r="F12534">
            <v>1140015985</v>
          </cell>
          <cell r="H12534" t="str">
            <v>COV-VG-24274</v>
          </cell>
          <cell r="I12534" t="str">
            <v>Desembalado (08/08/2022)</v>
          </cell>
        </row>
        <row r="12535">
          <cell r="B12535">
            <v>44775</v>
          </cell>
          <cell r="D12535" t="str">
            <v>ELIAN ALEXANDER ACOSTA TANIGAMA</v>
          </cell>
          <cell r="E12535" t="str">
            <v>RC</v>
          </cell>
          <cell r="F12535">
            <v>1120101603</v>
          </cell>
          <cell r="H12535" t="str">
            <v>COV-VG-24275</v>
          </cell>
          <cell r="I12535" t="str">
            <v>Desembalado (08/08/2022)</v>
          </cell>
        </row>
        <row r="12536">
          <cell r="B12536">
            <v>44775</v>
          </cell>
          <cell r="D12536" t="str">
            <v>MIRIAN PALACIOS DE RUBIANO</v>
          </cell>
          <cell r="E12536" t="str">
            <v>CC</v>
          </cell>
          <cell r="F12536">
            <v>35515106</v>
          </cell>
          <cell r="H12536" t="str">
            <v>COV-VG-24276</v>
          </cell>
          <cell r="I12536" t="str">
            <v>Desembalado (08/08/2022)</v>
          </cell>
        </row>
        <row r="12537">
          <cell r="B12537">
            <v>44775</v>
          </cell>
          <cell r="D12537" t="str">
            <v>ANTONELA MORENO ARTUATUA</v>
          </cell>
          <cell r="E12537" t="str">
            <v>CC</v>
          </cell>
          <cell r="F12537">
            <v>1040951463</v>
          </cell>
          <cell r="H12537" t="str">
            <v>COV-VG-24277</v>
          </cell>
          <cell r="I12537" t="str">
            <v>Desembalado (08/08/2022)</v>
          </cell>
        </row>
        <row r="12538">
          <cell r="B12538">
            <v>44775</v>
          </cell>
          <cell r="D12538" t="str">
            <v>ANDRES FERNANDO ANGEL MONROY</v>
          </cell>
          <cell r="E12538" t="str">
            <v>RC</v>
          </cell>
          <cell r="F12538">
            <v>1182713183</v>
          </cell>
          <cell r="H12538" t="str">
            <v>COV-VG-24278</v>
          </cell>
          <cell r="I12538" t="str">
            <v>Desembalado (08/08/2022)</v>
          </cell>
        </row>
        <row r="12539">
          <cell r="B12539">
            <v>44775</v>
          </cell>
          <cell r="D12539" t="str">
            <v>CRISTHIAM YAMID ORDOÑEZ PAZ</v>
          </cell>
          <cell r="E12539" t="str">
            <v>CC</v>
          </cell>
          <cell r="F12539">
            <v>1123207833</v>
          </cell>
          <cell r="H12539" t="str">
            <v>COV-VG-24279</v>
          </cell>
          <cell r="I12539" t="str">
            <v>Desembalado (08/08/2022)</v>
          </cell>
        </row>
        <row r="12540">
          <cell r="B12540">
            <v>44775</v>
          </cell>
          <cell r="D12540" t="str">
            <v>NASHLY SAMARA DE LA CRUZ CORTES</v>
          </cell>
          <cell r="E12540" t="str">
            <v>RC</v>
          </cell>
          <cell r="F12540">
            <v>1123337512</v>
          </cell>
          <cell r="H12540" t="str">
            <v>COV-VG-24280</v>
          </cell>
          <cell r="I12540" t="str">
            <v>Desembalado (08/08/2022)</v>
          </cell>
        </row>
        <row r="12541">
          <cell r="B12541">
            <v>44775</v>
          </cell>
          <cell r="D12541" t="str">
            <v>MAELA ISABEL NASTACUAZ ARCINIEGAS</v>
          </cell>
          <cell r="E12541" t="str">
            <v>RC</v>
          </cell>
          <cell r="F12541">
            <v>1122735244</v>
          </cell>
          <cell r="H12541" t="str">
            <v>COV-VG-24281</v>
          </cell>
          <cell r="I12541" t="str">
            <v>Desembalado (08/08/2022)</v>
          </cell>
        </row>
        <row r="12542">
          <cell r="B12542">
            <v>44775</v>
          </cell>
          <cell r="D12542" t="str">
            <v>LAURA ARRIETA BERMUDEZ</v>
          </cell>
          <cell r="E12542" t="str">
            <v>CC</v>
          </cell>
          <cell r="F12542">
            <v>1007286690</v>
          </cell>
          <cell r="H12542" t="str">
            <v>COV-VG-24282</v>
          </cell>
          <cell r="I12542" t="str">
            <v>Desembalado (08/08/2022)</v>
          </cell>
        </row>
        <row r="12543">
          <cell r="B12543">
            <v>44775</v>
          </cell>
          <cell r="D12543" t="str">
            <v>ALAN DAVID HIDALGO ORDOÑEZ</v>
          </cell>
          <cell r="E12543" t="str">
            <v>RC</v>
          </cell>
          <cell r="F12543">
            <v>1125414244</v>
          </cell>
          <cell r="H12543" t="str">
            <v>COV-VG-24283</v>
          </cell>
          <cell r="I12543" t="str">
            <v>Desembalado (08/08/2022)</v>
          </cell>
        </row>
        <row r="12544">
          <cell r="B12544">
            <v>44775</v>
          </cell>
          <cell r="D12544" t="str">
            <v>JUSTIN MALIK VALENZUELA MONTERO</v>
          </cell>
          <cell r="E12544" t="str">
            <v>RC</v>
          </cell>
          <cell r="F12544">
            <v>1123212561</v>
          </cell>
          <cell r="H12544" t="str">
            <v>COV-VG-24284</v>
          </cell>
          <cell r="I12544" t="str">
            <v>Desembalado (08/08/2022)</v>
          </cell>
        </row>
        <row r="12545">
          <cell r="B12545">
            <v>44775</v>
          </cell>
          <cell r="D12545" t="str">
            <v>HIJO DE NELI MORALES MORALES</v>
          </cell>
          <cell r="E12545" t="str">
            <v>CC</v>
          </cell>
          <cell r="F12545">
            <v>171872809</v>
          </cell>
          <cell r="H12545" t="str">
            <v>COV-VG-24285</v>
          </cell>
          <cell r="I12545" t="str">
            <v>Desembalado (08/08/2022)</v>
          </cell>
        </row>
        <row r="12546">
          <cell r="B12546">
            <v>44775</v>
          </cell>
          <cell r="D12546" t="str">
            <v>DARIEL SMITH SUAREZ SUAREZ</v>
          </cell>
          <cell r="E12546" t="str">
            <v>RC</v>
          </cell>
          <cell r="F12546">
            <v>1123212539</v>
          </cell>
          <cell r="H12546" t="str">
            <v>COV-VG-24286</v>
          </cell>
          <cell r="I12546" t="str">
            <v>Desembalado (08/08/2022)</v>
          </cell>
        </row>
        <row r="12547">
          <cell r="B12547">
            <v>44775</v>
          </cell>
          <cell r="D12547" t="str">
            <v>OFELIA RENGIFO DE CEBALLOS</v>
          </cell>
          <cell r="E12547" t="str">
            <v>CC</v>
          </cell>
          <cell r="F12547">
            <v>25515743</v>
          </cell>
          <cell r="H12547" t="str">
            <v>COV-VG-24287</v>
          </cell>
          <cell r="I12547" t="str">
            <v>Desembalado (08/08/2022)</v>
          </cell>
        </row>
        <row r="12548">
          <cell r="B12548">
            <v>44775</v>
          </cell>
          <cell r="D12548" t="str">
            <v>ANGELICA YULIANA ALBA RENTERIA</v>
          </cell>
          <cell r="E12548" t="str">
            <v>TI</v>
          </cell>
          <cell r="F12548">
            <v>1120099595</v>
          </cell>
          <cell r="H12548" t="str">
            <v>COV-VG-24288</v>
          </cell>
          <cell r="I12548" t="str">
            <v>Desembalado (08/08/2022)</v>
          </cell>
        </row>
        <row r="12549">
          <cell r="B12549">
            <v>44775</v>
          </cell>
          <cell r="D12549" t="str">
            <v>MIA AYLIN BASANTE PENAGOS</v>
          </cell>
          <cell r="E12549" t="str">
            <v>RC</v>
          </cell>
          <cell r="F12549">
            <v>1123212779</v>
          </cell>
          <cell r="H12549" t="str">
            <v>COV-VG-24289</v>
          </cell>
          <cell r="I12549" t="str">
            <v>Desembalado (08/08/2022)</v>
          </cell>
        </row>
        <row r="12550">
          <cell r="B12550">
            <v>44775</v>
          </cell>
          <cell r="D12550" t="str">
            <v>EMMANUEL AZA JOTTA</v>
          </cell>
          <cell r="E12550" t="str">
            <v>RC</v>
          </cell>
          <cell r="F12550">
            <v>1123212507</v>
          </cell>
          <cell r="H12550" t="str">
            <v>COV-VG-24290</v>
          </cell>
          <cell r="I12550" t="str">
            <v>Desembalado (08/08/2022)</v>
          </cell>
        </row>
        <row r="12551">
          <cell r="B12551">
            <v>44775</v>
          </cell>
          <cell r="D12551" t="str">
            <v>DAYANA RODRIGUEZ</v>
          </cell>
          <cell r="E12551" t="str">
            <v>CC</v>
          </cell>
          <cell r="F12551">
            <v>771163</v>
          </cell>
          <cell r="H12551" t="str">
            <v>COV-VG-24291</v>
          </cell>
          <cell r="I12551" t="str">
            <v>Desembalado (08/08/2022)</v>
          </cell>
        </row>
        <row r="12552">
          <cell r="B12552">
            <v>44775</v>
          </cell>
          <cell r="D12552" t="str">
            <v>WILSON ARLEY AMAYA MONROY</v>
          </cell>
          <cell r="E12552" t="str">
            <v>CC</v>
          </cell>
          <cell r="F12552">
            <v>1123306798</v>
          </cell>
          <cell r="H12552" t="str">
            <v>COV-VG-24292</v>
          </cell>
          <cell r="I12552" t="str">
            <v>Desembalado (08/08/2022)</v>
          </cell>
        </row>
        <row r="12553">
          <cell r="B12553">
            <v>44775</v>
          </cell>
          <cell r="D12553" t="str">
            <v>KAREN YULIETH OBANDO BENAVIDES</v>
          </cell>
          <cell r="E12553" t="str">
            <v>CC</v>
          </cell>
          <cell r="F12553">
            <v>1004716272</v>
          </cell>
          <cell r="H12553" t="str">
            <v>COV-VG-24293</v>
          </cell>
          <cell r="I12553" t="str">
            <v>Desembalado (08/08/2022)</v>
          </cell>
        </row>
        <row r="12554">
          <cell r="B12554">
            <v>44775</v>
          </cell>
          <cell r="D12554" t="str">
            <v>MARTIN ELIAS COQUINCHE MALDONADO</v>
          </cell>
          <cell r="E12554" t="str">
            <v>RC</v>
          </cell>
          <cell r="F12554">
            <v>1123212591</v>
          </cell>
          <cell r="H12554" t="str">
            <v>COV-VG-24294</v>
          </cell>
          <cell r="I12554" t="str">
            <v>Desembalado (08/08/2022)</v>
          </cell>
        </row>
        <row r="12555">
          <cell r="B12555">
            <v>44775</v>
          </cell>
          <cell r="D12555" t="str">
            <v>YANIRA ORDOÑEZ VALENCIA</v>
          </cell>
          <cell r="E12555" t="str">
            <v>CC</v>
          </cell>
          <cell r="F12555">
            <v>1004573391</v>
          </cell>
          <cell r="H12555" t="str">
            <v>COV-VG-24295</v>
          </cell>
          <cell r="I12555" t="str">
            <v>Desembalado (08/08/2022)</v>
          </cell>
        </row>
        <row r="12556">
          <cell r="B12556">
            <v>44775</v>
          </cell>
          <cell r="D12556" t="str">
            <v>ALICE ARIADNA LOSADA QUITUMBO</v>
          </cell>
          <cell r="E12556" t="str">
            <v>RC</v>
          </cell>
          <cell r="F12556">
            <v>1123212759</v>
          </cell>
          <cell r="H12556" t="str">
            <v>COV-VG-24296</v>
          </cell>
          <cell r="I12556" t="str">
            <v>Desembalado (08/08/2022)</v>
          </cell>
        </row>
        <row r="12557">
          <cell r="B12557">
            <v>44776</v>
          </cell>
          <cell r="D12557" t="str">
            <v>CECILIA HURTADO MORALES</v>
          </cell>
          <cell r="E12557" t="str">
            <v>CC</v>
          </cell>
          <cell r="F12557">
            <v>47431192</v>
          </cell>
          <cell r="H12557" t="str">
            <v>COV-VG-24297</v>
          </cell>
          <cell r="I12557" t="str">
            <v>Desembalado (10/08/2022)</v>
          </cell>
        </row>
        <row r="12558">
          <cell r="B12558">
            <v>44776</v>
          </cell>
          <cell r="D12558" t="str">
            <v>ANA MARIA GARCIA RODRIGUEZ</v>
          </cell>
          <cell r="E12558" t="str">
            <v>CC</v>
          </cell>
          <cell r="F12558">
            <v>20172598</v>
          </cell>
          <cell r="H12558" t="str">
            <v>COV-VG-24298</v>
          </cell>
          <cell r="I12558" t="str">
            <v>Desembalado (10/08/2022)</v>
          </cell>
        </row>
        <row r="12559">
          <cell r="B12559">
            <v>44776</v>
          </cell>
          <cell r="D12559" t="str">
            <v>DANIEL FELIPE CASTRO PEÑUELA</v>
          </cell>
          <cell r="E12559" t="str">
            <v>CC</v>
          </cell>
          <cell r="F12559">
            <v>1121922677</v>
          </cell>
          <cell r="H12559" t="str">
            <v>COV-VG-24299</v>
          </cell>
          <cell r="I12559" t="str">
            <v>Desembalado (10/08/2022)</v>
          </cell>
        </row>
        <row r="12560">
          <cell r="B12560">
            <v>44776</v>
          </cell>
          <cell r="D12560" t="str">
            <v>SOLANYER BARRERA NEME</v>
          </cell>
          <cell r="E12560" t="str">
            <v>CC</v>
          </cell>
          <cell r="F12560">
            <v>47437707</v>
          </cell>
          <cell r="H12560" t="str">
            <v>COV-VG-24300</v>
          </cell>
          <cell r="I12560" t="str">
            <v>Desembalado (10/08/2022)</v>
          </cell>
        </row>
        <row r="12561">
          <cell r="B12561">
            <v>44776</v>
          </cell>
          <cell r="D12561" t="str">
            <v>SARA LUCIA TORRES ESTRADA</v>
          </cell>
          <cell r="E12561" t="str">
            <v>CC</v>
          </cell>
          <cell r="F12561">
            <v>49779558</v>
          </cell>
          <cell r="H12561" t="str">
            <v>COV-VG-24301</v>
          </cell>
          <cell r="I12561" t="str">
            <v>Desembalado (10/08/2022)</v>
          </cell>
        </row>
        <row r="12562">
          <cell r="B12562">
            <v>44776</v>
          </cell>
          <cell r="D12562" t="str">
            <v>HERMENCIA GONZALEZ ACEVEDO</v>
          </cell>
          <cell r="E12562" t="str">
            <v>CC</v>
          </cell>
          <cell r="F12562">
            <v>46358269</v>
          </cell>
          <cell r="H12562" t="str">
            <v>COV-VG-24302</v>
          </cell>
          <cell r="I12562" t="str">
            <v>Desembalado (10/08/2022)</v>
          </cell>
        </row>
        <row r="12563">
          <cell r="B12563">
            <v>44776</v>
          </cell>
          <cell r="D12563" t="str">
            <v>ANA VIVIANA CARVAJAL DIAZ</v>
          </cell>
          <cell r="E12563" t="str">
            <v>CC</v>
          </cell>
          <cell r="F12563">
            <v>41909958</v>
          </cell>
          <cell r="H12563" t="str">
            <v>COV-VG-24303</v>
          </cell>
          <cell r="I12563" t="str">
            <v>Desembalado (10/08/2022)</v>
          </cell>
        </row>
        <row r="12564">
          <cell r="B12564">
            <v>44776</v>
          </cell>
          <cell r="D12564" t="str">
            <v>MARIA MAGALY MOLINA GUTIERREZ</v>
          </cell>
          <cell r="E12564" t="str">
            <v>CC</v>
          </cell>
          <cell r="F12564">
            <v>111591011</v>
          </cell>
          <cell r="H12564" t="str">
            <v>COV-VG-24304</v>
          </cell>
          <cell r="I12564" t="str">
            <v>Desembalado (10/08/2022)</v>
          </cell>
        </row>
        <row r="12565">
          <cell r="B12565">
            <v>44776</v>
          </cell>
          <cell r="D12565" t="str">
            <v>JENIFFER NATALIA ECHEVERRI CARVAJAL</v>
          </cell>
          <cell r="E12565" t="str">
            <v>CC</v>
          </cell>
          <cell r="F12565">
            <v>1124860876</v>
          </cell>
          <cell r="H12565" t="str">
            <v>COV-VG-24305</v>
          </cell>
          <cell r="I12565" t="str">
            <v>Desembalado (10/08/2022)</v>
          </cell>
        </row>
        <row r="12566">
          <cell r="B12566">
            <v>44776</v>
          </cell>
          <cell r="D12566" t="str">
            <v>ALVARO VELANDIA SOLANO</v>
          </cell>
          <cell r="E12566" t="str">
            <v>CC</v>
          </cell>
          <cell r="F12566">
            <v>9511407</v>
          </cell>
          <cell r="H12566" t="str">
            <v>COV-VG-24306</v>
          </cell>
          <cell r="I12566" t="str">
            <v>Desembalado (10/08/2022)</v>
          </cell>
        </row>
        <row r="12567">
          <cell r="B12567">
            <v>44776</v>
          </cell>
          <cell r="D12567" t="str">
            <v>NOEMI CABULO CARDENAS</v>
          </cell>
          <cell r="E12567" t="str">
            <v>CC</v>
          </cell>
          <cell r="F12567">
            <v>23741720</v>
          </cell>
          <cell r="H12567" t="str">
            <v>COV-VG-24307</v>
          </cell>
          <cell r="I12567" t="str">
            <v>Desembalado (10/08/2022)</v>
          </cell>
        </row>
        <row r="12568">
          <cell r="B12568">
            <v>44776</v>
          </cell>
          <cell r="D12568" t="str">
            <v>ROSA MARIA AVELLA RIVAS</v>
          </cell>
          <cell r="E12568" t="str">
            <v>CC</v>
          </cell>
          <cell r="F12568">
            <v>24225881</v>
          </cell>
          <cell r="H12568" t="str">
            <v>COV-VG-24308</v>
          </cell>
          <cell r="I12568" t="str">
            <v>Desembalado (10/08/2022)</v>
          </cell>
        </row>
        <row r="12569">
          <cell r="B12569">
            <v>44776</v>
          </cell>
          <cell r="D12569" t="str">
            <v>YILL ANABELLY QUIROZ DIAZ</v>
          </cell>
          <cell r="E12569" t="str">
            <v>CC</v>
          </cell>
          <cell r="F12569">
            <v>33480394</v>
          </cell>
          <cell r="H12569" t="str">
            <v>COV-VG-24309</v>
          </cell>
          <cell r="I12569" t="str">
            <v>Desembalado (10/08/2022)</v>
          </cell>
        </row>
        <row r="12570">
          <cell r="B12570">
            <v>44776</v>
          </cell>
          <cell r="D12570" t="str">
            <v>ROSA MARIA PARRA GORDILLO</v>
          </cell>
          <cell r="E12570" t="str">
            <v>CC</v>
          </cell>
          <cell r="F12570">
            <v>33645066</v>
          </cell>
          <cell r="H12570" t="str">
            <v>COV-VG-24310</v>
          </cell>
          <cell r="I12570" t="str">
            <v>Desembalado (10/08/2022)</v>
          </cell>
        </row>
        <row r="12571">
          <cell r="B12571">
            <v>44776</v>
          </cell>
          <cell r="D12571" t="str">
            <v>BLEIDY TORRES ROMERO</v>
          </cell>
          <cell r="E12571" t="str">
            <v>CC</v>
          </cell>
          <cell r="F12571">
            <v>47440463</v>
          </cell>
          <cell r="H12571" t="str">
            <v>COV-VG-24311</v>
          </cell>
          <cell r="I12571" t="str">
            <v>Desembalado (10/08/2022)</v>
          </cell>
        </row>
        <row r="12572">
          <cell r="B12572">
            <v>44776</v>
          </cell>
          <cell r="D12572" t="str">
            <v>JONATHAN DAVID BETANCOURT RINCON</v>
          </cell>
          <cell r="E12572" t="str">
            <v>RC</v>
          </cell>
          <cell r="F12572">
            <v>1027296798</v>
          </cell>
          <cell r="H12572" t="str">
            <v>COV-VG-24312</v>
          </cell>
          <cell r="I12572" t="str">
            <v>Desembalado (10/08/2022)</v>
          </cell>
        </row>
        <row r="12573">
          <cell r="B12573">
            <v>44776</v>
          </cell>
          <cell r="D12573" t="str">
            <v>LUISA FERNANDA ROBLES SANCHEZ</v>
          </cell>
          <cell r="E12573" t="str">
            <v>TI</v>
          </cell>
          <cell r="F12573">
            <v>1029661226</v>
          </cell>
          <cell r="H12573" t="str">
            <v>COV-VG-24313</v>
          </cell>
          <cell r="I12573" t="str">
            <v>Desembalado (10/08/2022)</v>
          </cell>
        </row>
        <row r="12574">
          <cell r="B12574">
            <v>44776</v>
          </cell>
          <cell r="D12574" t="str">
            <v>ANGY PAOLA PARDO RUIZ</v>
          </cell>
          <cell r="E12574" t="str">
            <v>CC</v>
          </cell>
          <cell r="F12574">
            <v>1116553116</v>
          </cell>
          <cell r="H12574" t="str">
            <v>COV-VG-24314</v>
          </cell>
          <cell r="I12574" t="str">
            <v>Desembalado (10/08/2022)</v>
          </cell>
        </row>
        <row r="12575">
          <cell r="B12575">
            <v>44776</v>
          </cell>
          <cell r="D12575" t="str">
            <v>ROGGER ORLANDO CASTAÑO LIBERATO</v>
          </cell>
          <cell r="E12575" t="str">
            <v>CC</v>
          </cell>
          <cell r="F12575">
            <v>1121913975</v>
          </cell>
          <cell r="H12575" t="str">
            <v>COV-VG-24315</v>
          </cell>
          <cell r="I12575" t="str">
            <v>Desembalado (10/08/2022)</v>
          </cell>
        </row>
        <row r="12576">
          <cell r="B12576">
            <v>44776</v>
          </cell>
          <cell r="D12576" t="str">
            <v>JUANITA ADHARA BARBOSA MOLINA</v>
          </cell>
          <cell r="E12576" t="str">
            <v>RC</v>
          </cell>
          <cell r="F12576">
            <v>1222140733</v>
          </cell>
          <cell r="H12576" t="str">
            <v>COV-VG-24316</v>
          </cell>
          <cell r="I12576" t="str">
            <v>Desembalado (10/08/2022)</v>
          </cell>
        </row>
        <row r="12577">
          <cell r="B12577">
            <v>44776</v>
          </cell>
          <cell r="D12577" t="str">
            <v>ANYIE ALEJANDRA GONZALEZ ESPINOSA</v>
          </cell>
          <cell r="E12577" t="str">
            <v>CC</v>
          </cell>
          <cell r="F12577">
            <v>1118573501</v>
          </cell>
          <cell r="H12577" t="str">
            <v>COV-VG-24317</v>
          </cell>
          <cell r="I12577" t="str">
            <v>Desembalado (10/08/2022)</v>
          </cell>
        </row>
        <row r="12578">
          <cell r="B12578">
            <v>44776</v>
          </cell>
          <cell r="D12578" t="str">
            <v>JOSE DANILO ROBLES ZAMUDIO</v>
          </cell>
          <cell r="E12578" t="str">
            <v>CC</v>
          </cell>
          <cell r="F12578">
            <v>9432460</v>
          </cell>
          <cell r="H12578" t="str">
            <v>COV-VG-24318</v>
          </cell>
          <cell r="I12578" t="str">
            <v>Desembalado (10/08/2022)</v>
          </cell>
        </row>
        <row r="12579">
          <cell r="B12579">
            <v>44776</v>
          </cell>
          <cell r="D12579" t="str">
            <v>MARIA ERMELINDA ESPINEL DE OVALLE</v>
          </cell>
          <cell r="E12579" t="str">
            <v>CC</v>
          </cell>
          <cell r="F12579">
            <v>23417416</v>
          </cell>
          <cell r="H12579" t="str">
            <v>COV-VG-24319</v>
          </cell>
          <cell r="I12579" t="str">
            <v>Desembalado (10/08/2022)</v>
          </cell>
        </row>
        <row r="12580">
          <cell r="B12580">
            <v>44776</v>
          </cell>
          <cell r="D12580" t="str">
            <v>JAIME ENRIQUE VASQUEZ MADRID</v>
          </cell>
          <cell r="E12580" t="str">
            <v>CC</v>
          </cell>
          <cell r="F12580">
            <v>84041132</v>
          </cell>
          <cell r="H12580" t="str">
            <v>COV-VG-24320</v>
          </cell>
          <cell r="I12580" t="str">
            <v>Desembalado (10/08/2022)</v>
          </cell>
        </row>
        <row r="12581">
          <cell r="B12581">
            <v>44776</v>
          </cell>
          <cell r="D12581" t="str">
            <v>DALCIDA DEL CARMEN LEON</v>
          </cell>
          <cell r="E12581" t="str">
            <v>ASI</v>
          </cell>
          <cell r="F12581">
            <v>5713080</v>
          </cell>
          <cell r="H12581" t="str">
            <v>COV-VG-24321</v>
          </cell>
          <cell r="I12581" t="str">
            <v>Desembalado (10/08/2022)</v>
          </cell>
        </row>
        <row r="12582">
          <cell r="B12582">
            <v>44776</v>
          </cell>
          <cell r="D12582" t="str">
            <v>ELIAN MANUEL CONTRERAS GARCIA</v>
          </cell>
          <cell r="E12582" t="str">
            <v>PA</v>
          </cell>
          <cell r="F12582" t="str">
            <v>VEN9530980</v>
          </cell>
          <cell r="H12582" t="str">
            <v>COV-VG-24322</v>
          </cell>
          <cell r="I12582" t="str">
            <v>Desembalado (10/08/2022)</v>
          </cell>
        </row>
        <row r="12583">
          <cell r="B12583">
            <v>44776</v>
          </cell>
          <cell r="D12583" t="str">
            <v>LIA SAMANTHA TARRA MEDINA</v>
          </cell>
          <cell r="E12583" t="str">
            <v>RC</v>
          </cell>
          <cell r="F12583">
            <v>1124091236</v>
          </cell>
          <cell r="H12583" t="str">
            <v>COV-VG-24323</v>
          </cell>
          <cell r="I12583" t="str">
            <v>Desembalado (10/08/2022)</v>
          </cell>
        </row>
        <row r="12584">
          <cell r="B12584">
            <v>44776</v>
          </cell>
          <cell r="D12584" t="str">
            <v>HIJO DE ROSA ELENA BARROSO</v>
          </cell>
          <cell r="E12584" t="str">
            <v>CC</v>
          </cell>
          <cell r="F12584">
            <v>164652639</v>
          </cell>
          <cell r="H12584" t="str">
            <v>COV-VG-24324</v>
          </cell>
          <cell r="I12584" t="str">
            <v>Desembalado (10/08/2022)</v>
          </cell>
        </row>
        <row r="12585">
          <cell r="B12585">
            <v>44776</v>
          </cell>
          <cell r="D12585" t="str">
            <v>ABRAHAM MANUEL ANAYA BASTARDO</v>
          </cell>
          <cell r="E12585" t="str">
            <v>CC</v>
          </cell>
          <cell r="F12585">
            <v>1124087661</v>
          </cell>
          <cell r="H12585" t="str">
            <v>COV-VG-24325</v>
          </cell>
          <cell r="I12585" t="str">
            <v>Desembalado (10/08/2022)</v>
          </cell>
        </row>
        <row r="12586">
          <cell r="B12586">
            <v>44776</v>
          </cell>
          <cell r="D12586" t="str">
            <v>ENRIQUE ALFREDO FRAGOZO URECHE</v>
          </cell>
          <cell r="E12586" t="str">
            <v>CC</v>
          </cell>
          <cell r="F12586">
            <v>5164834</v>
          </cell>
          <cell r="H12586" t="str">
            <v>COV-VG-24326</v>
          </cell>
          <cell r="I12586" t="str">
            <v>Desembalado (10/08/2022)</v>
          </cell>
        </row>
        <row r="12587">
          <cell r="B12587">
            <v>44776</v>
          </cell>
          <cell r="D12587" t="str">
            <v>EDUARDO LUIS NIEVES RAUDALES</v>
          </cell>
          <cell r="E12587" t="str">
            <v>CC</v>
          </cell>
          <cell r="F12587">
            <v>1121332948</v>
          </cell>
          <cell r="H12587" t="str">
            <v>COV-VG-24327</v>
          </cell>
          <cell r="I12587" t="str">
            <v>Desembalado (10/08/2022)</v>
          </cell>
        </row>
        <row r="12588">
          <cell r="B12588">
            <v>44776</v>
          </cell>
          <cell r="D12588" t="str">
            <v>RAMIRO ANTONIO TORRES PEREZ</v>
          </cell>
          <cell r="E12588" t="str">
            <v>CC</v>
          </cell>
          <cell r="F12588">
            <v>84006261</v>
          </cell>
          <cell r="H12588" t="str">
            <v>COV-VG-24328</v>
          </cell>
          <cell r="I12588" t="str">
            <v>Desembalado (10/08/2022)</v>
          </cell>
        </row>
        <row r="12589">
          <cell r="B12589">
            <v>44776</v>
          </cell>
          <cell r="D12589" t="str">
            <v>YESSIT ENRIQUE MEDINA PALENCIA</v>
          </cell>
          <cell r="E12589" t="str">
            <v>CC</v>
          </cell>
          <cell r="F12589">
            <v>84089603</v>
          </cell>
          <cell r="H12589" t="str">
            <v>COV-VG-24329</v>
          </cell>
          <cell r="I12589" t="str">
            <v>Desembalado (10/08/2022)</v>
          </cell>
        </row>
        <row r="12590">
          <cell r="B12590">
            <v>44776</v>
          </cell>
          <cell r="D12590" t="str">
            <v>HIJA DE ANA ACOSTA PINEDA</v>
          </cell>
          <cell r="E12590" t="str">
            <v>PA</v>
          </cell>
          <cell r="F12590" t="str">
            <v>VEN27885073-1</v>
          </cell>
          <cell r="H12590" t="str">
            <v>COV-VG-24330</v>
          </cell>
          <cell r="I12590" t="str">
            <v>Desembalado (10/08/2022)</v>
          </cell>
        </row>
        <row r="12591">
          <cell r="B12591">
            <v>44776</v>
          </cell>
          <cell r="D12591" t="str">
            <v>DUVAN JOSE AROCA VEGA</v>
          </cell>
          <cell r="E12591" t="str">
            <v>CC</v>
          </cell>
          <cell r="F12591">
            <v>1065582767</v>
          </cell>
          <cell r="H12591" t="str">
            <v>COV-VG-24331</v>
          </cell>
          <cell r="I12591" t="str">
            <v>Desembalado (10/08/2022)</v>
          </cell>
        </row>
        <row r="12592">
          <cell r="B12592">
            <v>44777</v>
          </cell>
          <cell r="D12592" t="str">
            <v>STELLA AMPARO ALVAREZ DE MARTINEZ</v>
          </cell>
          <cell r="E12592" t="str">
            <v>CC</v>
          </cell>
          <cell r="F12592">
            <v>64542758</v>
          </cell>
          <cell r="H12592" t="str">
            <v>COV-VG-24332</v>
          </cell>
          <cell r="I12592" t="str">
            <v>Desembalado (10/08/2022)</v>
          </cell>
        </row>
        <row r="12593">
          <cell r="B12593">
            <v>44777</v>
          </cell>
          <cell r="D12593" t="str">
            <v>HIJO DE MONTILLA HERNANDEZ</v>
          </cell>
          <cell r="E12593" t="str">
            <v>RC</v>
          </cell>
          <cell r="F12593">
            <v>1062993005</v>
          </cell>
          <cell r="H12593" t="str">
            <v>COV-VG-24333</v>
          </cell>
          <cell r="I12593" t="str">
            <v>Desembalado (10/08/2022)</v>
          </cell>
        </row>
        <row r="12594">
          <cell r="B12594">
            <v>44781</v>
          </cell>
          <cell r="D12594" t="str">
            <v>DAYAN ROCIO BRIAN</v>
          </cell>
          <cell r="E12594" t="str">
            <v>PA</v>
          </cell>
          <cell r="F12594" t="str">
            <v>US604066000</v>
          </cell>
          <cell r="H12594" t="str">
            <v>COV-VG-24334</v>
          </cell>
          <cell r="I12594" t="str">
            <v>Desembalado (10/08/2022)</v>
          </cell>
        </row>
        <row r="12595">
          <cell r="B12595">
            <v>44781</v>
          </cell>
          <cell r="D12595" t="str">
            <v>CARLOS FELIPE DOMINGUEZ CABAL</v>
          </cell>
          <cell r="E12595" t="str">
            <v>CC</v>
          </cell>
          <cell r="F12595">
            <v>80181003</v>
          </cell>
          <cell r="H12595" t="str">
            <v>COV-VG-24335</v>
          </cell>
          <cell r="I12595" t="str">
            <v>Desembalado (10/08/2022)</v>
          </cell>
        </row>
        <row r="12596">
          <cell r="B12596">
            <v>44781</v>
          </cell>
          <cell r="D12596" t="str">
            <v>IKE SMITH DIAZ</v>
          </cell>
          <cell r="E12596" t="str">
            <v>CC</v>
          </cell>
          <cell r="F12596">
            <v>18008183</v>
          </cell>
          <cell r="H12596" t="str">
            <v>COV-VG-24336</v>
          </cell>
          <cell r="I12596" t="str">
            <v>Desembalado (10/08/2022)</v>
          </cell>
        </row>
        <row r="12597">
          <cell r="B12597">
            <v>44781</v>
          </cell>
          <cell r="D12597" t="str">
            <v>JOSE CHUDLIN ARCHBOLD ARCHBOLD</v>
          </cell>
          <cell r="E12597" t="str">
            <v>CC</v>
          </cell>
          <cell r="F12597">
            <v>9047566</v>
          </cell>
          <cell r="H12597" t="str">
            <v>COV-VG-24337</v>
          </cell>
          <cell r="I12597" t="str">
            <v>Desembalado (10/08/2022)</v>
          </cell>
        </row>
        <row r="12598">
          <cell r="B12598">
            <v>44783</v>
          </cell>
          <cell r="D12598" t="str">
            <v>JUAN DAVID COVALEDA CUELLAR</v>
          </cell>
          <cell r="E12598" t="str">
            <v>CC</v>
          </cell>
          <cell r="F12598">
            <v>1026591238</v>
          </cell>
          <cell r="H12598" t="str">
            <v>COV-VG-24338</v>
          </cell>
          <cell r="I12598" t="str">
            <v>Desembalado (19/08/2022)</v>
          </cell>
        </row>
        <row r="12599">
          <cell r="B12599">
            <v>44783</v>
          </cell>
          <cell r="D12599" t="str">
            <v>ALFONSO RAFAEL ARDILA RUIZ</v>
          </cell>
          <cell r="E12599" t="str">
            <v>CC</v>
          </cell>
          <cell r="F12599">
            <v>72233982</v>
          </cell>
          <cell r="H12599" t="str">
            <v>COV-VG-24339</v>
          </cell>
          <cell r="I12599" t="str">
            <v>Desembalado (19/08/2022)</v>
          </cell>
        </row>
        <row r="12600">
          <cell r="B12600">
            <v>44783</v>
          </cell>
          <cell r="D12600" t="str">
            <v>YEDMY JOHANA SANCHEZ FORERO</v>
          </cell>
          <cell r="E12600" t="str">
            <v>CC</v>
          </cell>
          <cell r="F12600">
            <v>36311414</v>
          </cell>
          <cell r="H12600" t="str">
            <v>COV-VG-24340</v>
          </cell>
          <cell r="I12600" t="str">
            <v>Desembalado (19/08/2022)</v>
          </cell>
        </row>
        <row r="12601">
          <cell r="B12601">
            <v>44785</v>
          </cell>
          <cell r="D12601" t="str">
            <v>YEFERSON STIVEN PEÑALOZA ALARCON</v>
          </cell>
          <cell r="E12601" t="str">
            <v>CC</v>
          </cell>
          <cell r="F12601">
            <v>1015455496</v>
          </cell>
          <cell r="H12601" t="str">
            <v>COV-VG-24341</v>
          </cell>
          <cell r="I12601" t="str">
            <v>Desembalado (19/08/2022)</v>
          </cell>
        </row>
        <row r="12602">
          <cell r="B12602">
            <v>44785</v>
          </cell>
          <cell r="D12602" t="str">
            <v>MARIA DELIA DURAN CASTELBLANCO</v>
          </cell>
          <cell r="E12602" t="str">
            <v>CC</v>
          </cell>
          <cell r="F12602">
            <v>41375871</v>
          </cell>
          <cell r="H12602" t="str">
            <v>COV-VG-24342</v>
          </cell>
          <cell r="I12602" t="str">
            <v>Desembalado (19/08/2022)</v>
          </cell>
        </row>
        <row r="12603">
          <cell r="B12603">
            <v>44785</v>
          </cell>
          <cell r="D12603" t="str">
            <v>SERGIO JOSE REY PIZZA</v>
          </cell>
          <cell r="E12603" t="str">
            <v>CC</v>
          </cell>
          <cell r="F12603">
            <v>1128445203</v>
          </cell>
          <cell r="H12603" t="str">
            <v>COV-VG-24343</v>
          </cell>
          <cell r="I12603" t="str">
            <v>Desembalado (19/08/2022)</v>
          </cell>
        </row>
        <row r="12604">
          <cell r="B12604">
            <v>44785</v>
          </cell>
          <cell r="D12604" t="str">
            <v>JORGE ENRIQUE MUÑOZ ESPITIA</v>
          </cell>
          <cell r="E12604" t="str">
            <v>CC</v>
          </cell>
          <cell r="F12604">
            <v>2910274</v>
          </cell>
          <cell r="H12604" t="str">
            <v>COV-VG-24344</v>
          </cell>
          <cell r="I12604" t="str">
            <v>Desembalado (19/08/2022)</v>
          </cell>
        </row>
        <row r="12605">
          <cell r="B12605">
            <v>44789</v>
          </cell>
          <cell r="D12605" t="str">
            <v>JUAN CARLOS PEÑA PAEZ</v>
          </cell>
          <cell r="E12605" t="str">
            <v>CC</v>
          </cell>
          <cell r="F12605">
            <v>79799124</v>
          </cell>
          <cell r="H12605" t="str">
            <v>COV-VG-24345</v>
          </cell>
          <cell r="I12605" t="str">
            <v>Desembalado (22/08/2022)</v>
          </cell>
        </row>
        <row r="12606">
          <cell r="B12606">
            <v>44789</v>
          </cell>
          <cell r="D12606" t="str">
            <v>SIN DATO</v>
          </cell>
          <cell r="E12606" t="str">
            <v>CC</v>
          </cell>
          <cell r="F12606">
            <v>11185470</v>
          </cell>
          <cell r="H12606" t="str">
            <v>COV-VG-24346</v>
          </cell>
          <cell r="I12606" t="str">
            <v>Desembalado (22/08/2022)</v>
          </cell>
        </row>
        <row r="12607">
          <cell r="B12607">
            <v>44789</v>
          </cell>
          <cell r="D12607" t="str">
            <v>ELIANA ESMERALDA ZAMBRANO BECERRA</v>
          </cell>
          <cell r="E12607" t="str">
            <v>CC</v>
          </cell>
          <cell r="F12607">
            <v>37325422</v>
          </cell>
          <cell r="H12607" t="str">
            <v>COV-VG-24347</v>
          </cell>
          <cell r="I12607" t="str">
            <v>Desembalado (19/08/2022)</v>
          </cell>
        </row>
        <row r="12608">
          <cell r="B12608">
            <v>44789</v>
          </cell>
          <cell r="D12608" t="str">
            <v>CLARA DEL PILAR MONTENEGRO TELLEZ</v>
          </cell>
          <cell r="E12608" t="str">
            <v>CC</v>
          </cell>
          <cell r="F12608">
            <v>41756886</v>
          </cell>
          <cell r="H12608" t="str">
            <v>COV-VG-24348</v>
          </cell>
          <cell r="I12608" t="str">
            <v>Desembalado (19/08/2022)</v>
          </cell>
        </row>
        <row r="12609">
          <cell r="B12609">
            <v>44789</v>
          </cell>
          <cell r="D12609" t="str">
            <v>WILLIAM CARDENAS ROA</v>
          </cell>
          <cell r="E12609" t="str">
            <v>CC</v>
          </cell>
          <cell r="F12609">
            <v>80793439</v>
          </cell>
          <cell r="H12609" t="str">
            <v>COV-VG-24349</v>
          </cell>
          <cell r="I12609" t="str">
            <v>Desembalado (19/08/2022)</v>
          </cell>
        </row>
        <row r="12610">
          <cell r="B12610">
            <v>44789</v>
          </cell>
          <cell r="D12610" t="str">
            <v>WILLIAM ESCOBAR FIERRO</v>
          </cell>
          <cell r="E12610" t="str">
            <v>CC</v>
          </cell>
          <cell r="F12610">
            <v>80015715</v>
          </cell>
          <cell r="H12610" t="str">
            <v>COV-VG-24350</v>
          </cell>
          <cell r="I12610" t="str">
            <v>Desembalado (19/08/2022)</v>
          </cell>
        </row>
        <row r="12611">
          <cell r="B12611">
            <v>44789</v>
          </cell>
          <cell r="D12611" t="str">
            <v>MARCELA ACERO MONTOYA</v>
          </cell>
          <cell r="E12611" t="str">
            <v>CC</v>
          </cell>
          <cell r="F12611">
            <v>52224571</v>
          </cell>
          <cell r="H12611" t="str">
            <v>COV-VG-24351</v>
          </cell>
          <cell r="I12611" t="str">
            <v>Desembalado (19/08/2022)</v>
          </cell>
        </row>
        <row r="12612">
          <cell r="B12612">
            <v>44789</v>
          </cell>
          <cell r="D12612" t="str">
            <v>XIOMARA LIZETH GOMEZ DE LA CRUZ</v>
          </cell>
          <cell r="E12612" t="str">
            <v>CC</v>
          </cell>
          <cell r="F12612">
            <v>1013598942</v>
          </cell>
          <cell r="H12612" t="str">
            <v>COV-VG-24352</v>
          </cell>
          <cell r="I12612" t="str">
            <v>Desembalado (19/08/2022)</v>
          </cell>
        </row>
        <row r="12613">
          <cell r="B12613">
            <v>44789</v>
          </cell>
          <cell r="D12613" t="str">
            <v>LUISA FERNANDA PLAZAS SICHACA</v>
          </cell>
          <cell r="E12613" t="str">
            <v>CC</v>
          </cell>
          <cell r="F12613">
            <v>1053684252</v>
          </cell>
          <cell r="H12613" t="str">
            <v>COV-VG-24353</v>
          </cell>
          <cell r="I12613" t="str">
            <v>Desembalado (19/08/2022)</v>
          </cell>
        </row>
        <row r="12614">
          <cell r="B12614">
            <v>44789</v>
          </cell>
          <cell r="D12614" t="str">
            <v>MARCO SAMUEL HERNANDEZ</v>
          </cell>
          <cell r="E12614" t="str">
            <v>CC</v>
          </cell>
          <cell r="F12614">
            <v>9653535</v>
          </cell>
          <cell r="H12614" t="str">
            <v>COV-VG-24354</v>
          </cell>
          <cell r="I12614" t="str">
            <v>Desembalado (19/08/2022)</v>
          </cell>
        </row>
        <row r="12615">
          <cell r="B12615">
            <v>44789</v>
          </cell>
          <cell r="D12615" t="str">
            <v>LUZ ANGELA HERRERA RIVEROS</v>
          </cell>
          <cell r="E12615" t="str">
            <v>CC</v>
          </cell>
          <cell r="F12615">
            <v>51846070</v>
          </cell>
          <cell r="H12615" t="str">
            <v>COV-VG-24355</v>
          </cell>
          <cell r="I12615" t="str">
            <v>Desembalado (19/08/2022)</v>
          </cell>
        </row>
        <row r="12616">
          <cell r="B12616">
            <v>44789</v>
          </cell>
          <cell r="D12616" t="str">
            <v>HENRY LEZAMA ROJAS</v>
          </cell>
          <cell r="E12616" t="str">
            <v>CC</v>
          </cell>
          <cell r="F12616">
            <v>79358231</v>
          </cell>
          <cell r="H12616" t="str">
            <v>COV-VG-24356</v>
          </cell>
          <cell r="I12616" t="str">
            <v>Desembalado (19/08/2022)</v>
          </cell>
        </row>
        <row r="12617">
          <cell r="B12617">
            <v>44789</v>
          </cell>
          <cell r="D12617" t="str">
            <v>CLAUDIA YANETH NEIRA</v>
          </cell>
          <cell r="E12617" t="str">
            <v>CC</v>
          </cell>
          <cell r="F12617">
            <v>60336032</v>
          </cell>
          <cell r="H12617" t="str">
            <v>COV-VG-24357</v>
          </cell>
          <cell r="I12617" t="str">
            <v>Desembalado (19/08/2022)</v>
          </cell>
        </row>
        <row r="12618">
          <cell r="B12618">
            <v>44789</v>
          </cell>
          <cell r="D12618" t="str">
            <v>JENNY PAOLA MANCIPE BARRERO</v>
          </cell>
          <cell r="E12618" t="str">
            <v>CC</v>
          </cell>
          <cell r="F12618">
            <v>1110554567</v>
          </cell>
          <cell r="H12618" t="str">
            <v>COV-VG-24358</v>
          </cell>
          <cell r="I12618" t="str">
            <v>Desembalado (19/08/2022)</v>
          </cell>
        </row>
        <row r="12619">
          <cell r="B12619">
            <v>44789</v>
          </cell>
          <cell r="D12619" t="str">
            <v>GILMA GALLEGO REY</v>
          </cell>
          <cell r="E12619" t="str">
            <v>CC</v>
          </cell>
          <cell r="F12619">
            <v>38262062</v>
          </cell>
          <cell r="H12619" t="str">
            <v>COV-VG-24359</v>
          </cell>
          <cell r="I12619" t="str">
            <v>Desembalado (19/08/2022)</v>
          </cell>
        </row>
        <row r="12620">
          <cell r="B12620">
            <v>44789</v>
          </cell>
          <cell r="D12620" t="str">
            <v>OBDULIO AVILA CORTES</v>
          </cell>
          <cell r="E12620" t="str">
            <v>CC</v>
          </cell>
          <cell r="F12620">
            <v>5955781</v>
          </cell>
          <cell r="H12620" t="str">
            <v>COV-VG-24360</v>
          </cell>
          <cell r="I12620" t="str">
            <v>Desembalado (19/08/2022)</v>
          </cell>
        </row>
        <row r="12621">
          <cell r="B12621">
            <v>44789</v>
          </cell>
          <cell r="D12621" t="str">
            <v>JENY KATERINE ACEVEDO QUIJANO</v>
          </cell>
          <cell r="E12621" t="str">
            <v>CC</v>
          </cell>
          <cell r="F12621">
            <v>1090406199</v>
          </cell>
          <cell r="H12621" t="str">
            <v>COV-VG-24361</v>
          </cell>
          <cell r="I12621" t="str">
            <v>Desembalado (19/08/2022)</v>
          </cell>
        </row>
        <row r="12622">
          <cell r="B12622">
            <v>44789</v>
          </cell>
          <cell r="D12622" t="str">
            <v>JENNYFER DAYANA PINEDA CAMARGO</v>
          </cell>
          <cell r="E12622" t="str">
            <v>CC</v>
          </cell>
          <cell r="F12622">
            <v>1012337166</v>
          </cell>
          <cell r="H12622" t="str">
            <v>COV-VG-24362</v>
          </cell>
          <cell r="I12622" t="str">
            <v>Desembalado (19/08/2022)</v>
          </cell>
        </row>
        <row r="12623">
          <cell r="B12623">
            <v>44789</v>
          </cell>
          <cell r="D12623" t="str">
            <v>MERCEDES OLAYA VARGAS</v>
          </cell>
          <cell r="E12623" t="str">
            <v>CC</v>
          </cell>
          <cell r="F12623">
            <v>36176661</v>
          </cell>
          <cell r="H12623" t="str">
            <v>COV-VG-24363</v>
          </cell>
          <cell r="I12623" t="str">
            <v>Desembalado (19/08/2022)</v>
          </cell>
        </row>
        <row r="12624">
          <cell r="B12624">
            <v>44789</v>
          </cell>
          <cell r="D12624" t="str">
            <v>MARIA FERNANDA CACERES MERIDIANO</v>
          </cell>
          <cell r="E12624" t="str">
            <v>CC</v>
          </cell>
          <cell r="F12624">
            <v>1093792919</v>
          </cell>
          <cell r="H12624" t="str">
            <v>COV-VG-24364</v>
          </cell>
          <cell r="I12624" t="str">
            <v>Desembalado (19/08/2022)</v>
          </cell>
        </row>
        <row r="12625">
          <cell r="B12625">
            <v>44789</v>
          </cell>
          <cell r="D12625" t="str">
            <v>ALVARO BUITRAGO DIAZ</v>
          </cell>
          <cell r="E12625" t="str">
            <v>CC</v>
          </cell>
          <cell r="F12625">
            <v>91534082</v>
          </cell>
          <cell r="H12625" t="str">
            <v>COV-VG-24365</v>
          </cell>
          <cell r="I12625" t="str">
            <v>Desembalado (19/08/2022)</v>
          </cell>
        </row>
        <row r="12626">
          <cell r="B12626">
            <v>44789</v>
          </cell>
          <cell r="D12626" t="str">
            <v>GLORIA BERNAL ARANGO</v>
          </cell>
          <cell r="E12626" t="str">
            <v>CC</v>
          </cell>
          <cell r="F12626">
            <v>24303023</v>
          </cell>
          <cell r="H12626" t="str">
            <v>COV-VG-24366</v>
          </cell>
          <cell r="I12626" t="str">
            <v>Desembalado (19/08/2022)</v>
          </cell>
        </row>
        <row r="12627">
          <cell r="B12627">
            <v>44789</v>
          </cell>
          <cell r="D12627" t="str">
            <v>DIANA MARIA MUÑOZ MONROY</v>
          </cell>
          <cell r="E12627" t="str">
            <v>CC</v>
          </cell>
          <cell r="F12627">
            <v>52821208</v>
          </cell>
          <cell r="H12627" t="str">
            <v>COV-VG-24367</v>
          </cell>
          <cell r="I12627" t="str">
            <v>Desembalado (19/08/2022)</v>
          </cell>
        </row>
        <row r="12628">
          <cell r="B12628">
            <v>44789</v>
          </cell>
          <cell r="D12628" t="str">
            <v>CARLOS ANDRES BORJA LEIVA</v>
          </cell>
          <cell r="E12628" t="str">
            <v>CC</v>
          </cell>
          <cell r="F12628">
            <v>80513631</v>
          </cell>
          <cell r="H12628" t="str">
            <v>COV-VG-24368</v>
          </cell>
          <cell r="I12628" t="str">
            <v>Desembalado (19/08/2022)</v>
          </cell>
        </row>
        <row r="12629">
          <cell r="B12629">
            <v>44789</v>
          </cell>
          <cell r="D12629" t="str">
            <v>JOSE ENRIQUE ZABALETA AMAYA</v>
          </cell>
          <cell r="E12629" t="str">
            <v>CC</v>
          </cell>
          <cell r="F12629">
            <v>1121334927</v>
          </cell>
          <cell r="H12629" t="str">
            <v>COV-VG-24369</v>
          </cell>
          <cell r="I12629" t="str">
            <v>Desembalado (19/08/2022)</v>
          </cell>
        </row>
        <row r="12630">
          <cell r="B12630">
            <v>44789</v>
          </cell>
          <cell r="D12630" t="str">
            <v>ISABELLA MARIA TORRES DE LA CUADRA</v>
          </cell>
          <cell r="E12630" t="str">
            <v>CC</v>
          </cell>
          <cell r="F12630">
            <v>1006798574</v>
          </cell>
          <cell r="H12630" t="str">
            <v>COV-VG-24370</v>
          </cell>
          <cell r="I12630" t="str">
            <v>Desembalado (19/08/2022)</v>
          </cell>
        </row>
        <row r="12631">
          <cell r="B12631">
            <v>44789</v>
          </cell>
          <cell r="D12631" t="str">
            <v>VICTOR MANUEL BOLIVAR PIÑEROS</v>
          </cell>
          <cell r="E12631" t="str">
            <v>CC</v>
          </cell>
          <cell r="F12631">
            <v>2894973</v>
          </cell>
          <cell r="H12631" t="str">
            <v>COV-VG-24371</v>
          </cell>
          <cell r="I12631" t="str">
            <v>Desembalado (19/08/2022)</v>
          </cell>
        </row>
        <row r="12632">
          <cell r="B12632">
            <v>44789</v>
          </cell>
          <cell r="D12632" t="str">
            <v>LINA XIOMARA VALENCIA REINA</v>
          </cell>
          <cell r="E12632" t="str">
            <v>CC</v>
          </cell>
          <cell r="F12632">
            <v>1016082048</v>
          </cell>
          <cell r="H12632" t="str">
            <v>COV-VG-24372</v>
          </cell>
          <cell r="I12632" t="str">
            <v>Desembalado (19/08/2022)</v>
          </cell>
        </row>
        <row r="12633">
          <cell r="B12633">
            <v>44789</v>
          </cell>
          <cell r="D12633" t="str">
            <v>WILLMAR HAIRBERG PEDRAZA FLOREZ</v>
          </cell>
          <cell r="E12633" t="str">
            <v>CC</v>
          </cell>
          <cell r="F12633">
            <v>13511517</v>
          </cell>
          <cell r="H12633" t="str">
            <v>COV-VG-24373</v>
          </cell>
          <cell r="I12633" t="str">
            <v>Desembalado (19/08/2022)</v>
          </cell>
        </row>
        <row r="12634">
          <cell r="B12634">
            <v>44789</v>
          </cell>
          <cell r="D12634" t="str">
            <v>JACKELINE PEÑALOZA CAICEDO</v>
          </cell>
          <cell r="E12634" t="str">
            <v>CC</v>
          </cell>
          <cell r="F12634">
            <v>60323553</v>
          </cell>
          <cell r="H12634" t="str">
            <v>COV-VG-24374</v>
          </cell>
          <cell r="I12634" t="str">
            <v>Desembalado (19/08/2022)</v>
          </cell>
        </row>
        <row r="12635">
          <cell r="B12635">
            <v>44789</v>
          </cell>
          <cell r="D12635" t="str">
            <v>ANDRES STADLIN GOMEZ</v>
          </cell>
          <cell r="E12635" t="str">
            <v>CC</v>
          </cell>
          <cell r="F12635">
            <v>3181878</v>
          </cell>
          <cell r="H12635" t="str">
            <v>COV-VG-24375</v>
          </cell>
          <cell r="I12635" t="str">
            <v>Desembalado (19/08/2022)</v>
          </cell>
        </row>
        <row r="12636">
          <cell r="B12636">
            <v>44789</v>
          </cell>
          <cell r="D12636" t="str">
            <v>NYDIA ESPERANZA MELO MORA</v>
          </cell>
          <cell r="E12636" t="str">
            <v>CC</v>
          </cell>
          <cell r="F12636">
            <v>52834423</v>
          </cell>
          <cell r="H12636" t="str">
            <v>COV-VG-24376</v>
          </cell>
          <cell r="I12636" t="str">
            <v>Desembalado (19/08/2022)</v>
          </cell>
        </row>
        <row r="12637">
          <cell r="B12637">
            <v>44789</v>
          </cell>
          <cell r="D12637" t="str">
            <v>ESPERANZA CARRILLO RINCON</v>
          </cell>
          <cell r="E12637" t="str">
            <v>CC</v>
          </cell>
          <cell r="F12637">
            <v>21188970</v>
          </cell>
          <cell r="H12637" t="str">
            <v>COV-VG-24377</v>
          </cell>
          <cell r="I12637" t="str">
            <v>Desembalado (19/08/2022)</v>
          </cell>
        </row>
        <row r="12638">
          <cell r="B12638">
            <v>44789</v>
          </cell>
          <cell r="D12638" t="str">
            <v>OSCAR LEONEL RUEDA GOMEZ</v>
          </cell>
          <cell r="E12638" t="str">
            <v>CC</v>
          </cell>
          <cell r="F12638">
            <v>91216770</v>
          </cell>
          <cell r="H12638" t="str">
            <v>COV-VG-24378</v>
          </cell>
          <cell r="I12638" t="str">
            <v>Desembalado (19/08/2022)</v>
          </cell>
        </row>
        <row r="12639">
          <cell r="B12639">
            <v>44789</v>
          </cell>
          <cell r="D12639" t="str">
            <v>TEODOMIRO MONTAGUT LIZCANO</v>
          </cell>
          <cell r="E12639" t="str">
            <v>CC</v>
          </cell>
          <cell r="F12639">
            <v>91257570</v>
          </cell>
          <cell r="H12639" t="str">
            <v>COV-VG-24379</v>
          </cell>
          <cell r="I12639" t="str">
            <v>Desembalado (19/08/2022)</v>
          </cell>
        </row>
        <row r="12640">
          <cell r="B12640">
            <v>44789</v>
          </cell>
          <cell r="D12640" t="str">
            <v>ANA MARIA GIL CASTRO</v>
          </cell>
          <cell r="E12640" t="str">
            <v>CC</v>
          </cell>
          <cell r="F12640">
            <v>53932007</v>
          </cell>
          <cell r="H12640" t="str">
            <v>COV-VG-24380</v>
          </cell>
          <cell r="I12640" t="str">
            <v>Desembalado (19/08/2022)</v>
          </cell>
        </row>
        <row r="12641">
          <cell r="B12641">
            <v>44789</v>
          </cell>
          <cell r="D12641" t="str">
            <v>KELLY MAGDALENA MIRANDA MACIAS</v>
          </cell>
          <cell r="E12641" t="str">
            <v>CC</v>
          </cell>
          <cell r="F12641">
            <v>53102799</v>
          </cell>
          <cell r="H12641" t="str">
            <v>COV-VG-24381</v>
          </cell>
          <cell r="I12641" t="str">
            <v>Desembalado (19/08/2022)</v>
          </cell>
        </row>
        <row r="12642">
          <cell r="B12642">
            <v>44789</v>
          </cell>
          <cell r="D12642" t="str">
            <v>JAVIER DARIO PAEZ SEQUERA</v>
          </cell>
          <cell r="E12642" t="str">
            <v>CC</v>
          </cell>
          <cell r="F12642">
            <v>91271226</v>
          </cell>
          <cell r="H12642" t="str">
            <v>COV-VG-24382</v>
          </cell>
          <cell r="I12642" t="str">
            <v>Desembalado (19/08/2022)</v>
          </cell>
        </row>
        <row r="12643">
          <cell r="B12643">
            <v>44789</v>
          </cell>
          <cell r="D12643" t="str">
            <v>DIANA LUCIA ROA PEREZ</v>
          </cell>
          <cell r="E12643" t="str">
            <v>CC</v>
          </cell>
          <cell r="F12643">
            <v>52413262</v>
          </cell>
          <cell r="H12643" t="str">
            <v>COV-VG-24383</v>
          </cell>
          <cell r="I12643" t="str">
            <v>Desembalado (19/08/2022)</v>
          </cell>
        </row>
        <row r="12644">
          <cell r="B12644">
            <v>44789</v>
          </cell>
          <cell r="D12644" t="str">
            <v>GABRIEL ERNESTO RIVEROS DUEÑAS</v>
          </cell>
          <cell r="E12644" t="str">
            <v>CC</v>
          </cell>
          <cell r="F12644">
            <v>79146190</v>
          </cell>
          <cell r="H12644" t="str">
            <v>COV-VG-24384</v>
          </cell>
          <cell r="I12644" t="str">
            <v>Desembalado (19/08/2022)</v>
          </cell>
        </row>
        <row r="12645">
          <cell r="B12645">
            <v>44789</v>
          </cell>
          <cell r="D12645" t="str">
            <v>MARIA DEL PILAR RAMIREZ RAMIREZ</v>
          </cell>
          <cell r="E12645" t="str">
            <v>CC</v>
          </cell>
          <cell r="F12645">
            <v>35501619</v>
          </cell>
          <cell r="H12645" t="str">
            <v>COV-VG-24385</v>
          </cell>
          <cell r="I12645" t="str">
            <v>Desembalado (19/08/2022)</v>
          </cell>
        </row>
        <row r="12646">
          <cell r="B12646">
            <v>44789</v>
          </cell>
          <cell r="D12646" t="str">
            <v>ANGELA MARIA BAEZ GIRALDO</v>
          </cell>
          <cell r="E12646" t="str">
            <v>CC</v>
          </cell>
          <cell r="F12646">
            <v>52694105</v>
          </cell>
          <cell r="H12646" t="str">
            <v>COV-VG-24386</v>
          </cell>
          <cell r="I12646" t="str">
            <v>Desembalado (19/08/2022)</v>
          </cell>
        </row>
        <row r="12647">
          <cell r="B12647">
            <v>44789</v>
          </cell>
          <cell r="D12647" t="str">
            <v>RAFAEL MANTILLA HERNANDEZ</v>
          </cell>
          <cell r="E12647" t="str">
            <v>CC</v>
          </cell>
          <cell r="F12647">
            <v>91226397</v>
          </cell>
          <cell r="H12647" t="str">
            <v>COV-VG-24387</v>
          </cell>
          <cell r="I12647" t="str">
            <v>Desembalado (19/08/2022)</v>
          </cell>
        </row>
        <row r="12648">
          <cell r="B12648">
            <v>44789</v>
          </cell>
          <cell r="D12648" t="str">
            <v>NICOLAS OCHOA PIOVESAN</v>
          </cell>
          <cell r="E12648" t="str">
            <v>CC</v>
          </cell>
          <cell r="F12648">
            <v>1107076893</v>
          </cell>
          <cell r="H12648" t="str">
            <v>COV-VG-24388</v>
          </cell>
          <cell r="I12648" t="str">
            <v>Desembalado (19/08/2022)</v>
          </cell>
        </row>
        <row r="12649">
          <cell r="B12649">
            <v>44789</v>
          </cell>
          <cell r="D12649" t="str">
            <v>IVONNE MARCELA BENAVIDES POSADA</v>
          </cell>
          <cell r="E12649" t="str">
            <v>CC</v>
          </cell>
          <cell r="F12649">
            <v>52834556</v>
          </cell>
          <cell r="H12649" t="str">
            <v>COV-VG-24389</v>
          </cell>
          <cell r="I12649" t="str">
            <v>Desembalado (19/08/2022)</v>
          </cell>
        </row>
        <row r="12650">
          <cell r="B12650">
            <v>44789</v>
          </cell>
          <cell r="D12650" t="str">
            <v>SANDRA PATRICIA RODRIGUEZ CARDENAS</v>
          </cell>
          <cell r="E12650" t="str">
            <v>CC</v>
          </cell>
          <cell r="F12650">
            <v>52184901</v>
          </cell>
          <cell r="H12650" t="str">
            <v>COV-VG-24390</v>
          </cell>
          <cell r="I12650" t="str">
            <v>Desembalado (19/08/2022)</v>
          </cell>
        </row>
        <row r="12651">
          <cell r="B12651">
            <v>44789</v>
          </cell>
          <cell r="D12651" t="str">
            <v>NUBIA CIFUENTES AGUIAR</v>
          </cell>
          <cell r="E12651" t="str">
            <v>CC</v>
          </cell>
          <cell r="F12651">
            <v>20738910</v>
          </cell>
          <cell r="H12651" t="str">
            <v>COV-VG-24391</v>
          </cell>
          <cell r="I12651" t="str">
            <v>Desembalado (19/08/2022)</v>
          </cell>
        </row>
        <row r="12652">
          <cell r="B12652">
            <v>44789</v>
          </cell>
          <cell r="D12652" t="str">
            <v>JOSE LUIS GOMEZ DUCHICELA</v>
          </cell>
          <cell r="E12652" t="str">
            <v>CC</v>
          </cell>
          <cell r="F12652">
            <v>72150750</v>
          </cell>
          <cell r="H12652" t="str">
            <v>COV-VG-24392</v>
          </cell>
          <cell r="I12652" t="str">
            <v>Desembalado (19/08/2022)</v>
          </cell>
        </row>
        <row r="12653">
          <cell r="B12653">
            <v>44789</v>
          </cell>
          <cell r="D12653" t="str">
            <v>JOSE ALEJANDRO GALARZA VALENCIA</v>
          </cell>
          <cell r="E12653" t="str">
            <v>CC</v>
          </cell>
          <cell r="F12653">
            <v>1094928456</v>
          </cell>
          <cell r="H12653" t="str">
            <v>COV-VG-24393</v>
          </cell>
          <cell r="I12653" t="str">
            <v>Desembalado (19/08/2022)</v>
          </cell>
        </row>
        <row r="12654">
          <cell r="B12654">
            <v>44789</v>
          </cell>
          <cell r="D12654" t="str">
            <v>DIANA CAROLINA MORENO ORDOÑEZ</v>
          </cell>
          <cell r="E12654" t="str">
            <v>CC</v>
          </cell>
          <cell r="F12654">
            <v>1032372400</v>
          </cell>
          <cell r="H12654" t="str">
            <v>COV-VG-24394</v>
          </cell>
          <cell r="I12654" t="str">
            <v>Desembalado (19/08/2022)</v>
          </cell>
        </row>
        <row r="12655">
          <cell r="B12655">
            <v>44789</v>
          </cell>
          <cell r="D12655" t="str">
            <v>ANDREA DEL PILAR ARCE GARCIA</v>
          </cell>
          <cell r="E12655" t="str">
            <v>CC</v>
          </cell>
          <cell r="F12655">
            <v>52446068</v>
          </cell>
          <cell r="H12655" t="str">
            <v>COV-VG-24395</v>
          </cell>
          <cell r="I12655" t="str">
            <v>Desembalado (19/08/2022)</v>
          </cell>
        </row>
        <row r="12656">
          <cell r="B12656">
            <v>44789</v>
          </cell>
          <cell r="D12656" t="str">
            <v>MARY LUZ FUYA QUINTERO</v>
          </cell>
          <cell r="E12656" t="str">
            <v>CC</v>
          </cell>
          <cell r="F12656">
            <v>40048851</v>
          </cell>
          <cell r="H12656" t="str">
            <v>COV-VG-24396</v>
          </cell>
          <cell r="I12656" t="str">
            <v>Desembalado (19/08/2022)</v>
          </cell>
        </row>
        <row r="12657">
          <cell r="B12657">
            <v>44789</v>
          </cell>
          <cell r="D12657" t="str">
            <v>LUZ GLORIA FRAILE GOMEZ</v>
          </cell>
          <cell r="E12657" t="str">
            <v>CC</v>
          </cell>
          <cell r="F12657">
            <v>51711397</v>
          </cell>
          <cell r="H12657" t="str">
            <v>COV-VG-24397</v>
          </cell>
          <cell r="I12657" t="str">
            <v>Desembalado (19/08/2022)</v>
          </cell>
        </row>
        <row r="12658">
          <cell r="B12658">
            <v>44789</v>
          </cell>
          <cell r="D12658" t="str">
            <v>CARLOS ALBERTO LOPEZ PINZON</v>
          </cell>
          <cell r="E12658" t="str">
            <v>CC</v>
          </cell>
          <cell r="F12658">
            <v>79948487</v>
          </cell>
          <cell r="H12658" t="str">
            <v>COV-VG-24398</v>
          </cell>
          <cell r="I12658" t="str">
            <v>Desembalado (19/08/2022)</v>
          </cell>
        </row>
        <row r="12659">
          <cell r="B12659">
            <v>44789</v>
          </cell>
          <cell r="D12659" t="str">
            <v>JOHANNA NATALIA ACOSTA OROZCO</v>
          </cell>
          <cell r="E12659" t="str">
            <v>CC</v>
          </cell>
          <cell r="F12659">
            <v>1022963387</v>
          </cell>
          <cell r="H12659" t="str">
            <v>COV-VG-24399</v>
          </cell>
          <cell r="I12659" t="str">
            <v>Desembalado (19/08/2022)</v>
          </cell>
        </row>
        <row r="12660">
          <cell r="B12660">
            <v>44789</v>
          </cell>
          <cell r="D12660" t="str">
            <v>DIANA YORELI RODRIGUEZ RAMIREZ</v>
          </cell>
          <cell r="E12660" t="str">
            <v>CC</v>
          </cell>
          <cell r="F12660">
            <v>1085899487</v>
          </cell>
          <cell r="H12660" t="str">
            <v>COV-VG-24400</v>
          </cell>
          <cell r="I12660" t="str">
            <v>Desembalado (19/08/2022)</v>
          </cell>
        </row>
        <row r="12661">
          <cell r="B12661">
            <v>44789</v>
          </cell>
          <cell r="D12661" t="str">
            <v>GLORIA MARIA DEL PILAR ESCAYOLA DE PEREZ</v>
          </cell>
          <cell r="E12661" t="str">
            <v>CC</v>
          </cell>
          <cell r="F12661">
            <v>20177125</v>
          </cell>
          <cell r="H12661" t="str">
            <v>COV-VG-24401</v>
          </cell>
          <cell r="I12661" t="str">
            <v>Desembalado (19/08/2022)</v>
          </cell>
        </row>
        <row r="12662">
          <cell r="B12662">
            <v>44789</v>
          </cell>
          <cell r="D12662" t="str">
            <v>KELLYS LISNEYS MENJURA PEREZ</v>
          </cell>
          <cell r="E12662" t="str">
            <v>CC</v>
          </cell>
          <cell r="F12662">
            <v>52803082</v>
          </cell>
          <cell r="H12662" t="str">
            <v>COV-VG-24402</v>
          </cell>
          <cell r="I12662" t="str">
            <v>Desembalado (19/08/2022)</v>
          </cell>
        </row>
        <row r="12663">
          <cell r="B12663">
            <v>44789</v>
          </cell>
          <cell r="D12663" t="str">
            <v>LILIAN ANDREA ESTRADA GUAQUETA</v>
          </cell>
          <cell r="E12663" t="str">
            <v>CC</v>
          </cell>
          <cell r="F12663">
            <v>1030541722</v>
          </cell>
          <cell r="H12663" t="str">
            <v>COV-VG-24403</v>
          </cell>
          <cell r="I12663" t="str">
            <v>Desembalado (19/08/2022)</v>
          </cell>
        </row>
        <row r="12664">
          <cell r="B12664">
            <v>44789</v>
          </cell>
          <cell r="D12664" t="str">
            <v>JORGE ALBERTO LUQUE BAUTISTA</v>
          </cell>
          <cell r="E12664" t="str">
            <v>CC</v>
          </cell>
          <cell r="F12664">
            <v>17318537</v>
          </cell>
          <cell r="H12664" t="str">
            <v>COV-VG-24404</v>
          </cell>
          <cell r="I12664" t="str">
            <v>Desembalado (19/08/2022)</v>
          </cell>
        </row>
        <row r="12665">
          <cell r="B12665">
            <v>44789</v>
          </cell>
          <cell r="D12665" t="str">
            <v>LUIS CARLOS MAHECHA DONATO</v>
          </cell>
          <cell r="E12665" t="str">
            <v>CC</v>
          </cell>
          <cell r="F12665">
            <v>1010160938</v>
          </cell>
          <cell r="H12665" t="str">
            <v>COV-VG-24405</v>
          </cell>
          <cell r="I12665" t="str">
            <v>Desembalado (19/08/2022)</v>
          </cell>
        </row>
        <row r="12666">
          <cell r="B12666">
            <v>44789</v>
          </cell>
          <cell r="D12666" t="str">
            <v>LUZ MERY ORTEGON GAR)CIA</v>
          </cell>
          <cell r="E12666" t="str">
            <v>CC</v>
          </cell>
          <cell r="F12666">
            <v>20932583</v>
          </cell>
          <cell r="H12666" t="str">
            <v>COV-VG-24406</v>
          </cell>
          <cell r="I12666" t="str">
            <v>Desembalado (19/08/2022)</v>
          </cell>
        </row>
        <row r="12667">
          <cell r="B12667">
            <v>44789</v>
          </cell>
          <cell r="D12667" t="str">
            <v>PALOMA BELTRAN PACHON</v>
          </cell>
          <cell r="E12667" t="str">
            <v>CC</v>
          </cell>
          <cell r="F12667">
            <v>1018442003</v>
          </cell>
          <cell r="H12667" t="str">
            <v>COV-VG-24407</v>
          </cell>
          <cell r="I12667" t="str">
            <v>Desembalado (19/08/2022)</v>
          </cell>
        </row>
        <row r="12668">
          <cell r="B12668">
            <v>44789</v>
          </cell>
          <cell r="D12668" t="str">
            <v>DIANA CONSUELO VARGAS RODRIGUEZ</v>
          </cell>
          <cell r="E12668" t="str">
            <v>CC</v>
          </cell>
          <cell r="F12668">
            <v>51981966</v>
          </cell>
          <cell r="H12668" t="str">
            <v>COV-VG-24408</v>
          </cell>
          <cell r="I12668" t="str">
            <v>Desembalado (19/08/2022)</v>
          </cell>
        </row>
        <row r="12669">
          <cell r="B12669">
            <v>44789</v>
          </cell>
          <cell r="D12669" t="str">
            <v>FABIOLA EUGENIA GONZALEZ VILLA</v>
          </cell>
          <cell r="E12669" t="str">
            <v>CC</v>
          </cell>
          <cell r="F12669">
            <v>1075313848</v>
          </cell>
          <cell r="H12669" t="str">
            <v>COV-VG-24409</v>
          </cell>
          <cell r="I12669" t="str">
            <v>Desembalado (19/08/2022)</v>
          </cell>
        </row>
        <row r="12670">
          <cell r="B12670">
            <v>44789</v>
          </cell>
          <cell r="D12670" t="str">
            <v>FREDI GIOVANNI SOTO GUZMAN</v>
          </cell>
          <cell r="E12670" t="str">
            <v>CC</v>
          </cell>
          <cell r="F12670">
            <v>80007928</v>
          </cell>
          <cell r="H12670" t="str">
            <v>COV-VG-24410</v>
          </cell>
          <cell r="I12670" t="str">
            <v>Desembalado (19/08/2022)</v>
          </cell>
        </row>
        <row r="12671">
          <cell r="B12671">
            <v>44789</v>
          </cell>
          <cell r="D12671" t="str">
            <v>LAURA CAMILA RIVERA TRUJILLO</v>
          </cell>
          <cell r="E12671" t="str">
            <v>CC</v>
          </cell>
          <cell r="F12671">
            <v>1018494547</v>
          </cell>
          <cell r="H12671" t="str">
            <v>COV-VG-24411</v>
          </cell>
          <cell r="I12671" t="str">
            <v>Desembalado (19/08/2022)</v>
          </cell>
        </row>
        <row r="12672">
          <cell r="B12672">
            <v>44789</v>
          </cell>
          <cell r="D12672" t="str">
            <v>MARIO ROBERTO CAMARGO MATEUS</v>
          </cell>
          <cell r="E12672" t="str">
            <v>CC</v>
          </cell>
          <cell r="F12672">
            <v>79289303</v>
          </cell>
          <cell r="H12672" t="str">
            <v>COV-VG-24412</v>
          </cell>
          <cell r="I12672" t="str">
            <v>Desembalado (19/08/2022)</v>
          </cell>
        </row>
        <row r="12673">
          <cell r="B12673">
            <v>44789</v>
          </cell>
          <cell r="D12673" t="str">
            <v>JOHANNA ANDREA ROJAS LAMPREA</v>
          </cell>
          <cell r="E12673" t="str">
            <v>CC</v>
          </cell>
          <cell r="F12673">
            <v>52799104</v>
          </cell>
          <cell r="H12673" t="str">
            <v>COV-VG-24413</v>
          </cell>
          <cell r="I12673" t="str">
            <v>Desembalado (19/08/2022)</v>
          </cell>
        </row>
        <row r="12674">
          <cell r="B12674">
            <v>44789</v>
          </cell>
          <cell r="D12674" t="str">
            <v>CLAUDIA MENDOZA DAZA</v>
          </cell>
          <cell r="E12674" t="str">
            <v>CC</v>
          </cell>
          <cell r="F12674">
            <v>52500566</v>
          </cell>
          <cell r="H12674" t="str">
            <v>COV-VG-24414</v>
          </cell>
          <cell r="I12674" t="str">
            <v>Desembalado (19/08/2022)</v>
          </cell>
        </row>
        <row r="12675">
          <cell r="B12675">
            <v>44789</v>
          </cell>
          <cell r="D12675" t="str">
            <v>KELLY LUCERO VARGAS BONILLA</v>
          </cell>
          <cell r="E12675" t="str">
            <v>CC</v>
          </cell>
          <cell r="F12675">
            <v>1019095695</v>
          </cell>
          <cell r="H12675" t="str">
            <v>COV-VG-24415</v>
          </cell>
          <cell r="I12675" t="str">
            <v>Desembalado (19/08/2022)</v>
          </cell>
        </row>
        <row r="12676">
          <cell r="B12676">
            <v>44789</v>
          </cell>
          <cell r="D12676" t="str">
            <v>VIVIANA ANDREA DAZA BETANCOURT</v>
          </cell>
          <cell r="E12676" t="str">
            <v>CC</v>
          </cell>
          <cell r="F12676">
            <v>1026291549</v>
          </cell>
          <cell r="H12676" t="str">
            <v>COV-VG-24416</v>
          </cell>
          <cell r="I12676" t="str">
            <v>Desembalado (19/08/2022)</v>
          </cell>
        </row>
        <row r="12677">
          <cell r="B12677">
            <v>44789</v>
          </cell>
          <cell r="D12677" t="str">
            <v>DAVID FELIPE ALARCON JORDAN</v>
          </cell>
          <cell r="E12677" t="str">
            <v>CC</v>
          </cell>
          <cell r="F12677">
            <v>1032410571</v>
          </cell>
          <cell r="H12677" t="str">
            <v>COV-VG-24417</v>
          </cell>
          <cell r="I12677" t="str">
            <v>Desembalado (19/08/2022)</v>
          </cell>
        </row>
        <row r="12678">
          <cell r="B12678">
            <v>44789</v>
          </cell>
          <cell r="D12678" t="str">
            <v>RUBY YOLANDA RODRIGUEZ BEJARANO</v>
          </cell>
          <cell r="E12678" t="str">
            <v>CC</v>
          </cell>
          <cell r="F12678">
            <v>51787867</v>
          </cell>
          <cell r="H12678" t="str">
            <v>COV-VG-24418</v>
          </cell>
          <cell r="I12678" t="str">
            <v>Desembalado (19/08/2022)</v>
          </cell>
        </row>
        <row r="12679">
          <cell r="B12679">
            <v>44789</v>
          </cell>
          <cell r="D12679" t="str">
            <v>VICTORIA EUGENIA SILVA OLAYA</v>
          </cell>
          <cell r="E12679" t="str">
            <v>CC</v>
          </cell>
          <cell r="F12679">
            <v>52054224</v>
          </cell>
          <cell r="H12679" t="str">
            <v>COV-VG-24419</v>
          </cell>
          <cell r="I12679" t="str">
            <v>Desembalado (19/08/2022)</v>
          </cell>
        </row>
        <row r="12680">
          <cell r="B12680">
            <v>44789</v>
          </cell>
          <cell r="D12680" t="str">
            <v>CAROL NATALIA REY BAQUERO</v>
          </cell>
          <cell r="E12680" t="str">
            <v>CC</v>
          </cell>
          <cell r="F12680">
            <v>1013646212</v>
          </cell>
          <cell r="H12680" t="str">
            <v>COV-VG-24420</v>
          </cell>
          <cell r="I12680" t="str">
            <v>Desembalado (19/08/2022)</v>
          </cell>
        </row>
        <row r="12681">
          <cell r="B12681">
            <v>44789</v>
          </cell>
          <cell r="D12681" t="str">
            <v>EDNA MARGARITA BERKELEY BENITEZ</v>
          </cell>
          <cell r="E12681" t="str">
            <v>CC</v>
          </cell>
          <cell r="F12681">
            <v>49771606</v>
          </cell>
          <cell r="H12681" t="str">
            <v>COV-VG-24421</v>
          </cell>
          <cell r="I12681" t="str">
            <v>Desembalado (19/08/2022)</v>
          </cell>
        </row>
        <row r="12682">
          <cell r="B12682">
            <v>44789</v>
          </cell>
          <cell r="D12682" t="str">
            <v>MARIO FERNANDO ESCOBAR OLAYA</v>
          </cell>
          <cell r="E12682" t="str">
            <v>CC</v>
          </cell>
          <cell r="F12682">
            <v>79131040</v>
          </cell>
          <cell r="H12682" t="str">
            <v>COV-VG-24422</v>
          </cell>
          <cell r="I12682" t="str">
            <v>Desembalado (19/08/2022)</v>
          </cell>
        </row>
        <row r="12683">
          <cell r="B12683">
            <v>44789</v>
          </cell>
          <cell r="D12683" t="str">
            <v>MARIA ALEJANDRA ALARCON JORDAN</v>
          </cell>
          <cell r="E12683" t="str">
            <v>CC</v>
          </cell>
          <cell r="F12683">
            <v>1010210744</v>
          </cell>
          <cell r="H12683" t="str">
            <v>COV-VG-24423</v>
          </cell>
          <cell r="I12683" t="str">
            <v>Desembalado (19/08/2022)</v>
          </cell>
        </row>
        <row r="12684">
          <cell r="B12684">
            <v>44789</v>
          </cell>
          <cell r="D12684" t="str">
            <v>DORA OLIVA CALDERON VEGA</v>
          </cell>
          <cell r="E12684" t="str">
            <v>CC</v>
          </cell>
          <cell r="F12684">
            <v>52586830</v>
          </cell>
          <cell r="H12684" t="str">
            <v>COV-VG-24424</v>
          </cell>
          <cell r="I12684" t="str">
            <v>Desembalado (19/08/2022)</v>
          </cell>
        </row>
        <row r="12685">
          <cell r="B12685">
            <v>44789</v>
          </cell>
          <cell r="D12685" t="str">
            <v>ANA LUCIA PEÑUELA BALAGUERA</v>
          </cell>
          <cell r="E12685" t="str">
            <v>CC</v>
          </cell>
          <cell r="F12685">
            <v>1127939489</v>
          </cell>
          <cell r="H12685" t="str">
            <v>COV-VG-24425</v>
          </cell>
          <cell r="I12685" t="str">
            <v>Desembalado (22/08/2022)</v>
          </cell>
        </row>
        <row r="12686">
          <cell r="B12686">
            <v>44789</v>
          </cell>
          <cell r="D12686" t="str">
            <v>PAOLA FORERO RODRIGUEZ</v>
          </cell>
          <cell r="E12686" t="str">
            <v>CC</v>
          </cell>
          <cell r="F12686">
            <v>52692957</v>
          </cell>
          <cell r="H12686" t="str">
            <v>COV-VG-24426</v>
          </cell>
          <cell r="I12686" t="str">
            <v>Desembalado (22/08/2022)</v>
          </cell>
        </row>
        <row r="12687">
          <cell r="B12687">
            <v>44789</v>
          </cell>
          <cell r="D12687" t="str">
            <v>ELIANA FABIOLA ARIZA CASTILLO</v>
          </cell>
          <cell r="E12687" t="str">
            <v>CC</v>
          </cell>
          <cell r="F12687">
            <v>1026270999</v>
          </cell>
          <cell r="H12687" t="str">
            <v>COV-VG-24427</v>
          </cell>
          <cell r="I12687" t="str">
            <v>Desembalado (22/08/2022)</v>
          </cell>
        </row>
        <row r="12688">
          <cell r="B12688">
            <v>44789</v>
          </cell>
          <cell r="D12688" t="str">
            <v>DANY SIGFRID DAZA VILLATE</v>
          </cell>
          <cell r="E12688" t="str">
            <v>CC</v>
          </cell>
          <cell r="F12688">
            <v>52061368</v>
          </cell>
          <cell r="H12688" t="str">
            <v>COV-VG-24428</v>
          </cell>
          <cell r="I12688" t="str">
            <v>Desembalado (22/08/2022)</v>
          </cell>
        </row>
        <row r="12689">
          <cell r="B12689">
            <v>44789</v>
          </cell>
          <cell r="D12689" t="str">
            <v>CHRISTIAN HERNANDO PULIDO LONDOÑO</v>
          </cell>
          <cell r="E12689" t="str">
            <v>CC</v>
          </cell>
          <cell r="F12689">
            <v>1013626261</v>
          </cell>
          <cell r="H12689" t="str">
            <v>COV-VG-24429</v>
          </cell>
          <cell r="I12689" t="str">
            <v>Desembalado (22/08/2022)</v>
          </cell>
        </row>
        <row r="12690">
          <cell r="B12690">
            <v>44789</v>
          </cell>
          <cell r="D12690" t="str">
            <v>LEHYVER AREVALO BEJARANO</v>
          </cell>
          <cell r="E12690" t="str">
            <v>CC</v>
          </cell>
          <cell r="F12690">
            <v>52211288</v>
          </cell>
          <cell r="H12690" t="str">
            <v>COV-VG-24430</v>
          </cell>
          <cell r="I12690" t="str">
            <v>Desembalado (22/08/2022)</v>
          </cell>
        </row>
        <row r="12691">
          <cell r="B12691">
            <v>44789</v>
          </cell>
          <cell r="D12691" t="str">
            <v>JESUS DAVID MARIN SANCHEZ</v>
          </cell>
          <cell r="E12691" t="str">
            <v>CC</v>
          </cell>
          <cell r="F12691">
            <v>1032428494</v>
          </cell>
          <cell r="H12691" t="str">
            <v>COV-VG-24431</v>
          </cell>
          <cell r="I12691" t="str">
            <v>Desembalado (22/08/2022)</v>
          </cell>
        </row>
        <row r="12692">
          <cell r="B12692">
            <v>44789</v>
          </cell>
          <cell r="D12692" t="str">
            <v>VIVIAN JISETH ROMERO PEÑA</v>
          </cell>
          <cell r="E12692" t="str">
            <v>CC</v>
          </cell>
          <cell r="F12692">
            <v>53101933</v>
          </cell>
          <cell r="H12692" t="str">
            <v>COV-VG-24432</v>
          </cell>
          <cell r="I12692" t="str">
            <v>Desembalado (22/08/2022)</v>
          </cell>
        </row>
        <row r="12693">
          <cell r="B12693">
            <v>44789</v>
          </cell>
          <cell r="D12693" t="str">
            <v>DEISY FERNANDA BAEZ RODRIGUEZ</v>
          </cell>
          <cell r="E12693" t="str">
            <v>CC</v>
          </cell>
          <cell r="F12693">
            <v>24081966</v>
          </cell>
          <cell r="H12693" t="str">
            <v>COV-VG-24433</v>
          </cell>
          <cell r="I12693" t="str">
            <v>Desembalado (22/08/2022)</v>
          </cell>
        </row>
        <row r="12694">
          <cell r="B12694">
            <v>44789</v>
          </cell>
          <cell r="D12694" t="str">
            <v>EYI DEILY BRITO OROZCO</v>
          </cell>
          <cell r="E12694" t="str">
            <v>CC</v>
          </cell>
          <cell r="F12694">
            <v>1129495238</v>
          </cell>
          <cell r="H12694" t="str">
            <v>COV-VG-24434</v>
          </cell>
          <cell r="I12694" t="str">
            <v>Desembalado (22/08/2022)</v>
          </cell>
        </row>
        <row r="12695">
          <cell r="B12695">
            <v>44789</v>
          </cell>
          <cell r="D12695" t="str">
            <v>LUZ MERY REINA ROMERO</v>
          </cell>
          <cell r="E12695" t="str">
            <v>CC</v>
          </cell>
          <cell r="F12695">
            <v>1056954667</v>
          </cell>
          <cell r="H12695" t="str">
            <v>COV-VG-24435</v>
          </cell>
          <cell r="I12695" t="str">
            <v>Desembalado (22/08/2022)</v>
          </cell>
        </row>
        <row r="12696">
          <cell r="B12696">
            <v>44789</v>
          </cell>
          <cell r="D12696" t="str">
            <v>LETY ESPERANZA PAEZ CORTES</v>
          </cell>
          <cell r="E12696" t="str">
            <v>CC</v>
          </cell>
          <cell r="F12696">
            <v>1053329100</v>
          </cell>
          <cell r="H12696" t="str">
            <v>COV-VG-24436</v>
          </cell>
          <cell r="I12696" t="str">
            <v>Desembalado (22/08/2022)</v>
          </cell>
        </row>
        <row r="12697">
          <cell r="B12697">
            <v>44789</v>
          </cell>
          <cell r="D12697" t="str">
            <v>DIEGO ALEXANDER HERRERA GONZALEZ</v>
          </cell>
          <cell r="E12697" t="str">
            <v>CC</v>
          </cell>
          <cell r="F12697">
            <v>74083086</v>
          </cell>
          <cell r="H12697" t="str">
            <v>COV-VG-24437</v>
          </cell>
          <cell r="I12697" t="str">
            <v>Desembalado (22/08/2022)</v>
          </cell>
        </row>
        <row r="12698">
          <cell r="B12698">
            <v>44789</v>
          </cell>
          <cell r="D12698" t="str">
            <v>MARENA LOURDES KEY ERAZO</v>
          </cell>
          <cell r="E12698" t="str">
            <v>CE</v>
          </cell>
          <cell r="F12698">
            <v>965395</v>
          </cell>
          <cell r="H12698" t="str">
            <v>COV-VG-24438</v>
          </cell>
          <cell r="I12698" t="str">
            <v>Desembalado (22/08/2022)</v>
          </cell>
        </row>
        <row r="12699">
          <cell r="B12699">
            <v>44789</v>
          </cell>
          <cell r="D12699" t="str">
            <v>RUBY ESMERALDA APONTE APONTE</v>
          </cell>
          <cell r="E12699" t="str">
            <v>CC</v>
          </cell>
          <cell r="F12699">
            <v>46456061</v>
          </cell>
          <cell r="H12699" t="str">
            <v>COV-VG-24439</v>
          </cell>
          <cell r="I12699" t="str">
            <v>Desembalado (22/08/2022)</v>
          </cell>
        </row>
        <row r="12700">
          <cell r="B12700">
            <v>44789</v>
          </cell>
          <cell r="D12700" t="str">
            <v>ORLANDO HERRERA ARIZA</v>
          </cell>
          <cell r="E12700" t="str">
            <v>CC</v>
          </cell>
          <cell r="F12700">
            <v>79438389</v>
          </cell>
          <cell r="H12700" t="str">
            <v>COV-VG-24440</v>
          </cell>
          <cell r="I12700" t="str">
            <v>Desembalado (22/08/2022)</v>
          </cell>
        </row>
        <row r="12701">
          <cell r="B12701">
            <v>44789</v>
          </cell>
          <cell r="D12701" t="str">
            <v>ROSEMARY DELFINA BOHORQUEZ VILLARREAL</v>
          </cell>
          <cell r="E12701" t="str">
            <v>CC</v>
          </cell>
          <cell r="F12701">
            <v>1126431155</v>
          </cell>
          <cell r="H12701" t="str">
            <v>COV-VG-24441</v>
          </cell>
          <cell r="I12701" t="str">
            <v>Desembalado (22/08/2022)</v>
          </cell>
        </row>
        <row r="12702">
          <cell r="B12702">
            <v>44789</v>
          </cell>
          <cell r="D12702" t="str">
            <v>CARLOS ANDRES MEDINA</v>
          </cell>
          <cell r="E12702" t="str">
            <v>PA</v>
          </cell>
          <cell r="F12702" t="str">
            <v>CANHM984502</v>
          </cell>
          <cell r="H12702" t="str">
            <v>COV-VG-24442</v>
          </cell>
          <cell r="I12702" t="str">
            <v>Desembalado (22/08/2022)</v>
          </cell>
        </row>
        <row r="12703">
          <cell r="B12703">
            <v>44789</v>
          </cell>
          <cell r="D12703" t="str">
            <v>MONICA MARIA MESA RESTREPO</v>
          </cell>
          <cell r="E12703" t="str">
            <v>CC</v>
          </cell>
          <cell r="F12703">
            <v>60377150</v>
          </cell>
          <cell r="H12703" t="str">
            <v>COV-VG-24443</v>
          </cell>
          <cell r="I12703" t="str">
            <v>Desembalado (22/08/2022)</v>
          </cell>
        </row>
        <row r="12704">
          <cell r="B12704">
            <v>44789</v>
          </cell>
          <cell r="D12704" t="str">
            <v>DIANA CAROLINA NIÑO GONZALEZ</v>
          </cell>
          <cell r="E12704" t="str">
            <v>CC</v>
          </cell>
          <cell r="F12704">
            <v>46385616</v>
          </cell>
          <cell r="H12704" t="str">
            <v>COV-VG-24444</v>
          </cell>
        </row>
        <row r="12705">
          <cell r="B12705">
            <v>44790</v>
          </cell>
          <cell r="D12705" t="str">
            <v>MARTHA CECILIA NARVAEZ CEPEDA</v>
          </cell>
          <cell r="E12705" t="str">
            <v>CC</v>
          </cell>
          <cell r="F12705">
            <v>45421486</v>
          </cell>
          <cell r="H12705" t="str">
            <v>COV-VG-24445</v>
          </cell>
          <cell r="I12705" t="str">
            <v>Desembalado (22/08/2022)</v>
          </cell>
        </row>
        <row r="12706">
          <cell r="B12706">
            <v>44790</v>
          </cell>
          <cell r="D12706" t="str">
            <v>MARTHA CECILIA NARVAEZ CEPEDA</v>
          </cell>
          <cell r="E12706" t="str">
            <v>CC</v>
          </cell>
          <cell r="F12706">
            <v>45421486</v>
          </cell>
          <cell r="H12706" t="str">
            <v>COV-VG-24446</v>
          </cell>
          <cell r="I12706" t="str">
            <v>Desembalado (22/08/2022)</v>
          </cell>
        </row>
        <row r="12707">
          <cell r="B12707">
            <v>44790</v>
          </cell>
          <cell r="D12707" t="str">
            <v>DEISSY TATIANA AREVALO JARAMILLO</v>
          </cell>
          <cell r="E12707" t="str">
            <v>CC</v>
          </cell>
          <cell r="F12707">
            <v>1016090769</v>
          </cell>
          <cell r="H12707" t="str">
            <v>COV-VG-24447</v>
          </cell>
          <cell r="I12707" t="str">
            <v>Desembalado (22/08/2022)</v>
          </cell>
        </row>
        <row r="12708">
          <cell r="B12708">
            <v>44789</v>
          </cell>
          <cell r="D12708" t="str">
            <v>JORGE ELIECER GOMEZ VILLAMIZAR</v>
          </cell>
          <cell r="E12708" t="str">
            <v>CC</v>
          </cell>
          <cell r="F12708">
            <v>6759491</v>
          </cell>
          <cell r="H12708" t="str">
            <v>COV-VG-24448</v>
          </cell>
          <cell r="I12708" t="str">
            <v>Desembalado (22/08/2022)</v>
          </cell>
        </row>
        <row r="12709">
          <cell r="B12709">
            <v>44789</v>
          </cell>
          <cell r="D12709" t="str">
            <v>YENIFER VANESA LUCENA KOBEC</v>
          </cell>
          <cell r="E12709" t="str">
            <v>CC</v>
          </cell>
          <cell r="F12709">
            <v>1287074</v>
          </cell>
          <cell r="H12709" t="str">
            <v>COV-VG-24449</v>
          </cell>
          <cell r="I12709" t="str">
            <v>Desembalado (22/08/2022)</v>
          </cell>
        </row>
        <row r="12710">
          <cell r="B12710">
            <v>44789</v>
          </cell>
          <cell r="D12710" t="str">
            <v>WILLIAM MARTINEZ DUARTE</v>
          </cell>
          <cell r="E12710" t="str">
            <v>CC</v>
          </cell>
          <cell r="F12710">
            <v>91152168</v>
          </cell>
          <cell r="H12710" t="str">
            <v>COV-VG-24450</v>
          </cell>
          <cell r="I12710" t="str">
            <v>Desembalado (22/08/2022)</v>
          </cell>
        </row>
        <row r="12711">
          <cell r="B12711">
            <v>44789</v>
          </cell>
          <cell r="D12711" t="str">
            <v>SLENDY SAMARY ALFONSO MENDEZ</v>
          </cell>
          <cell r="E12711" t="str">
            <v>CC</v>
          </cell>
          <cell r="F12711">
            <v>1095806164</v>
          </cell>
          <cell r="H12711" t="str">
            <v>COV-VG-24451</v>
          </cell>
          <cell r="I12711" t="str">
            <v>Desembalado (22/08/2022)</v>
          </cell>
        </row>
        <row r="12712">
          <cell r="B12712">
            <v>44789</v>
          </cell>
          <cell r="D12712" t="str">
            <v>JOSE BELISARIO VALBUENA ORTIZ</v>
          </cell>
          <cell r="E12712" t="str">
            <v>CC</v>
          </cell>
          <cell r="F12712">
            <v>13860629</v>
          </cell>
          <cell r="H12712" t="str">
            <v>COV-VG-24452</v>
          </cell>
          <cell r="I12712" t="str">
            <v>Desembalado (22/08/2022)</v>
          </cell>
        </row>
        <row r="12713">
          <cell r="B12713">
            <v>44789</v>
          </cell>
          <cell r="D12713" t="str">
            <v>MYRIAM EUGENIA CAMACHO PRADA</v>
          </cell>
          <cell r="E12713" t="str">
            <v>CC</v>
          </cell>
          <cell r="F12713">
            <v>37832045</v>
          </cell>
          <cell r="H12713" t="str">
            <v>COV-VG-24453</v>
          </cell>
          <cell r="I12713" t="str">
            <v>Desembalado (22/08/2022)</v>
          </cell>
        </row>
        <row r="12714">
          <cell r="B12714">
            <v>44789</v>
          </cell>
          <cell r="D12714" t="str">
            <v>CARLOS FERNANDO BARRERA ARGUELLO</v>
          </cell>
          <cell r="E12714" t="str">
            <v>CC</v>
          </cell>
          <cell r="F12714">
            <v>1098607215</v>
          </cell>
          <cell r="H12714" t="str">
            <v>COV-VG-24454</v>
          </cell>
          <cell r="I12714" t="str">
            <v>Desembalado (22/08/2022)</v>
          </cell>
        </row>
        <row r="12715">
          <cell r="B12715">
            <v>44789</v>
          </cell>
          <cell r="D12715" t="str">
            <v>JOSE DANILO PEDRAZA MEDINA</v>
          </cell>
          <cell r="E12715" t="str">
            <v>CC</v>
          </cell>
          <cell r="F12715">
            <v>79484411</v>
          </cell>
          <cell r="H12715" t="str">
            <v>COV-VG-24455</v>
          </cell>
          <cell r="I12715" t="str">
            <v>Desembalado (22/08/2022)</v>
          </cell>
        </row>
        <row r="12716">
          <cell r="B12716">
            <v>44789</v>
          </cell>
          <cell r="D12716" t="str">
            <v>LUIS ALFREDO BONZA FORERO</v>
          </cell>
          <cell r="E12716" t="str">
            <v>CC</v>
          </cell>
          <cell r="F12716">
            <v>13819898</v>
          </cell>
          <cell r="H12716" t="str">
            <v>COV-VG-24456</v>
          </cell>
          <cell r="I12716" t="str">
            <v>Desembalado (22/08/2022)</v>
          </cell>
        </row>
        <row r="12717">
          <cell r="B12717">
            <v>44789</v>
          </cell>
          <cell r="D12717" t="str">
            <v>LINA CONSUELO NAVAS CAMACHO</v>
          </cell>
          <cell r="E12717" t="str">
            <v>CC</v>
          </cell>
          <cell r="F12717">
            <v>63444202</v>
          </cell>
          <cell r="H12717" t="str">
            <v>COV-VG-24457</v>
          </cell>
          <cell r="I12717" t="str">
            <v>Desembalado (22/08/2022)</v>
          </cell>
        </row>
        <row r="12718">
          <cell r="B12718">
            <v>44789</v>
          </cell>
          <cell r="D12718" t="str">
            <v>ANA IDALY RUIZ CADENA</v>
          </cell>
          <cell r="E12718" t="str">
            <v>CC</v>
          </cell>
          <cell r="F12718">
            <v>24042414</v>
          </cell>
          <cell r="H12718" t="str">
            <v>COV-VG-24458</v>
          </cell>
          <cell r="I12718" t="str">
            <v>Desembalado (22/08/2022)</v>
          </cell>
        </row>
        <row r="12719">
          <cell r="B12719">
            <v>44789</v>
          </cell>
          <cell r="D12719" t="str">
            <v>HERNANDO RENE LADINO BARRIGA</v>
          </cell>
          <cell r="E12719" t="str">
            <v>CC</v>
          </cell>
          <cell r="F12719">
            <v>17115392</v>
          </cell>
          <cell r="H12719" t="str">
            <v>COV-VG-24459</v>
          </cell>
          <cell r="I12719" t="str">
            <v>Desembalado (22/08/2022)</v>
          </cell>
        </row>
        <row r="12720">
          <cell r="B12720">
            <v>44789</v>
          </cell>
          <cell r="D12720" t="str">
            <v>DIEGO MAURICIO BARRERA ARGUELLO</v>
          </cell>
          <cell r="E12720" t="str">
            <v>CC</v>
          </cell>
          <cell r="F12720">
            <v>1098725360</v>
          </cell>
          <cell r="H12720" t="str">
            <v>COV-VG-24460</v>
          </cell>
          <cell r="I12720" t="str">
            <v>Desembalado (22/08/2022)</v>
          </cell>
        </row>
        <row r="12721">
          <cell r="B12721">
            <v>44789</v>
          </cell>
          <cell r="D12721" t="str">
            <v>MARIA OLIVA QUINONES QUIÑONES</v>
          </cell>
          <cell r="E12721" t="str">
            <v>CC</v>
          </cell>
          <cell r="F12721">
            <v>28291383</v>
          </cell>
          <cell r="H12721" t="str">
            <v>COV-VG-24461</v>
          </cell>
          <cell r="I12721" t="str">
            <v>Desembalado (22/08/2022)</v>
          </cell>
        </row>
        <row r="12722">
          <cell r="B12722">
            <v>44789</v>
          </cell>
          <cell r="D12722" t="str">
            <v>DORA SOLEDAD LEYVA MEDINA</v>
          </cell>
          <cell r="E12722" t="str">
            <v>CC</v>
          </cell>
          <cell r="F12722">
            <v>27550901</v>
          </cell>
          <cell r="H12722" t="str">
            <v>COV-VG-24462</v>
          </cell>
          <cell r="I12722" t="str">
            <v>Desembalado (22/08/2022)</v>
          </cell>
        </row>
        <row r="12723">
          <cell r="B12723">
            <v>44789</v>
          </cell>
          <cell r="D12723" t="str">
            <v>SERGIO AUGUSTO MANTILLA DELGADO</v>
          </cell>
          <cell r="E12723" t="str">
            <v>CC</v>
          </cell>
          <cell r="F12723">
            <v>1098661552</v>
          </cell>
          <cell r="H12723" t="str">
            <v>COV-VG-24463</v>
          </cell>
          <cell r="I12723" t="str">
            <v>Desembalado (22/08/2022)</v>
          </cell>
        </row>
        <row r="12724">
          <cell r="B12724">
            <v>44789</v>
          </cell>
          <cell r="D12724" t="str">
            <v>LILIA AIDEE VELASCO ABRIL</v>
          </cell>
          <cell r="E12724" t="str">
            <v>CC</v>
          </cell>
          <cell r="F12724">
            <v>63323877</v>
          </cell>
          <cell r="H12724" t="str">
            <v>COV-VG-24464</v>
          </cell>
          <cell r="I12724" t="str">
            <v>Desembalado (22/08/2022)</v>
          </cell>
        </row>
        <row r="12725">
          <cell r="B12725">
            <v>44789</v>
          </cell>
          <cell r="D12725" t="str">
            <v>ROBIEL MARTINEZ JAIME</v>
          </cell>
          <cell r="E12725" t="str">
            <v>CC</v>
          </cell>
          <cell r="F12725">
            <v>17079165</v>
          </cell>
          <cell r="H12725" t="str">
            <v>COV-VG-24465</v>
          </cell>
          <cell r="I12725" t="str">
            <v>Desembalado (22/08/2022)</v>
          </cell>
        </row>
        <row r="12726">
          <cell r="B12726">
            <v>44789</v>
          </cell>
          <cell r="D12726" t="str">
            <v>NINI YOHANNA GUAITERO MUJICA</v>
          </cell>
          <cell r="E12726" t="str">
            <v>CC</v>
          </cell>
          <cell r="F12726">
            <v>63531581</v>
          </cell>
          <cell r="H12726" t="str">
            <v>COV-VG-24466</v>
          </cell>
          <cell r="I12726" t="str">
            <v>Desembalado (22/08/2022)</v>
          </cell>
        </row>
        <row r="12727">
          <cell r="B12727">
            <v>44789</v>
          </cell>
          <cell r="D12727" t="str">
            <v>ISOLINA ESPARZA CORDERO</v>
          </cell>
          <cell r="E12727" t="str">
            <v>CC</v>
          </cell>
          <cell r="F12727">
            <v>27901343</v>
          </cell>
          <cell r="H12727" t="str">
            <v>COV-VG-24467</v>
          </cell>
          <cell r="I12727" t="str">
            <v>Desembalado (22/08/2022)</v>
          </cell>
        </row>
        <row r="12728">
          <cell r="B12728">
            <v>44789</v>
          </cell>
          <cell r="D12728" t="str">
            <v>ISABEL CACERES CACERES</v>
          </cell>
          <cell r="E12728" t="str">
            <v>CC</v>
          </cell>
          <cell r="F12728">
            <v>28414825</v>
          </cell>
          <cell r="H12728" t="str">
            <v>COV-VG-24468</v>
          </cell>
          <cell r="I12728" t="str">
            <v>Desembalado (22/08/2022)</v>
          </cell>
        </row>
        <row r="12729">
          <cell r="B12729">
            <v>44789</v>
          </cell>
          <cell r="D12729" t="str">
            <v>CATALINA DE LAS MERCEDES CAMERO PINTO</v>
          </cell>
          <cell r="E12729" t="str">
            <v>CC</v>
          </cell>
          <cell r="F12729">
            <v>27901320</v>
          </cell>
          <cell r="H12729" t="str">
            <v>COV-VG-24469</v>
          </cell>
          <cell r="I12729" t="str">
            <v>Desembalado (22/08/2022)</v>
          </cell>
        </row>
        <row r="12730">
          <cell r="B12730">
            <v>44789</v>
          </cell>
          <cell r="D12730" t="str">
            <v>ANA LAURA MONTAÑO GUERRA</v>
          </cell>
          <cell r="E12730" t="str">
            <v>CE</v>
          </cell>
          <cell r="F12730">
            <v>759923</v>
          </cell>
          <cell r="H12730" t="str">
            <v>COV-VG-24470</v>
          </cell>
          <cell r="I12730" t="str">
            <v>Desembalado (22/08/2022)</v>
          </cell>
        </row>
        <row r="12731">
          <cell r="B12731">
            <v>44789</v>
          </cell>
          <cell r="D12731" t="str">
            <v>CAROLL LIZETH BASTO MALDONADO</v>
          </cell>
          <cell r="E12731" t="str">
            <v>CC</v>
          </cell>
          <cell r="F12731">
            <v>1095932230</v>
          </cell>
          <cell r="H12731" t="str">
            <v>COV-VG-24471</v>
          </cell>
          <cell r="I12731" t="str">
            <v>Desembalado (22/08/2022)</v>
          </cell>
        </row>
        <row r="12732">
          <cell r="B12732">
            <v>44789</v>
          </cell>
          <cell r="D12732" t="str">
            <v>JOSE DE JESUS RUEDA AGREDO</v>
          </cell>
          <cell r="E12732" t="str">
            <v>CC</v>
          </cell>
          <cell r="F12732">
            <v>5687354</v>
          </cell>
          <cell r="H12732" t="str">
            <v>COV-VG-24472</v>
          </cell>
          <cell r="I12732" t="str">
            <v>Desembalado (22/08/2022)</v>
          </cell>
        </row>
        <row r="12733">
          <cell r="B12733">
            <v>44789</v>
          </cell>
          <cell r="D12733" t="str">
            <v>MARIA MARGARITA CASTELLANOS CAICEDO</v>
          </cell>
          <cell r="E12733" t="str">
            <v>CC</v>
          </cell>
          <cell r="F12733">
            <v>1097488245</v>
          </cell>
          <cell r="H12733" t="str">
            <v>COV-VG-24473</v>
          </cell>
          <cell r="I12733" t="str">
            <v>Desembalado (22/08/2022)</v>
          </cell>
        </row>
        <row r="12734">
          <cell r="B12734">
            <v>44789</v>
          </cell>
          <cell r="D12734" t="str">
            <v>ROSALBA CARRILLO DE ORDOÑEZ</v>
          </cell>
          <cell r="E12734" t="str">
            <v>CC</v>
          </cell>
          <cell r="F12734">
            <v>28354968</v>
          </cell>
          <cell r="H12734" t="str">
            <v>COV-VG-24474</v>
          </cell>
          <cell r="I12734" t="str">
            <v>Desembalado (22/08/2022)</v>
          </cell>
        </row>
        <row r="12735">
          <cell r="B12735">
            <v>44789</v>
          </cell>
          <cell r="D12735" t="str">
            <v>EMILIA LOZANO DE ROMANO</v>
          </cell>
          <cell r="E12735" t="str">
            <v>CC</v>
          </cell>
          <cell r="F12735">
            <v>26673072</v>
          </cell>
          <cell r="H12735" t="str">
            <v>COV-VG-24475</v>
          </cell>
          <cell r="I12735" t="str">
            <v>Desembalado (22/08/2022)</v>
          </cell>
        </row>
        <row r="12736">
          <cell r="B12736">
            <v>44789</v>
          </cell>
          <cell r="D12736" t="str">
            <v>JOSE DOLORES REY SANDOVAL</v>
          </cell>
          <cell r="E12736" t="str">
            <v>CC</v>
          </cell>
          <cell r="F12736">
            <v>5543481</v>
          </cell>
          <cell r="H12736" t="str">
            <v>COV-VG-24476</v>
          </cell>
          <cell r="I12736" t="str">
            <v>Desembalado (22/08/2022)</v>
          </cell>
        </row>
        <row r="12737">
          <cell r="B12737">
            <v>44789</v>
          </cell>
          <cell r="D12737" t="str">
            <v>MANUEL ESTEBAN BAUTISTA ROJAS</v>
          </cell>
          <cell r="E12737" t="str">
            <v>CC</v>
          </cell>
          <cell r="F12737">
            <v>1005329766</v>
          </cell>
          <cell r="H12737" t="str">
            <v>COV-VG-24477</v>
          </cell>
          <cell r="I12737" t="str">
            <v>Desembalado (22/08/2022)</v>
          </cell>
        </row>
        <row r="12738">
          <cell r="B12738">
            <v>44789</v>
          </cell>
          <cell r="D12738" t="str">
            <v>ENNI ZULEIMA ROJAS FREITES</v>
          </cell>
          <cell r="E12738" t="str">
            <v>PA</v>
          </cell>
          <cell r="F12738">
            <v>4603294</v>
          </cell>
          <cell r="H12738" t="str">
            <v>COV-VG-24478</v>
          </cell>
          <cell r="I12738" t="str">
            <v>Desembalado (22/08/2022)</v>
          </cell>
        </row>
        <row r="12739">
          <cell r="B12739">
            <v>44789</v>
          </cell>
          <cell r="D12739" t="str">
            <v>CAMILO ANDRES ARENAS VILLABONA</v>
          </cell>
          <cell r="E12739" t="str">
            <v>CC</v>
          </cell>
          <cell r="F12739">
            <v>1095790035</v>
          </cell>
          <cell r="H12739" t="str">
            <v>COV-VG-24479</v>
          </cell>
          <cell r="I12739" t="str">
            <v>Desembalado (22/08/2022)</v>
          </cell>
        </row>
        <row r="12740">
          <cell r="B12740">
            <v>44789</v>
          </cell>
          <cell r="D12740" t="str">
            <v>RAMIRO CAMPOS CAMPOS</v>
          </cell>
          <cell r="E12740" t="str">
            <v>CC</v>
          </cell>
          <cell r="F12740">
            <v>13814432</v>
          </cell>
          <cell r="H12740" t="str">
            <v>COV-VG-24480</v>
          </cell>
          <cell r="I12740" t="str">
            <v>Desembalado (22/08/2022)</v>
          </cell>
        </row>
        <row r="12741">
          <cell r="B12741">
            <v>44789</v>
          </cell>
          <cell r="D12741" t="str">
            <v>CRISTIAN DAVID GALAN ZAWADY</v>
          </cell>
          <cell r="E12741" t="str">
            <v>CC</v>
          </cell>
          <cell r="F12741">
            <v>1097790030</v>
          </cell>
          <cell r="H12741" t="str">
            <v>COV-VG-24481</v>
          </cell>
          <cell r="I12741" t="str">
            <v>Desembalado (22/08/2022)</v>
          </cell>
        </row>
        <row r="12742">
          <cell r="B12742">
            <v>44789</v>
          </cell>
          <cell r="D12742" t="str">
            <v>EDISON FABIAN CARDENAS PATIÑO</v>
          </cell>
          <cell r="E12742" t="str">
            <v>CC</v>
          </cell>
          <cell r="F12742">
            <v>1095942502</v>
          </cell>
          <cell r="H12742" t="str">
            <v>COV-VG-24482</v>
          </cell>
          <cell r="I12742" t="str">
            <v>Desembalado (22/08/2022)</v>
          </cell>
        </row>
        <row r="12743">
          <cell r="B12743">
            <v>44789</v>
          </cell>
          <cell r="D12743" t="str">
            <v>LUDY STELLA RIAÑO GALVIS</v>
          </cell>
          <cell r="E12743" t="str">
            <v>CC</v>
          </cell>
          <cell r="F12743">
            <v>1098640669</v>
          </cell>
          <cell r="H12743" t="str">
            <v>COV-VG-24483</v>
          </cell>
          <cell r="I12743" t="str">
            <v>Desembalado (22/08/2022)</v>
          </cell>
        </row>
        <row r="12744">
          <cell r="B12744">
            <v>44789</v>
          </cell>
          <cell r="D12744" t="str">
            <v>JHON JAIRO FUENTES AZA</v>
          </cell>
          <cell r="E12744" t="str">
            <v>CC</v>
          </cell>
          <cell r="F12744">
            <v>1100963349</v>
          </cell>
          <cell r="H12744" t="str">
            <v>COV-VG-24484</v>
          </cell>
          <cell r="I12744" t="str">
            <v>Desembalado (22/08/2022)</v>
          </cell>
        </row>
        <row r="12745">
          <cell r="B12745">
            <v>44789</v>
          </cell>
          <cell r="D12745" t="str">
            <v>MARY YUNID ORTEGA GUERRERO</v>
          </cell>
          <cell r="E12745" t="str">
            <v>CC</v>
          </cell>
          <cell r="F12745">
            <v>37747718</v>
          </cell>
          <cell r="H12745" t="str">
            <v>COV-VG-24485</v>
          </cell>
          <cell r="I12745" t="str">
            <v>Desembalado (22/08/2022)</v>
          </cell>
        </row>
        <row r="12746">
          <cell r="B12746">
            <v>44789</v>
          </cell>
          <cell r="D12746" t="str">
            <v>AURA JULIANA CARRILLO BELTRAN</v>
          </cell>
          <cell r="E12746" t="str">
            <v>CC</v>
          </cell>
          <cell r="F12746">
            <v>1102372141</v>
          </cell>
          <cell r="H12746" t="str">
            <v>COV-VG-24486</v>
          </cell>
          <cell r="I12746" t="str">
            <v>Desembalado (22/08/2022)</v>
          </cell>
        </row>
        <row r="12747">
          <cell r="B12747">
            <v>44789</v>
          </cell>
          <cell r="D12747" t="str">
            <v>CLARENA CECILIA LIZCANO CRUZ</v>
          </cell>
          <cell r="E12747" t="str">
            <v>CC</v>
          </cell>
          <cell r="F12747">
            <v>30209509</v>
          </cell>
          <cell r="H12747" t="str">
            <v>COV-VG-24487</v>
          </cell>
          <cell r="I12747" t="str">
            <v>Desembalado (22/08/2022)</v>
          </cell>
        </row>
        <row r="12748">
          <cell r="B12748">
            <v>44789</v>
          </cell>
          <cell r="D12748" t="str">
            <v>MARIA JESUS HERRERA UMAÑA</v>
          </cell>
          <cell r="E12748" t="str">
            <v>CC</v>
          </cell>
          <cell r="F12748">
            <v>40186897</v>
          </cell>
          <cell r="H12748" t="str">
            <v>COV-VG-24488</v>
          </cell>
          <cell r="I12748" t="str">
            <v>Desembalado (22/08/2022)</v>
          </cell>
        </row>
        <row r="12749">
          <cell r="B12749">
            <v>44789</v>
          </cell>
          <cell r="D12749" t="str">
            <v>MARCELA DEL PILAR MORENO CASTILLO</v>
          </cell>
          <cell r="E12749" t="str">
            <v>CC</v>
          </cell>
          <cell r="F12749">
            <v>40438827</v>
          </cell>
          <cell r="H12749" t="str">
            <v>COV-VG-24489</v>
          </cell>
          <cell r="I12749" t="str">
            <v>Desembalado (22/08/2022)</v>
          </cell>
        </row>
        <row r="12750">
          <cell r="B12750">
            <v>44789</v>
          </cell>
          <cell r="D12750" t="str">
            <v>RONALD YESSER GONZALEZ OVALLE</v>
          </cell>
          <cell r="E12750" t="str">
            <v>CC</v>
          </cell>
          <cell r="F12750">
            <v>86079951</v>
          </cell>
          <cell r="H12750" t="str">
            <v>COV-VG-24490</v>
          </cell>
          <cell r="I12750" t="str">
            <v>Desembalado (22/08/2022)</v>
          </cell>
        </row>
        <row r="12751">
          <cell r="B12751">
            <v>44789</v>
          </cell>
          <cell r="D12751" t="str">
            <v>JAZMIN ELENA DIAZ</v>
          </cell>
          <cell r="E12751" t="str">
            <v>CC</v>
          </cell>
          <cell r="F12751">
            <v>40370076</v>
          </cell>
          <cell r="H12751" t="str">
            <v>COV-VG-24491</v>
          </cell>
          <cell r="I12751" t="str">
            <v>Desembalado (22/08/2022)</v>
          </cell>
        </row>
        <row r="12752">
          <cell r="B12752">
            <v>44790</v>
          </cell>
          <cell r="D12752" t="str">
            <v>NURY CONSTANZA MARIÑO INOCENCIO</v>
          </cell>
          <cell r="E12752" t="str">
            <v>CC</v>
          </cell>
          <cell r="F12752">
            <v>46367796</v>
          </cell>
          <cell r="H12752" t="str">
            <v>COV-VG-24492</v>
          </cell>
          <cell r="I12752" t="str">
            <v>Desembalado (22/08/2022)</v>
          </cell>
        </row>
        <row r="12753">
          <cell r="B12753">
            <v>44790</v>
          </cell>
          <cell r="D12753" t="str">
            <v>OSCAR NEMESIO OSORIO GIRALDO</v>
          </cell>
          <cell r="E12753" t="str">
            <v>CC</v>
          </cell>
          <cell r="F12753">
            <v>98573301</v>
          </cell>
          <cell r="H12753" t="str">
            <v>COV-VG-24493</v>
          </cell>
          <cell r="I12753" t="str">
            <v>Desembalado (22/08/2022)</v>
          </cell>
        </row>
        <row r="12754">
          <cell r="B12754">
            <v>44791</v>
          </cell>
          <cell r="D12754" t="str">
            <v>LIBER AUGUSTO PARRA SANTAMARIA</v>
          </cell>
          <cell r="E12754" t="str">
            <v>CC</v>
          </cell>
          <cell r="F12754">
            <v>16188981</v>
          </cell>
          <cell r="H12754" t="str">
            <v>COV-VG-24494</v>
          </cell>
          <cell r="I12754" t="str">
            <v>Desembalado (25/08/2022)</v>
          </cell>
        </row>
        <row r="12755">
          <cell r="B12755">
            <v>44791</v>
          </cell>
          <cell r="D12755" t="str">
            <v>LEONARDO MAURICIO CABRALES GUERRA</v>
          </cell>
          <cell r="E12755" t="str">
            <v>CC</v>
          </cell>
          <cell r="F12755">
            <v>70100978</v>
          </cell>
          <cell r="H12755" t="str">
            <v>COV-VG-24495</v>
          </cell>
          <cell r="I12755" t="str">
            <v>Desembalado (25/08/2022)</v>
          </cell>
        </row>
        <row r="12756">
          <cell r="B12756">
            <v>44791</v>
          </cell>
          <cell r="D12756" t="str">
            <v>LEONARDO JOSE JARABA MEZA</v>
          </cell>
          <cell r="E12756" t="str">
            <v>CC</v>
          </cell>
          <cell r="F12756">
            <v>1100395670</v>
          </cell>
          <cell r="H12756" t="str">
            <v>COV-VG-24496</v>
          </cell>
        </row>
        <row r="12757">
          <cell r="B12757">
            <v>44791</v>
          </cell>
          <cell r="D12757" t="str">
            <v>DIDIER JACOB ORDOÑEZ CABRERA</v>
          </cell>
          <cell r="E12757" t="str">
            <v>RC</v>
          </cell>
          <cell r="F12757">
            <v>1075326863</v>
          </cell>
          <cell r="H12757" t="str">
            <v>COV-VG-24497</v>
          </cell>
          <cell r="I12757" t="str">
            <v>Desembalado (25/08/2022)</v>
          </cell>
        </row>
        <row r="12758">
          <cell r="B12758">
            <v>44791</v>
          </cell>
          <cell r="D12758" t="str">
            <v>MADISON SALOME VACCA DIAZ</v>
          </cell>
          <cell r="E12758" t="str">
            <v>RC</v>
          </cell>
          <cell r="F12758">
            <v>1123212088</v>
          </cell>
          <cell r="H12758" t="str">
            <v>COV-VG-24498</v>
          </cell>
          <cell r="I12758" t="str">
            <v>Desembalado (25/08/2022)</v>
          </cell>
        </row>
        <row r="12759">
          <cell r="B12759">
            <v>44791</v>
          </cell>
          <cell r="D12759" t="str">
            <v>TAHIEL SARROTE FONSECA</v>
          </cell>
          <cell r="E12759" t="str">
            <v>RC</v>
          </cell>
          <cell r="F12759">
            <v>1083987460</v>
          </cell>
          <cell r="H12759" t="str">
            <v>COV-VG-24499</v>
          </cell>
          <cell r="I12759" t="str">
            <v>Desembalado (25/08/2022)</v>
          </cell>
        </row>
        <row r="12760">
          <cell r="B12760">
            <v>44791</v>
          </cell>
          <cell r="D12760" t="str">
            <v>JHEAN FRANKZHUATH AISAMA SEGURA</v>
          </cell>
          <cell r="E12760" t="str">
            <v>RC</v>
          </cell>
          <cell r="F12760">
            <v>1126461076</v>
          </cell>
          <cell r="H12760" t="str">
            <v>COV-VG-24500</v>
          </cell>
          <cell r="I12760" t="str">
            <v>Desembalado (25/08/2022)</v>
          </cell>
        </row>
        <row r="12761">
          <cell r="B12761">
            <v>44791</v>
          </cell>
          <cell r="D12761" t="str">
            <v>ESTHER ELENA MERCADO RIZO</v>
          </cell>
          <cell r="E12761" t="str">
            <v>CC</v>
          </cell>
          <cell r="F12761">
            <v>1043021691</v>
          </cell>
          <cell r="H12761" t="str">
            <v>COV-VG-24501</v>
          </cell>
          <cell r="I12761" t="str">
            <v>Desembalado (25/08/2022)</v>
          </cell>
        </row>
        <row r="12762">
          <cell r="B12762">
            <v>44791</v>
          </cell>
          <cell r="D12762" t="str">
            <v>JOSE EDUARDO CANSIMANCE ANDRADE</v>
          </cell>
          <cell r="E12762" t="str">
            <v>CC</v>
          </cell>
          <cell r="F12762">
            <v>10590245</v>
          </cell>
          <cell r="H12762" t="str">
            <v>COV-VG-24502</v>
          </cell>
          <cell r="I12762" t="str">
            <v>Desembalado (25/08/2022)</v>
          </cell>
        </row>
        <row r="12763">
          <cell r="B12763">
            <v>44792</v>
          </cell>
          <cell r="D12763" t="str">
            <v>GINA PAOLA COMBA MALAVER</v>
          </cell>
          <cell r="E12763" t="str">
            <v>CC</v>
          </cell>
          <cell r="F12763">
            <v>1023862369</v>
          </cell>
          <cell r="H12763" t="str">
            <v>COV-VG-24503</v>
          </cell>
          <cell r="I12763" t="str">
            <v>Desembalado (25/08/2022)</v>
          </cell>
        </row>
        <row r="12764">
          <cell r="B12764">
            <v>44792</v>
          </cell>
          <cell r="D12764" t="str">
            <v>ANTONIO ALEJANDRO ROMERO CASTRO</v>
          </cell>
          <cell r="E12764" t="str">
            <v>CC</v>
          </cell>
          <cell r="F12764">
            <v>80756992</v>
          </cell>
          <cell r="H12764" t="str">
            <v>COV-VG-24504</v>
          </cell>
          <cell r="I12764" t="str">
            <v>Desembalado (25/08/2022)</v>
          </cell>
        </row>
        <row r="12765">
          <cell r="B12765">
            <v>44792</v>
          </cell>
          <cell r="D12765" t="str">
            <v>ELAINE MILENA BARANDICA FONSECA</v>
          </cell>
          <cell r="E12765" t="str">
            <v>CC</v>
          </cell>
          <cell r="F12765">
            <v>1045704026</v>
          </cell>
          <cell r="H12765" t="str">
            <v>COV-VG-24505</v>
          </cell>
          <cell r="I12765" t="str">
            <v>Desembalado (25/08/2022)</v>
          </cell>
        </row>
        <row r="12766">
          <cell r="B12766">
            <v>44792</v>
          </cell>
          <cell r="D12766" t="str">
            <v>MARIA CRISTINA CARRILLO LOZANO</v>
          </cell>
          <cell r="E12766" t="str">
            <v>CC</v>
          </cell>
          <cell r="F12766">
            <v>51994562</v>
          </cell>
          <cell r="H12766" t="str">
            <v>COV-VG-24506</v>
          </cell>
          <cell r="I12766" t="str">
            <v>Desembalado (25/08/2022)</v>
          </cell>
        </row>
        <row r="12767">
          <cell r="B12767">
            <v>44792</v>
          </cell>
          <cell r="D12767" t="str">
            <v>SANDRA LINE SANCHEZ BRAVO</v>
          </cell>
          <cell r="E12767" t="str">
            <v>CC</v>
          </cell>
          <cell r="F12767">
            <v>39783377</v>
          </cell>
          <cell r="H12767" t="str">
            <v>COV-VG-24507</v>
          </cell>
          <cell r="I12767" t="str">
            <v>Desembalado (25/08/2022)</v>
          </cell>
        </row>
        <row r="12768">
          <cell r="B12768">
            <v>44792</v>
          </cell>
          <cell r="D12768" t="str">
            <v>IVON JOHANNA URREA ZOLAQUE</v>
          </cell>
          <cell r="E12768" t="str">
            <v>CC</v>
          </cell>
          <cell r="F12768">
            <v>52666873</v>
          </cell>
          <cell r="H12768" t="str">
            <v>COV-VG-24508</v>
          </cell>
          <cell r="I12768" t="str">
            <v>Desembalado (25/08/2022)</v>
          </cell>
        </row>
        <row r="12769">
          <cell r="B12769">
            <v>44792</v>
          </cell>
          <cell r="D12769" t="str">
            <v>SHADIA LISSETH CEPEDA ALAM</v>
          </cell>
          <cell r="E12769" t="str">
            <v>CC</v>
          </cell>
          <cell r="F12769">
            <v>1019043476</v>
          </cell>
          <cell r="H12769" t="str">
            <v>COV-VG-24509</v>
          </cell>
          <cell r="I12769" t="str">
            <v>Desembalado (25/08/2022)</v>
          </cell>
        </row>
        <row r="12770">
          <cell r="B12770">
            <v>44792</v>
          </cell>
          <cell r="D12770" t="str">
            <v>ELIZABETH VILLAN PEREZ</v>
          </cell>
          <cell r="E12770" t="str">
            <v>CC</v>
          </cell>
          <cell r="F12770">
            <v>37398090</v>
          </cell>
          <cell r="H12770" t="str">
            <v>COV-VG-24510</v>
          </cell>
          <cell r="I12770" t="str">
            <v>Desembalado (25/08/2022)</v>
          </cell>
        </row>
        <row r="12771">
          <cell r="B12771">
            <v>44792</v>
          </cell>
          <cell r="D12771" t="str">
            <v>LIRIA PAOLA TORRES LEON</v>
          </cell>
          <cell r="E12771" t="str">
            <v>CC</v>
          </cell>
          <cell r="F12771">
            <v>52445904</v>
          </cell>
          <cell r="H12771" t="str">
            <v>COV-VG-24511</v>
          </cell>
          <cell r="I12771" t="str">
            <v>Desembalado (25/08/2022)</v>
          </cell>
        </row>
        <row r="12772">
          <cell r="B12772">
            <v>44792</v>
          </cell>
          <cell r="D12772" t="str">
            <v>SANTIAGO CAMACHO AVILEZ</v>
          </cell>
          <cell r="E12772" t="str">
            <v>TI</v>
          </cell>
          <cell r="F12772">
            <v>1034519601</v>
          </cell>
          <cell r="H12772" t="str">
            <v>COV-VG-24512</v>
          </cell>
          <cell r="I12772" t="str">
            <v>Desembalado (25/08/2022)</v>
          </cell>
        </row>
        <row r="12773">
          <cell r="B12773">
            <v>44792</v>
          </cell>
          <cell r="D12773" t="str">
            <v>JULIAN ANDRES MONGUA CONTRERAS</v>
          </cell>
          <cell r="E12773" t="str">
            <v>CC</v>
          </cell>
          <cell r="F12773">
            <v>9433988</v>
          </cell>
          <cell r="H12773" t="str">
            <v>COV-VG-24513</v>
          </cell>
          <cell r="I12773" t="str">
            <v>Desembalado (25/08/2022)</v>
          </cell>
        </row>
        <row r="12774">
          <cell r="B12774">
            <v>44792</v>
          </cell>
          <cell r="D12774" t="str">
            <v>OLGA PATRICIA DAZA MOLINA</v>
          </cell>
          <cell r="E12774" t="str">
            <v>CC</v>
          </cell>
          <cell r="F12774">
            <v>60388728</v>
          </cell>
          <cell r="H12774" t="str">
            <v>COV-VG-24514</v>
          </cell>
          <cell r="I12774" t="str">
            <v>Desembalado (25/08/2022)</v>
          </cell>
        </row>
        <row r="12775">
          <cell r="B12775">
            <v>44792</v>
          </cell>
          <cell r="D12775" t="str">
            <v>LIFARDO ENRIQUE URREA</v>
          </cell>
          <cell r="E12775" t="str">
            <v>PA</v>
          </cell>
          <cell r="F12775" t="str">
            <v>AL687184</v>
          </cell>
          <cell r="H12775" t="str">
            <v>COV-VG-24515</v>
          </cell>
          <cell r="I12775" t="str">
            <v>Desembalado (25/08/2022)</v>
          </cell>
        </row>
        <row r="12776">
          <cell r="B12776">
            <v>44791</v>
          </cell>
          <cell r="D12776" t="str">
            <v>CECILIA NORATO DE AGUILERA</v>
          </cell>
          <cell r="E12776" t="str">
            <v>CC</v>
          </cell>
          <cell r="F12776">
            <v>23852423</v>
          </cell>
          <cell r="H12776" t="str">
            <v>COV-VG-24516</v>
          </cell>
          <cell r="I12776" t="str">
            <v>Desembalado (25/08/2022)</v>
          </cell>
        </row>
        <row r="12777">
          <cell r="B12777">
            <v>44791</v>
          </cell>
          <cell r="D12777" t="str">
            <v>CLAUDIA YAZMIN ARIAS BUSTOS</v>
          </cell>
          <cell r="E12777" t="str">
            <v>CC</v>
          </cell>
          <cell r="F12777">
            <v>63478954</v>
          </cell>
          <cell r="H12777" t="str">
            <v>COV-VG-24517</v>
          </cell>
          <cell r="I12777" t="str">
            <v>Desembalado (25/08/2022)</v>
          </cell>
        </row>
        <row r="12778">
          <cell r="B12778">
            <v>44791</v>
          </cell>
          <cell r="D12778" t="str">
            <v>LUCILA ALMEIDA DE ACELAS</v>
          </cell>
          <cell r="E12778" t="str">
            <v>CC</v>
          </cell>
          <cell r="F12778">
            <v>28148166</v>
          </cell>
          <cell r="H12778" t="str">
            <v>COV-VG-24518</v>
          </cell>
          <cell r="I12778" t="str">
            <v>Desembalado (25/08/2022)</v>
          </cell>
        </row>
        <row r="12779">
          <cell r="B12779">
            <v>44791</v>
          </cell>
          <cell r="D12779" t="str">
            <v>JAVIER SANTIAGO MUJICA CLEMON</v>
          </cell>
          <cell r="E12779" t="str">
            <v>RC</v>
          </cell>
          <cell r="F12779">
            <v>1029406657</v>
          </cell>
          <cell r="H12779" t="str">
            <v>COV-VG-24519</v>
          </cell>
          <cell r="I12779" t="str">
            <v>Desembalado (25/08/2022)</v>
          </cell>
        </row>
        <row r="12780">
          <cell r="B12780">
            <v>44791</v>
          </cell>
          <cell r="D12780" t="str">
            <v>MIA ISABELLA OSORIO PEREZ</v>
          </cell>
          <cell r="E12780" t="str">
            <v>RC</v>
          </cell>
          <cell r="F12780">
            <v>1106233627</v>
          </cell>
          <cell r="H12780" t="str">
            <v>COV-VG-24520</v>
          </cell>
          <cell r="I12780" t="str">
            <v>Desembalado (25/08/2022)</v>
          </cell>
        </row>
        <row r="12781">
          <cell r="B12781">
            <v>44791</v>
          </cell>
          <cell r="D12781" t="str">
            <v>ESNORALDO REMICIO LEYTON</v>
          </cell>
          <cell r="E12781" t="str">
            <v>CC</v>
          </cell>
          <cell r="F12781">
            <v>2374389</v>
          </cell>
          <cell r="H12781" t="str">
            <v>COV-VG-24521</v>
          </cell>
          <cell r="I12781" t="str">
            <v>Desembalado (25/08/2022)</v>
          </cell>
        </row>
        <row r="12782">
          <cell r="B12782">
            <v>44782</v>
          </cell>
          <cell r="D12782" t="str">
            <v>OLGA PATRICIA ZAMBRANO VARGAS</v>
          </cell>
          <cell r="E12782" t="str">
            <v>CC</v>
          </cell>
          <cell r="F12782">
            <v>65764983</v>
          </cell>
          <cell r="H12782" t="str">
            <v>COV-VG-24522</v>
          </cell>
          <cell r="I12782" t="str">
            <v>Desembalado (25/08/2022)</v>
          </cell>
        </row>
        <row r="12783">
          <cell r="B12783">
            <v>44782</v>
          </cell>
          <cell r="D12783" t="str">
            <v>JORGE ALEJANDRO CHEDRAUE HERRERA</v>
          </cell>
          <cell r="E12783" t="str">
            <v>CC</v>
          </cell>
          <cell r="F12783">
            <v>1007687656</v>
          </cell>
          <cell r="H12783" t="str">
            <v>COV-VG-24523</v>
          </cell>
          <cell r="I12783" t="str">
            <v>Desembalado (25/08/2022)</v>
          </cell>
        </row>
        <row r="12784">
          <cell r="B12784">
            <v>44782</v>
          </cell>
          <cell r="D12784" t="str">
            <v>ESTEBAN DAVID ANAYA BENAVIDES</v>
          </cell>
          <cell r="E12784" t="str">
            <v>TI</v>
          </cell>
          <cell r="F12784">
            <v>1080696741</v>
          </cell>
          <cell r="H12784" t="str">
            <v>COV-VG-24524</v>
          </cell>
          <cell r="I12784" t="str">
            <v>Desembalado (25/08/2022)</v>
          </cell>
        </row>
        <row r="12785">
          <cell r="B12785">
            <v>44782</v>
          </cell>
          <cell r="D12785" t="str">
            <v>SANDRA COTRINO OVALLE</v>
          </cell>
          <cell r="E12785" t="str">
            <v>CC</v>
          </cell>
          <cell r="F12785">
            <v>39565774</v>
          </cell>
          <cell r="H12785" t="str">
            <v>COV-VG-24525</v>
          </cell>
          <cell r="I12785" t="str">
            <v>Desembalado (25/08/2022)</v>
          </cell>
        </row>
        <row r="12786">
          <cell r="B12786">
            <v>44782</v>
          </cell>
          <cell r="D12786" t="str">
            <v>JHONNY FABIAN OSPINA LOZANO</v>
          </cell>
          <cell r="E12786" t="str">
            <v>CC</v>
          </cell>
          <cell r="F12786">
            <v>14326366</v>
          </cell>
          <cell r="H12786" t="str">
            <v>COV-VG-24526</v>
          </cell>
          <cell r="I12786" t="str">
            <v>Desembalado (25/08/2022)</v>
          </cell>
        </row>
        <row r="12787">
          <cell r="B12787">
            <v>44782</v>
          </cell>
          <cell r="D12787" t="str">
            <v>PAULINO MORENO</v>
          </cell>
          <cell r="E12787" t="str">
            <v>CC</v>
          </cell>
          <cell r="F12787">
            <v>5799783</v>
          </cell>
          <cell r="H12787" t="str">
            <v>COV-VG-24527</v>
          </cell>
          <cell r="I12787" t="str">
            <v>Desembalado (25/08/2022)</v>
          </cell>
        </row>
        <row r="12788">
          <cell r="B12788">
            <v>44782</v>
          </cell>
          <cell r="D12788" t="str">
            <v>JAIME BONILLA GUERRERO</v>
          </cell>
          <cell r="E12788" t="str">
            <v>CC</v>
          </cell>
          <cell r="F12788">
            <v>2227599</v>
          </cell>
          <cell r="H12788" t="str">
            <v>COV-VG-24528</v>
          </cell>
          <cell r="I12788" t="str">
            <v>Desembalado (25/08/2022)</v>
          </cell>
        </row>
        <row r="12789">
          <cell r="B12789">
            <v>44782</v>
          </cell>
          <cell r="D12789" t="str">
            <v>VALENTINA GOMEZ DE PEÑA</v>
          </cell>
          <cell r="E12789" t="str">
            <v>CC</v>
          </cell>
          <cell r="F12789">
            <v>28517538</v>
          </cell>
          <cell r="H12789" t="str">
            <v>COV-VG-24529</v>
          </cell>
          <cell r="I12789" t="str">
            <v>Desembalado (25/08/2022)</v>
          </cell>
        </row>
        <row r="12790">
          <cell r="B12790">
            <v>44782</v>
          </cell>
          <cell r="D12790" t="str">
            <v>LUZ MARINA ZULUAGA GONZALEZ</v>
          </cell>
          <cell r="E12790" t="str">
            <v>CC</v>
          </cell>
          <cell r="F12790">
            <v>38211604</v>
          </cell>
          <cell r="H12790" t="str">
            <v>COV-VG-24530</v>
          </cell>
          <cell r="I12790" t="str">
            <v>Desembalado (25/08/2022)</v>
          </cell>
        </row>
        <row r="12791">
          <cell r="B12791">
            <v>44782</v>
          </cell>
          <cell r="D12791" t="str">
            <v>HEIDY YULIANA MAYOR MATTA</v>
          </cell>
          <cell r="E12791" t="str">
            <v>TI</v>
          </cell>
          <cell r="F12791">
            <v>1105471358</v>
          </cell>
          <cell r="H12791" t="str">
            <v>COV-VG-24531</v>
          </cell>
          <cell r="I12791" t="str">
            <v>Desembalado (25/08/2022)</v>
          </cell>
        </row>
        <row r="12792">
          <cell r="B12792">
            <v>44789</v>
          </cell>
          <cell r="D12792" t="str">
            <v>SARA SOFIA SIERRA RUIZ</v>
          </cell>
          <cell r="E12792" t="str">
            <v>TI</v>
          </cell>
          <cell r="F12792">
            <v>1011203902</v>
          </cell>
          <cell r="H12792" t="str">
            <v>COV-VG-24532</v>
          </cell>
          <cell r="I12792" t="str">
            <v>Desembalado (25/08/2022)</v>
          </cell>
        </row>
        <row r="12793">
          <cell r="B12793">
            <v>44789</v>
          </cell>
          <cell r="D12793" t="str">
            <v>CARLOS ERNESTO LOSADA DIAZ</v>
          </cell>
          <cell r="E12793" t="str">
            <v>CC</v>
          </cell>
          <cell r="F12793">
            <v>14203400</v>
          </cell>
          <cell r="H12793" t="str">
            <v>COV-VG-24533</v>
          </cell>
          <cell r="I12793" t="str">
            <v>Desembalado (25/08/2022)</v>
          </cell>
        </row>
        <row r="12794">
          <cell r="B12794">
            <v>44789</v>
          </cell>
          <cell r="D12794" t="str">
            <v>MAGDA JIMENA BUSTOS VARON</v>
          </cell>
          <cell r="E12794" t="str">
            <v>CC</v>
          </cell>
          <cell r="F12794">
            <v>45544154</v>
          </cell>
          <cell r="H12794" t="str">
            <v>COV-VG-24534</v>
          </cell>
          <cell r="I12794" t="str">
            <v>Desembalado (25/08/2022)</v>
          </cell>
        </row>
        <row r="12795">
          <cell r="B12795">
            <v>44789</v>
          </cell>
          <cell r="D12795" t="str">
            <v>ALEJANDRA LOPEZ BUSTOS</v>
          </cell>
          <cell r="E12795" t="str">
            <v>TI</v>
          </cell>
          <cell r="F12795">
            <v>1201467213</v>
          </cell>
          <cell r="H12795" t="str">
            <v>COV-VG-24535</v>
          </cell>
          <cell r="I12795" t="str">
            <v>Desembalado (25/08/2022)</v>
          </cell>
        </row>
        <row r="12796">
          <cell r="B12796">
            <v>44789</v>
          </cell>
          <cell r="D12796" t="str">
            <v>CARLOS ARTURO COLLAZOS</v>
          </cell>
          <cell r="E12796" t="str">
            <v>CC</v>
          </cell>
          <cell r="F12796">
            <v>4626152</v>
          </cell>
          <cell r="H12796" t="str">
            <v>COV-VG-24536</v>
          </cell>
          <cell r="I12796" t="str">
            <v>Desembalado (25/08/2022)</v>
          </cell>
        </row>
        <row r="12797">
          <cell r="B12797">
            <v>44789</v>
          </cell>
          <cell r="D12797" t="str">
            <v>LAURA SOFIA TRUJILLO BAQUERO</v>
          </cell>
          <cell r="E12797" t="str">
            <v>CC</v>
          </cell>
          <cell r="F12797">
            <v>1005910935</v>
          </cell>
          <cell r="H12797" t="str">
            <v>COV-VG-24537</v>
          </cell>
          <cell r="I12797" t="str">
            <v>Desembalado (25/08/2022)</v>
          </cell>
        </row>
        <row r="12798">
          <cell r="B12798">
            <v>44789</v>
          </cell>
          <cell r="D12798" t="str">
            <v>MARIA FERNANDA CARDENAS URIBE</v>
          </cell>
          <cell r="E12798" t="str">
            <v>CC</v>
          </cell>
          <cell r="F12798">
            <v>52428533</v>
          </cell>
          <cell r="H12798" t="str">
            <v>COV-VG-24538</v>
          </cell>
          <cell r="I12798" t="str">
            <v>Desembalado (25/08/2022)</v>
          </cell>
        </row>
        <row r="12799">
          <cell r="B12799">
            <v>44789</v>
          </cell>
          <cell r="D12799" t="str">
            <v>SERGIO IVAN AGUIAR PORTELA</v>
          </cell>
          <cell r="E12799" t="str">
            <v>CC</v>
          </cell>
          <cell r="F12799">
            <v>1110460052</v>
          </cell>
          <cell r="H12799" t="str">
            <v>COV-VG-24539</v>
          </cell>
          <cell r="I12799" t="str">
            <v>Desembalado (25/08/2022)</v>
          </cell>
        </row>
        <row r="12800">
          <cell r="B12800">
            <v>44789</v>
          </cell>
          <cell r="D12800" t="str">
            <v>LUCERO GIRALDO HERNANDEZ</v>
          </cell>
          <cell r="E12800" t="str">
            <v>CC</v>
          </cell>
          <cell r="F12800">
            <v>31918135</v>
          </cell>
          <cell r="H12800" t="str">
            <v>COV-VG-24540</v>
          </cell>
          <cell r="I12800" t="str">
            <v>Desembalado (25/08/2022)</v>
          </cell>
        </row>
        <row r="12801">
          <cell r="B12801">
            <v>44789</v>
          </cell>
          <cell r="D12801" t="str">
            <v>GERARDO RODRIGUEZ BOHORQUEZ</v>
          </cell>
          <cell r="E12801" t="str">
            <v>CC</v>
          </cell>
          <cell r="F12801">
            <v>171072</v>
          </cell>
          <cell r="H12801" t="str">
            <v>COV-VG-24541</v>
          </cell>
          <cell r="I12801" t="str">
            <v>Desembalado (25/08/2022)</v>
          </cell>
        </row>
        <row r="12802">
          <cell r="B12802">
            <v>44789</v>
          </cell>
          <cell r="D12802" t="str">
            <v>ANDRES FELIPE MARTINEZ DIAZ</v>
          </cell>
          <cell r="E12802" t="str">
            <v>CC</v>
          </cell>
          <cell r="F12802">
            <v>1006121184</v>
          </cell>
          <cell r="H12802" t="str">
            <v>COV-VG-24542</v>
          </cell>
          <cell r="I12802" t="str">
            <v>Desembalado (25/08/2022)</v>
          </cell>
        </row>
        <row r="12803">
          <cell r="B12803">
            <v>44789</v>
          </cell>
          <cell r="D12803" t="str">
            <v>CARLOS ANDRES MARTINEZ ZABALA</v>
          </cell>
          <cell r="E12803" t="str">
            <v>CC</v>
          </cell>
          <cell r="F12803">
            <v>80157938</v>
          </cell>
          <cell r="H12803" t="str">
            <v>COV-VG-24543</v>
          </cell>
          <cell r="I12803" t="str">
            <v>Desembalado (25/08/2022)</v>
          </cell>
        </row>
        <row r="12804">
          <cell r="B12804">
            <v>44789</v>
          </cell>
          <cell r="D12804" t="str">
            <v>BLANCA AMANDA MANRIQUE BOCANEGRA</v>
          </cell>
          <cell r="E12804" t="str">
            <v>CC</v>
          </cell>
          <cell r="F12804">
            <v>38239070</v>
          </cell>
          <cell r="H12804" t="str">
            <v>COV-VG-24544</v>
          </cell>
          <cell r="I12804" t="str">
            <v>Desembalado (25/08/2022)</v>
          </cell>
        </row>
        <row r="12805">
          <cell r="B12805">
            <v>44789</v>
          </cell>
          <cell r="D12805" t="str">
            <v>LINA FERNANDA BETANCOURT CASTELLANOS</v>
          </cell>
          <cell r="E12805" t="str">
            <v>CC</v>
          </cell>
          <cell r="F12805">
            <v>1010175234</v>
          </cell>
          <cell r="H12805" t="str">
            <v>COV-VG-24545</v>
          </cell>
          <cell r="I12805" t="str">
            <v>Desembalado (25/08/2022)</v>
          </cell>
        </row>
        <row r="12806">
          <cell r="B12806">
            <v>44789</v>
          </cell>
          <cell r="D12806" t="str">
            <v>JULIO CESAR SILVA RAMIREZ</v>
          </cell>
          <cell r="E12806" t="str">
            <v>CC</v>
          </cell>
          <cell r="F12806">
            <v>14237083</v>
          </cell>
          <cell r="H12806" t="str">
            <v>COV-VG-24546</v>
          </cell>
          <cell r="I12806" t="str">
            <v>Desembalado (25/08/2022)</v>
          </cell>
        </row>
        <row r="12807">
          <cell r="B12807">
            <v>44771</v>
          </cell>
          <cell r="D12807" t="str">
            <v>ALINE SAVI</v>
          </cell>
          <cell r="E12807" t="str">
            <v>CE</v>
          </cell>
          <cell r="F12807">
            <v>972101</v>
          </cell>
          <cell r="H12807" t="str">
            <v>COV-VG-24547</v>
          </cell>
          <cell r="I12807" t="str">
            <v>Desembalado (25/08/2022)</v>
          </cell>
        </row>
        <row r="12808">
          <cell r="B12808">
            <v>44771</v>
          </cell>
          <cell r="D12808" t="str">
            <v>CARLOS ENRIQUE CARDOSO PRIETO</v>
          </cell>
          <cell r="E12808" t="str">
            <v>CC</v>
          </cell>
          <cell r="F12808">
            <v>14396859</v>
          </cell>
          <cell r="H12808" t="str">
            <v>COV-VG-24548</v>
          </cell>
          <cell r="I12808" t="str">
            <v>Desembalado (25/08/2022)</v>
          </cell>
        </row>
        <row r="12809">
          <cell r="B12809">
            <v>44771</v>
          </cell>
          <cell r="D12809" t="str">
            <v>JEFERSON ALEXANDER LOZANO JARAMILLO</v>
          </cell>
          <cell r="E12809" t="str">
            <v>TI</v>
          </cell>
          <cell r="F12809">
            <v>1105474872</v>
          </cell>
          <cell r="H12809" t="str">
            <v>COV-VG-24549</v>
          </cell>
          <cell r="I12809" t="str">
            <v>Desembalado (25/08/2022)</v>
          </cell>
        </row>
        <row r="12810">
          <cell r="B12810">
            <v>44771</v>
          </cell>
          <cell r="D12810" t="str">
            <v>ALBERTO COBOS GARCIA</v>
          </cell>
          <cell r="E12810" t="str">
            <v>CC</v>
          </cell>
          <cell r="F12810">
            <v>11302031</v>
          </cell>
          <cell r="H12810" t="str">
            <v>COV-VG-24550</v>
          </cell>
          <cell r="I12810" t="str">
            <v>Desembalado (25/08/2022)</v>
          </cell>
        </row>
        <row r="12811">
          <cell r="B12811">
            <v>44771</v>
          </cell>
          <cell r="D12811" t="str">
            <v>MARIO OSPINA AMADOR</v>
          </cell>
          <cell r="E12811" t="str">
            <v>CC</v>
          </cell>
          <cell r="F12811">
            <v>1311084</v>
          </cell>
          <cell r="H12811" t="str">
            <v>COV-VG-24551</v>
          </cell>
          <cell r="I12811" t="str">
            <v>Desembalado (25/08/2022)</v>
          </cell>
        </row>
        <row r="12812">
          <cell r="B12812">
            <v>44771</v>
          </cell>
          <cell r="D12812" t="str">
            <v>JUAN SEBASTIAN CORREDOR BERNAL</v>
          </cell>
          <cell r="E12812" t="str">
            <v>CC</v>
          </cell>
          <cell r="F12812">
            <v>1104544170</v>
          </cell>
          <cell r="H12812" t="str">
            <v>COV-VG-24552</v>
          </cell>
          <cell r="I12812" t="str">
            <v>Desembalado (25/08/2022)</v>
          </cell>
        </row>
        <row r="12813">
          <cell r="B12813">
            <v>44771</v>
          </cell>
          <cell r="D12813" t="str">
            <v>DARWIN LINGER DEVIA LEYTON</v>
          </cell>
          <cell r="E12813" t="str">
            <v>CC</v>
          </cell>
          <cell r="F12813">
            <v>1110526114</v>
          </cell>
          <cell r="H12813" t="str">
            <v>COV-VG-24553</v>
          </cell>
          <cell r="I12813" t="str">
            <v>Desembalado (25/08/2022)</v>
          </cell>
        </row>
        <row r="12814">
          <cell r="B12814">
            <v>44771</v>
          </cell>
          <cell r="D12814" t="str">
            <v>JASBLEIDY MAYERLY OSORIO PAREJA</v>
          </cell>
          <cell r="E12814" t="str">
            <v>CC</v>
          </cell>
          <cell r="F12814">
            <v>1110493017</v>
          </cell>
          <cell r="H12814" t="str">
            <v>COV-VG-24554</v>
          </cell>
          <cell r="I12814" t="str">
            <v>Desembalado (25/08/2022)</v>
          </cell>
        </row>
        <row r="12815">
          <cell r="B12815">
            <v>44771</v>
          </cell>
          <cell r="D12815" t="str">
            <v>PABLO EMILIO MORALES SANCHEZ</v>
          </cell>
          <cell r="E12815" t="str">
            <v>CC</v>
          </cell>
          <cell r="F12815">
            <v>93344915</v>
          </cell>
          <cell r="H12815" t="str">
            <v>COV-VG-24555</v>
          </cell>
          <cell r="I12815" t="str">
            <v>Desembalado (25/08/2022)</v>
          </cell>
        </row>
        <row r="12816">
          <cell r="B12816">
            <v>44771</v>
          </cell>
          <cell r="D12816" t="str">
            <v>HERNANDO VARON SAAVEDRA</v>
          </cell>
          <cell r="E12816" t="str">
            <v>CC</v>
          </cell>
          <cell r="F12816">
            <v>14202698</v>
          </cell>
          <cell r="H12816" t="str">
            <v>COV-VG-24556</v>
          </cell>
          <cell r="I12816" t="str">
            <v>Desembalado (25/08/2022)</v>
          </cell>
        </row>
        <row r="12817">
          <cell r="B12817">
            <v>44771</v>
          </cell>
          <cell r="D12817" t="str">
            <v>FLOR DE MARIA BUITRAGO DE MAYOLO</v>
          </cell>
          <cell r="E12817" t="str">
            <v>CC</v>
          </cell>
          <cell r="F12817">
            <v>28529551</v>
          </cell>
          <cell r="H12817" t="str">
            <v>COV-VG-24557</v>
          </cell>
          <cell r="I12817" t="str">
            <v>Desembalado (25/08/2022)</v>
          </cell>
        </row>
        <row r="12818">
          <cell r="B12818">
            <v>44771</v>
          </cell>
          <cell r="D12818" t="str">
            <v>MAICOL FELIPE ABELLO ZAPATA</v>
          </cell>
          <cell r="E12818" t="str">
            <v>CC</v>
          </cell>
          <cell r="F12818">
            <v>1110505776</v>
          </cell>
          <cell r="H12818" t="str">
            <v>COV-VG-24558</v>
          </cell>
          <cell r="I12818" t="str">
            <v>Desembalado (25/08/2022)</v>
          </cell>
        </row>
        <row r="12819">
          <cell r="B12819">
            <v>44771</v>
          </cell>
          <cell r="D12819" t="str">
            <v>LUZ TERESA MOLINA VILLARREAL</v>
          </cell>
          <cell r="E12819" t="str">
            <v>CC</v>
          </cell>
          <cell r="F12819">
            <v>55056005</v>
          </cell>
          <cell r="H12819" t="str">
            <v>COV-VG-24559</v>
          </cell>
          <cell r="I12819" t="str">
            <v>Desembalado (25/08/2022)</v>
          </cell>
        </row>
        <row r="12820">
          <cell r="B12820">
            <v>44771</v>
          </cell>
          <cell r="D12820" t="str">
            <v>MARIA OLGA TRIANA DE ARANGO</v>
          </cell>
          <cell r="E12820" t="str">
            <v>CC</v>
          </cell>
          <cell r="F12820">
            <v>65495499</v>
          </cell>
          <cell r="H12820" t="str">
            <v>COV-VG-24560</v>
          </cell>
          <cell r="I12820" t="str">
            <v>Desembalado (25/08/2022)</v>
          </cell>
        </row>
        <row r="12821">
          <cell r="B12821">
            <v>44771</v>
          </cell>
          <cell r="D12821" t="str">
            <v>MARIA CLARET CRUZ DE DURAN</v>
          </cell>
          <cell r="E12821" t="str">
            <v>CC</v>
          </cell>
          <cell r="F12821">
            <v>28520808</v>
          </cell>
          <cell r="H12821" t="str">
            <v>COV-VG-24561</v>
          </cell>
          <cell r="I12821" t="str">
            <v>Desembalado (25/08/2022)</v>
          </cell>
        </row>
        <row r="12822">
          <cell r="B12822">
            <v>44771</v>
          </cell>
          <cell r="D12822" t="str">
            <v>JHONATHAN GARZON PEÑA</v>
          </cell>
          <cell r="E12822" t="str">
            <v>CC</v>
          </cell>
          <cell r="F12822">
            <v>1117528559</v>
          </cell>
          <cell r="H12822" t="str">
            <v>COV-VG-24562</v>
          </cell>
          <cell r="I12822" t="str">
            <v>Desembalado (25/08/2022)</v>
          </cell>
        </row>
        <row r="12823">
          <cell r="B12823">
            <v>44771</v>
          </cell>
          <cell r="D12823" t="str">
            <v>DOLLY ASTRID OSPINA LOZANO</v>
          </cell>
          <cell r="E12823" t="str">
            <v>CC</v>
          </cell>
          <cell r="F12823">
            <v>65752698</v>
          </cell>
          <cell r="H12823" t="str">
            <v>COV-VG-24563</v>
          </cell>
          <cell r="I12823" t="str">
            <v>Desembalado (25/08/2022)</v>
          </cell>
        </row>
        <row r="12824">
          <cell r="B12824">
            <v>44771</v>
          </cell>
          <cell r="D12824" t="str">
            <v>FLORA LUZ LOZANO DE OSPINA</v>
          </cell>
          <cell r="E12824" t="str">
            <v>CC</v>
          </cell>
          <cell r="F12824">
            <v>28861933</v>
          </cell>
          <cell r="H12824" t="str">
            <v>COV-VG-24564</v>
          </cell>
          <cell r="I12824" t="str">
            <v>Desembalado (25/08/2022)</v>
          </cell>
        </row>
        <row r="12825">
          <cell r="B12825">
            <v>44771</v>
          </cell>
          <cell r="D12825" t="str">
            <v>DIANA PAOLA MACIAS BARRETO</v>
          </cell>
          <cell r="E12825" t="str">
            <v>CC</v>
          </cell>
          <cell r="F12825">
            <v>28542532</v>
          </cell>
          <cell r="H12825" t="str">
            <v>COV-VG-24565</v>
          </cell>
          <cell r="I12825" t="str">
            <v>Desembalado (25/08/2022)</v>
          </cell>
        </row>
        <row r="12826">
          <cell r="B12826">
            <v>44771</v>
          </cell>
          <cell r="D12826" t="str">
            <v>ESTHER GUEVARA VALLEJO</v>
          </cell>
          <cell r="E12826" t="str">
            <v>CC</v>
          </cell>
          <cell r="F12826">
            <v>65749112</v>
          </cell>
          <cell r="H12826" t="str">
            <v>COV-VG-24566</v>
          </cell>
          <cell r="I12826" t="str">
            <v>Desembalado (25/08/2022)</v>
          </cell>
        </row>
        <row r="12827">
          <cell r="B12827">
            <v>44771</v>
          </cell>
          <cell r="D12827" t="str">
            <v>RICARDO PRADA DIAZ</v>
          </cell>
          <cell r="E12827" t="str">
            <v>CC</v>
          </cell>
          <cell r="F12827">
            <v>14209767</v>
          </cell>
          <cell r="H12827" t="str">
            <v>COV-VG-24567</v>
          </cell>
          <cell r="I12827" t="str">
            <v>Desembalado (25/08/2022)</v>
          </cell>
        </row>
        <row r="12828">
          <cell r="B12828">
            <v>44771</v>
          </cell>
          <cell r="D12828" t="str">
            <v>JHON FREDY BUSTAMANTE ECHEVERRI</v>
          </cell>
          <cell r="E12828" t="str">
            <v>CC</v>
          </cell>
          <cell r="F12828">
            <v>71451794</v>
          </cell>
          <cell r="H12828" t="str">
            <v>COV-VG-24568</v>
          </cell>
          <cell r="I12828" t="str">
            <v>Desembalado (25/08/2022)</v>
          </cell>
        </row>
        <row r="12829">
          <cell r="B12829">
            <v>44771</v>
          </cell>
          <cell r="D12829" t="str">
            <v>ERIKA BERRIO REYES</v>
          </cell>
          <cell r="E12829" t="str">
            <v>CC</v>
          </cell>
          <cell r="F12829">
            <v>38362837</v>
          </cell>
          <cell r="H12829" t="str">
            <v>COV-VG-24569</v>
          </cell>
          <cell r="I12829" t="str">
            <v>Desembalado (25/08/2022)</v>
          </cell>
        </row>
        <row r="12830">
          <cell r="B12830">
            <v>44771</v>
          </cell>
          <cell r="D12830" t="str">
            <v>MARTHA ISABEL VARON RODRIGUEZ</v>
          </cell>
          <cell r="E12830" t="str">
            <v>CC</v>
          </cell>
          <cell r="F12830">
            <v>65763343</v>
          </cell>
          <cell r="H12830" t="str">
            <v>COV-VG-24570</v>
          </cell>
          <cell r="I12830" t="str">
            <v>Desembalado (25/08/2022)</v>
          </cell>
        </row>
        <row r="12831">
          <cell r="B12831">
            <v>44771</v>
          </cell>
          <cell r="D12831" t="str">
            <v>HELKA JANEYRA DAZA SALAS</v>
          </cell>
          <cell r="E12831" t="str">
            <v>CC</v>
          </cell>
          <cell r="F12831">
            <v>49793717</v>
          </cell>
          <cell r="H12831" t="str">
            <v>COV-VG-24571</v>
          </cell>
          <cell r="I12831" t="str">
            <v>Desembalado (25/08/2022)</v>
          </cell>
        </row>
        <row r="12832">
          <cell r="B12832">
            <v>44771</v>
          </cell>
          <cell r="D12832" t="str">
            <v>DIANA CAROLINA MARTINEZ COLLAZOS</v>
          </cell>
          <cell r="E12832" t="str">
            <v>CC</v>
          </cell>
          <cell r="F12832">
            <v>1007869685</v>
          </cell>
          <cell r="H12832" t="str">
            <v>COV-VG-24572</v>
          </cell>
          <cell r="I12832" t="str">
            <v>Desembalado (25/08/2022)</v>
          </cell>
        </row>
        <row r="12833">
          <cell r="B12833">
            <v>44771</v>
          </cell>
          <cell r="D12833" t="str">
            <v>EDGAR MAURICIO CASTELLANOS LOZANO</v>
          </cell>
          <cell r="E12833" t="str">
            <v>CC</v>
          </cell>
          <cell r="F12833">
            <v>5829288</v>
          </cell>
          <cell r="H12833" t="str">
            <v>COV-VG-24573</v>
          </cell>
          <cell r="I12833" t="str">
            <v>Desembalado (25/08/2022)</v>
          </cell>
        </row>
        <row r="12834">
          <cell r="B12834">
            <v>44771</v>
          </cell>
          <cell r="D12834" t="str">
            <v>SAMUEL SUAREZ MARTINEZ</v>
          </cell>
          <cell r="E12834" t="str">
            <v>CC</v>
          </cell>
          <cell r="F12834">
            <v>2657865</v>
          </cell>
          <cell r="H12834" t="str">
            <v>COV-VG-24574</v>
          </cell>
          <cell r="I12834" t="str">
            <v>Desembalado (25/08/2022)</v>
          </cell>
        </row>
        <row r="12835">
          <cell r="B12835">
            <v>44795</v>
          </cell>
          <cell r="D12835" t="str">
            <v>EMILIANO SEGUNDO MENDEZ MATOS</v>
          </cell>
          <cell r="E12835" t="str">
            <v>PT</v>
          </cell>
          <cell r="F12835">
            <v>1246379</v>
          </cell>
          <cell r="H12835" t="str">
            <v>COV-VG-24575</v>
          </cell>
          <cell r="I12835" t="str">
            <v>Desembalado (25/08/2022)</v>
          </cell>
        </row>
        <row r="12836">
          <cell r="B12836">
            <v>44795</v>
          </cell>
          <cell r="D12836" t="str">
            <v>ANDRES CAMILO PINTO FRAGOSO</v>
          </cell>
          <cell r="E12836" t="str">
            <v>CC</v>
          </cell>
          <cell r="F12836">
            <v>1192904934</v>
          </cell>
          <cell r="H12836" t="str">
            <v>COV-VG-24576</v>
          </cell>
          <cell r="I12836" t="str">
            <v>Desembalado (25/08/2022)</v>
          </cell>
        </row>
        <row r="12837">
          <cell r="B12837">
            <v>44795</v>
          </cell>
          <cell r="D12837" t="str">
            <v>KELLY JOHANA PALACIO LOZANO</v>
          </cell>
          <cell r="E12837" t="str">
            <v>CC</v>
          </cell>
          <cell r="F12837">
            <v>1118844226</v>
          </cell>
          <cell r="H12837" t="str">
            <v>COV-VG-24577</v>
          </cell>
          <cell r="I12837" t="str">
            <v>Desembalado (25/08/2022)</v>
          </cell>
        </row>
        <row r="12838">
          <cell r="B12838">
            <v>44795</v>
          </cell>
          <cell r="D12838" t="str">
            <v>DAYANDRA DANIELA IGUARAN HERRERA</v>
          </cell>
          <cell r="E12838" t="str">
            <v>CC</v>
          </cell>
          <cell r="F12838">
            <v>1118851110</v>
          </cell>
          <cell r="H12838" t="str">
            <v>COV-VG-24578</v>
          </cell>
          <cell r="I12838" t="str">
            <v>Desembalado (25/08/2022)</v>
          </cell>
        </row>
        <row r="12839">
          <cell r="B12839">
            <v>44795</v>
          </cell>
          <cell r="D12839" t="str">
            <v>ANA DOLORES CARRIZALES</v>
          </cell>
          <cell r="E12839" t="str">
            <v>CC</v>
          </cell>
          <cell r="F12839">
            <v>36445482</v>
          </cell>
          <cell r="H12839" t="str">
            <v>COV-VG-24579</v>
          </cell>
          <cell r="I12839" t="str">
            <v>Desembalado (25/08/2022)</v>
          </cell>
        </row>
        <row r="12840">
          <cell r="B12840">
            <v>44795</v>
          </cell>
          <cell r="D12840" t="str">
            <v>CLARA SEGUNDA GONZALEZ CASTRO</v>
          </cell>
          <cell r="E12840" t="str">
            <v>CC</v>
          </cell>
          <cell r="F12840">
            <v>40790182</v>
          </cell>
          <cell r="H12840" t="str">
            <v>COV-VG-24580</v>
          </cell>
          <cell r="I12840" t="str">
            <v>Desembalado (25/08/2022)</v>
          </cell>
        </row>
        <row r="12841">
          <cell r="B12841">
            <v>44795</v>
          </cell>
          <cell r="D12841" t="str">
            <v>ENRIQUE DANIEL OÑATE MONTERO</v>
          </cell>
          <cell r="E12841" t="str">
            <v>CC</v>
          </cell>
          <cell r="F12841">
            <v>1785413</v>
          </cell>
          <cell r="H12841" t="str">
            <v>COV-VG-24581</v>
          </cell>
          <cell r="I12841" t="str">
            <v>Desembalado (25/08/2022)</v>
          </cell>
        </row>
        <row r="12842">
          <cell r="B12842">
            <v>44795</v>
          </cell>
          <cell r="D12842" t="str">
            <v>DEIRIS SOFIA LOPEZ MOVIL</v>
          </cell>
          <cell r="E12842" t="str">
            <v>RC</v>
          </cell>
          <cell r="F12842">
            <v>1119413638</v>
          </cell>
          <cell r="H12842" t="str">
            <v>COV-VG-24582</v>
          </cell>
          <cell r="I12842" t="str">
            <v>Desembalado (25/08/2022)</v>
          </cell>
        </row>
        <row r="12843">
          <cell r="B12843">
            <v>44795</v>
          </cell>
          <cell r="D12843" t="str">
            <v>NELVA ROSA ALVAREZ APARICIO</v>
          </cell>
          <cell r="E12843" t="str">
            <v>CC</v>
          </cell>
          <cell r="F12843">
            <v>1118808561</v>
          </cell>
          <cell r="H12843" t="str">
            <v>COV-VG-24583</v>
          </cell>
          <cell r="I12843" t="str">
            <v>Desembalado (25/08/2022)</v>
          </cell>
        </row>
        <row r="12844">
          <cell r="B12844">
            <v>44795</v>
          </cell>
          <cell r="D12844" t="str">
            <v>YULIBETH MARIA CHINCHILLA PLATA</v>
          </cell>
          <cell r="E12844" t="str">
            <v>CC</v>
          </cell>
          <cell r="F12844">
            <v>1121327430</v>
          </cell>
          <cell r="H12844" t="str">
            <v>COV-VG-24584</v>
          </cell>
          <cell r="I12844" t="str">
            <v>Desembalado (25/08/2022)</v>
          </cell>
        </row>
        <row r="12845">
          <cell r="B12845">
            <v>44795</v>
          </cell>
          <cell r="D12845" t="str">
            <v>EMMA YULIETH FONSECA GUTIERREZ</v>
          </cell>
          <cell r="E12845" t="str">
            <v>CC</v>
          </cell>
          <cell r="F12845">
            <v>56077754</v>
          </cell>
          <cell r="H12845" t="str">
            <v>COV-VG-24585</v>
          </cell>
          <cell r="I12845" t="str">
            <v>Desembalado (25/08/2022)</v>
          </cell>
        </row>
        <row r="12846">
          <cell r="B12846">
            <v>44795</v>
          </cell>
          <cell r="D12846" t="str">
            <v>EDUARDO LUIS BENJUMEA DE LUQUE</v>
          </cell>
          <cell r="E12846" t="str">
            <v>TI</v>
          </cell>
          <cell r="F12846">
            <v>1118820017</v>
          </cell>
          <cell r="H12846" t="str">
            <v>COV-VG-24586</v>
          </cell>
          <cell r="I12846" t="str">
            <v>Desembalado (25/08/2022)</v>
          </cell>
        </row>
        <row r="12847">
          <cell r="B12847">
            <v>44795</v>
          </cell>
          <cell r="D12847" t="str">
            <v>NICOLASA DAZA DAZA</v>
          </cell>
          <cell r="E12847" t="str">
            <v>CC</v>
          </cell>
          <cell r="F12847">
            <v>56086353</v>
          </cell>
          <cell r="H12847" t="str">
            <v>COV-VG-24587</v>
          </cell>
          <cell r="I12847" t="str">
            <v>Desembalado (25/08/2022)</v>
          </cell>
        </row>
        <row r="12848">
          <cell r="B12848">
            <v>44795</v>
          </cell>
          <cell r="D12848" t="str">
            <v>ROSA CAICEDO MENDIOLA</v>
          </cell>
          <cell r="E12848" t="str">
            <v>CC</v>
          </cell>
          <cell r="F12848">
            <v>26992591</v>
          </cell>
          <cell r="H12848" t="str">
            <v>COV-VG-24588</v>
          </cell>
          <cell r="I12848" t="str">
            <v>Desembalado (26/08/2022)</v>
          </cell>
        </row>
        <row r="12849">
          <cell r="B12849">
            <v>44796</v>
          </cell>
          <cell r="D12849" t="str">
            <v>LUIS ELIECER FUQUENA VASQUEZ</v>
          </cell>
          <cell r="E12849" t="str">
            <v>CC</v>
          </cell>
          <cell r="F12849">
            <v>1005815849</v>
          </cell>
          <cell r="H12849" t="str">
            <v>COV-VG-24589</v>
          </cell>
          <cell r="I12849" t="str">
            <v>Desembalado (26/08/2022)</v>
          </cell>
        </row>
        <row r="12850">
          <cell r="B12850">
            <v>44796</v>
          </cell>
          <cell r="D12850" t="str">
            <v>STIVEN DE JESUS MARTINEZ OSORIO</v>
          </cell>
          <cell r="E12850" t="str">
            <v>CC</v>
          </cell>
          <cell r="F12850">
            <v>1063275610</v>
          </cell>
          <cell r="H12850" t="str">
            <v>COV-VG-24590</v>
          </cell>
          <cell r="I12850" t="str">
            <v>Desembalado (26/08/2022)</v>
          </cell>
        </row>
        <row r="12851">
          <cell r="B12851">
            <v>44796</v>
          </cell>
          <cell r="D12851" t="str">
            <v>JORGE LUIS PEREZ TERAN</v>
          </cell>
          <cell r="E12851" t="str">
            <v>CC</v>
          </cell>
          <cell r="F12851">
            <v>1101440602</v>
          </cell>
          <cell r="H12851" t="str">
            <v>COV-VG-24591</v>
          </cell>
          <cell r="I12851" t="str">
            <v>Desembalado (26/08/2022)</v>
          </cell>
        </row>
        <row r="12852">
          <cell r="B12852">
            <v>44796</v>
          </cell>
          <cell r="D12852" t="str">
            <v>JOHNATAN ANGULO ALBAN</v>
          </cell>
          <cell r="E12852" t="str">
            <v>CC</v>
          </cell>
          <cell r="F12852">
            <v>1143881631</v>
          </cell>
          <cell r="H12852" t="str">
            <v>COV-VG-24592</v>
          </cell>
          <cell r="I12852" t="str">
            <v>Desembalado (26/08/2022)</v>
          </cell>
        </row>
        <row r="12853">
          <cell r="B12853">
            <v>44796</v>
          </cell>
          <cell r="D12853" t="str">
            <v>YONIER DAVID BECERRA CERON</v>
          </cell>
          <cell r="E12853" t="str">
            <v>CC</v>
          </cell>
          <cell r="F12853">
            <v>1002958906</v>
          </cell>
          <cell r="H12853" t="str">
            <v>COV-VG-24593</v>
          </cell>
          <cell r="I12853" t="str">
            <v>Desembalado (26/08/2022)</v>
          </cell>
        </row>
        <row r="12854">
          <cell r="B12854">
            <v>44796</v>
          </cell>
          <cell r="D12854" t="str">
            <v>DANIEL MOTTA FAJARDO</v>
          </cell>
          <cell r="E12854" t="str">
            <v>TI</v>
          </cell>
          <cell r="F12854">
            <v>1117486536</v>
          </cell>
          <cell r="H12854" t="str">
            <v>COV-VG-24594</v>
          </cell>
          <cell r="I12854" t="str">
            <v>Desembalado (26/08/2022)</v>
          </cell>
        </row>
        <row r="12855">
          <cell r="B12855">
            <v>44796</v>
          </cell>
          <cell r="D12855" t="str">
            <v>OSCAR HERNANDO RODRIGUEZ SAGANOME</v>
          </cell>
          <cell r="E12855" t="str">
            <v>CC</v>
          </cell>
          <cell r="F12855">
            <v>1001083979</v>
          </cell>
          <cell r="H12855" t="str">
            <v>COV-VG-24595</v>
          </cell>
          <cell r="I12855" t="str">
            <v>Desembalado (26/08/2022)</v>
          </cell>
        </row>
        <row r="12856">
          <cell r="B12856">
            <v>44796</v>
          </cell>
          <cell r="D12856" t="str">
            <v>JUAN DIEGO RONCANCIO BAUTISTA</v>
          </cell>
          <cell r="E12856" t="str">
            <v>CC</v>
          </cell>
          <cell r="F12856">
            <v>1023929531</v>
          </cell>
          <cell r="H12856" t="str">
            <v>COV-VG-24596</v>
          </cell>
          <cell r="I12856" t="str">
            <v>Desembalado (26/08/2022)</v>
          </cell>
        </row>
        <row r="12857">
          <cell r="B12857">
            <v>44796</v>
          </cell>
          <cell r="D12857" t="str">
            <v>ALVARO ENRIQUE MORENO OCHOA</v>
          </cell>
          <cell r="E12857" t="str">
            <v>CC</v>
          </cell>
          <cell r="F12857">
            <v>1052067174</v>
          </cell>
          <cell r="H12857" t="str">
            <v>COV-VG-24597</v>
          </cell>
          <cell r="I12857" t="str">
            <v>Desembalado (26/08/2022)</v>
          </cell>
        </row>
        <row r="12858">
          <cell r="B12858">
            <v>44796</v>
          </cell>
          <cell r="D12858" t="str">
            <v>MARIO ANDRES LARA MEZA</v>
          </cell>
          <cell r="E12858" t="str">
            <v>CC</v>
          </cell>
          <cell r="F12858">
            <v>1005550591</v>
          </cell>
          <cell r="H12858" t="str">
            <v>COV-VG-24598</v>
          </cell>
          <cell r="I12858" t="str">
            <v>Desembalado (26/08/2022)</v>
          </cell>
        </row>
        <row r="12859">
          <cell r="B12859">
            <v>44796</v>
          </cell>
          <cell r="D12859" t="str">
            <v>MYRIAM TERESA REY DE RODRIGUEZ</v>
          </cell>
          <cell r="E12859" t="str">
            <v>CC</v>
          </cell>
          <cell r="F12859">
            <v>28545098</v>
          </cell>
          <cell r="H12859" t="str">
            <v>COV-VG-24599</v>
          </cell>
          <cell r="I12859" t="str">
            <v>Desembalado (26/08/2022)</v>
          </cell>
        </row>
        <row r="12860">
          <cell r="B12860">
            <v>44796</v>
          </cell>
          <cell r="D12860" t="str">
            <v>DIDIER ANDRES SAENZ PINZON</v>
          </cell>
          <cell r="E12860" t="str">
            <v>CC</v>
          </cell>
          <cell r="F12860">
            <v>1101200124</v>
          </cell>
          <cell r="H12860" t="str">
            <v>COV-VG-24600</v>
          </cell>
          <cell r="I12860" t="str">
            <v>Desembalado (26/08/2022)</v>
          </cell>
        </row>
        <row r="12861">
          <cell r="B12861">
            <v>44796</v>
          </cell>
          <cell r="D12861" t="str">
            <v>MARIO FERNANDO RODRIGUEZ MORENO</v>
          </cell>
          <cell r="E12861" t="str">
            <v>CC</v>
          </cell>
          <cell r="F12861">
            <v>1099682113</v>
          </cell>
          <cell r="H12861" t="str">
            <v>COV-VG-24601</v>
          </cell>
          <cell r="I12861" t="str">
            <v>Desembalado (26/08/2022)</v>
          </cell>
        </row>
        <row r="12862">
          <cell r="B12862">
            <v>44796</v>
          </cell>
          <cell r="D12862" t="str">
            <v>JUAN SEBASTIAN BOTERO PEÑA</v>
          </cell>
          <cell r="E12862" t="str">
            <v>CC</v>
          </cell>
          <cell r="F12862">
            <v>1192901982</v>
          </cell>
          <cell r="H12862" t="str">
            <v>COV-VG-24602</v>
          </cell>
          <cell r="I12862" t="str">
            <v>Desembalado (26/08/2022)</v>
          </cell>
        </row>
        <row r="12863">
          <cell r="B12863">
            <v>44796</v>
          </cell>
          <cell r="D12863" t="str">
            <v>JORGE NICOLAS NIETO DIAZ</v>
          </cell>
          <cell r="E12863" t="str">
            <v>CC</v>
          </cell>
          <cell r="F12863">
            <v>1123086702</v>
          </cell>
          <cell r="H12863" t="str">
            <v>COV-VG-24603</v>
          </cell>
          <cell r="I12863" t="str">
            <v>Desembalado (26/08/2022)</v>
          </cell>
        </row>
        <row r="12864">
          <cell r="B12864">
            <v>44796</v>
          </cell>
          <cell r="D12864" t="str">
            <v>ANGIE TATIANA ANTURI CHITO</v>
          </cell>
          <cell r="E12864" t="str">
            <v>CC</v>
          </cell>
          <cell r="F12864">
            <v>1192744499</v>
          </cell>
          <cell r="H12864" t="str">
            <v>COV-VG-24604</v>
          </cell>
          <cell r="I12864" t="str">
            <v>Desembalado (26/08/2022)</v>
          </cell>
        </row>
        <row r="12865">
          <cell r="B12865">
            <v>44796</v>
          </cell>
          <cell r="D12865" t="str">
            <v>MALBI YADID BARRIOS VILLAVIZAR</v>
          </cell>
          <cell r="E12865" t="str">
            <v>CC</v>
          </cell>
          <cell r="F12865">
            <v>63500760</v>
          </cell>
          <cell r="H12865" t="str">
            <v>COV-VG-24605</v>
          </cell>
          <cell r="I12865" t="str">
            <v>Desembalado (26/08/2022)</v>
          </cell>
        </row>
        <row r="12866">
          <cell r="B12866">
            <v>44796</v>
          </cell>
          <cell r="D12866" t="str">
            <v>MANUEL ALFREDO HURTADO VALENCIA</v>
          </cell>
          <cell r="E12866" t="str">
            <v>CC</v>
          </cell>
          <cell r="F12866">
            <v>1115452272</v>
          </cell>
          <cell r="H12866" t="str">
            <v>COV-VG-24606</v>
          </cell>
          <cell r="I12866" t="str">
            <v>Desembalado (30/08/2022)</v>
          </cell>
        </row>
        <row r="12867">
          <cell r="B12867">
            <v>44796</v>
          </cell>
          <cell r="D12867" t="str">
            <v>ANA CECILIA RUIZ ROMERO</v>
          </cell>
          <cell r="E12867" t="str">
            <v>CC</v>
          </cell>
          <cell r="F12867">
            <v>1102821495</v>
          </cell>
          <cell r="H12867" t="str">
            <v>COV-VG-24607</v>
          </cell>
          <cell r="I12867" t="str">
            <v>Desembalado (30/08/2022)</v>
          </cell>
        </row>
        <row r="12868">
          <cell r="B12868">
            <v>44797</v>
          </cell>
          <cell r="D12868" t="str">
            <v>ANGEL AUGUSTO MUÑOZ PASCUAS</v>
          </cell>
          <cell r="E12868" t="str">
            <v>CC</v>
          </cell>
          <cell r="F12868">
            <v>1075248624</v>
          </cell>
          <cell r="H12868" t="str">
            <v>COV-VG-24608</v>
          </cell>
          <cell r="I12868" t="str">
            <v>Desembalado (30/08/2022)</v>
          </cell>
        </row>
        <row r="12869">
          <cell r="B12869">
            <v>44797</v>
          </cell>
          <cell r="D12869" t="str">
            <v>ZAIRA ALEJANDRA GONZALEZ VALVERDE</v>
          </cell>
          <cell r="E12869" t="str">
            <v>RC</v>
          </cell>
          <cell r="F12869">
            <v>1082783099</v>
          </cell>
          <cell r="H12869" t="str">
            <v>COV-VG-24609</v>
          </cell>
          <cell r="I12869" t="str">
            <v>Desembalado (30/08/2022)</v>
          </cell>
        </row>
        <row r="12870">
          <cell r="B12870">
            <v>44797</v>
          </cell>
          <cell r="D12870" t="str">
            <v>YESICA MUÑOZ MOLINA</v>
          </cell>
          <cell r="E12870" t="str">
            <v>CC</v>
          </cell>
          <cell r="F12870">
            <v>1007502830</v>
          </cell>
          <cell r="H12870" t="str">
            <v>COV-VG-24610</v>
          </cell>
          <cell r="I12870" t="str">
            <v>Desembalado (30/08/2022)</v>
          </cell>
        </row>
        <row r="12871">
          <cell r="B12871">
            <v>44797</v>
          </cell>
          <cell r="D12871" t="str">
            <v>SOLEDAD VALENCIANO DE SANCHEZ</v>
          </cell>
          <cell r="E12871" t="str">
            <v>CC</v>
          </cell>
          <cell r="F12871">
            <v>26596727</v>
          </cell>
          <cell r="H12871" t="str">
            <v>COV-VG-24611</v>
          </cell>
          <cell r="I12871" t="str">
            <v>Desembalado (30/08/2022)</v>
          </cell>
        </row>
        <row r="12872">
          <cell r="B12872">
            <v>44797</v>
          </cell>
          <cell r="D12872" t="str">
            <v>ROSALBA VALENCIANO BAUTISTA</v>
          </cell>
          <cell r="E12872" t="str">
            <v>CC</v>
          </cell>
          <cell r="F12872">
            <v>26482172</v>
          </cell>
          <cell r="H12872" t="str">
            <v>COV-VG-24612</v>
          </cell>
          <cell r="I12872" t="str">
            <v>Desembalado (30/08/2022)</v>
          </cell>
        </row>
        <row r="12873">
          <cell r="B12873">
            <v>44797</v>
          </cell>
          <cell r="D12873" t="str">
            <v>NATALIA PEREZ DURAN</v>
          </cell>
          <cell r="E12873" t="str">
            <v>CC</v>
          </cell>
          <cell r="F12873">
            <v>1004158760</v>
          </cell>
          <cell r="H12873" t="str">
            <v>COV-VG-24613</v>
          </cell>
          <cell r="I12873" t="str">
            <v>Desembalado (30/08/2022)</v>
          </cell>
        </row>
        <row r="12874">
          <cell r="B12874">
            <v>44797</v>
          </cell>
          <cell r="D12874" t="str">
            <v>NAYDU BURBANO MONTENEGRO</v>
          </cell>
          <cell r="E12874" t="str">
            <v>CC</v>
          </cell>
          <cell r="F12874">
            <v>51785894</v>
          </cell>
          <cell r="H12874" t="str">
            <v>COV-VG-24614</v>
          </cell>
          <cell r="I12874" t="str">
            <v>Desembalado (30/08/2022)</v>
          </cell>
        </row>
        <row r="12875">
          <cell r="B12875">
            <v>44797</v>
          </cell>
          <cell r="D12875" t="str">
            <v>YOLANDA LADINO SANCHEZ</v>
          </cell>
          <cell r="E12875" t="str">
            <v>CC</v>
          </cell>
          <cell r="F12875">
            <v>36180522</v>
          </cell>
          <cell r="H12875" t="str">
            <v>COV-VG-24615</v>
          </cell>
          <cell r="I12875" t="str">
            <v>Desembalado (30/08/2022)</v>
          </cell>
        </row>
        <row r="12876">
          <cell r="B12876">
            <v>44797</v>
          </cell>
          <cell r="D12876" t="str">
            <v>ITHAN MATIAS RIVAS MUÑOZ</v>
          </cell>
          <cell r="E12876" t="str">
            <v>CC</v>
          </cell>
          <cell r="F12876">
            <v>1030083857</v>
          </cell>
          <cell r="H12876" t="str">
            <v>COV-VG-24616</v>
          </cell>
          <cell r="I12876" t="str">
            <v>Desembalado (30/08/2022)</v>
          </cell>
        </row>
        <row r="12877">
          <cell r="B12877">
            <v>44797</v>
          </cell>
          <cell r="D12877" t="str">
            <v>CARLOS MAURICIO SUAREZ GARCIA</v>
          </cell>
          <cell r="E12877" t="str">
            <v>CC</v>
          </cell>
          <cell r="F12877">
            <v>12209643</v>
          </cell>
          <cell r="H12877" t="str">
            <v>COV-VG-24617</v>
          </cell>
          <cell r="I12877" t="str">
            <v>Desembalado (30/08/2022)</v>
          </cell>
        </row>
        <row r="12878">
          <cell r="B12878">
            <v>44797</v>
          </cell>
          <cell r="D12878" t="str">
            <v>NELCY YASMIN SOTELO CASTILLO</v>
          </cell>
          <cell r="E12878" t="str">
            <v>TI</v>
          </cell>
          <cell r="F12878">
            <v>1029640684</v>
          </cell>
          <cell r="H12878" t="str">
            <v>COV-VG-24618</v>
          </cell>
          <cell r="I12878" t="str">
            <v>Desembalado (30/08/2022)</v>
          </cell>
        </row>
        <row r="12879">
          <cell r="B12879">
            <v>44797</v>
          </cell>
          <cell r="D12879" t="str">
            <v>HECTOR YEFFERSON INFANTE MORANTES</v>
          </cell>
          <cell r="E12879" t="str">
            <v>CC</v>
          </cell>
          <cell r="F12879">
            <v>74373887</v>
          </cell>
          <cell r="H12879" t="str">
            <v>COV-VG-24619</v>
          </cell>
          <cell r="I12879" t="str">
            <v>Desembalado (30/08/2022)</v>
          </cell>
        </row>
        <row r="12880">
          <cell r="B12880">
            <v>44797</v>
          </cell>
          <cell r="D12880" t="str">
            <v>GLADYS ENIR CERVERA BADILLO</v>
          </cell>
          <cell r="E12880" t="str">
            <v>CC</v>
          </cell>
          <cell r="F12880">
            <v>19672191</v>
          </cell>
          <cell r="H12880" t="str">
            <v>COV-VG-24620</v>
          </cell>
          <cell r="I12880" t="str">
            <v>Desembalado (30/08/2022)</v>
          </cell>
        </row>
        <row r="12881">
          <cell r="B12881">
            <v>44797</v>
          </cell>
          <cell r="D12881" t="str">
            <v>HERMENCIA MARTINEZ DE CRUZ</v>
          </cell>
          <cell r="E12881" t="str">
            <v>CC</v>
          </cell>
          <cell r="F12881">
            <v>23826101</v>
          </cell>
          <cell r="H12881" t="str">
            <v>COV-VG-24621</v>
          </cell>
          <cell r="I12881" t="str">
            <v>Desembalado (30/08/2022)</v>
          </cell>
        </row>
        <row r="12882">
          <cell r="B12882">
            <v>44797</v>
          </cell>
          <cell r="D12882" t="str">
            <v>YADY YASBLEIDY ORTIZ HURTADO</v>
          </cell>
          <cell r="E12882" t="str">
            <v>CC</v>
          </cell>
          <cell r="F12882">
            <v>1118538140</v>
          </cell>
          <cell r="H12882" t="str">
            <v>COV-VG-24622</v>
          </cell>
          <cell r="I12882" t="str">
            <v>Desembalado (30/08/2022)</v>
          </cell>
        </row>
        <row r="12883">
          <cell r="B12883">
            <v>44797</v>
          </cell>
          <cell r="D12883" t="str">
            <v>JESSICA BRIYID BOHORQUEZ RINCON</v>
          </cell>
          <cell r="E12883" t="str">
            <v>CC</v>
          </cell>
          <cell r="F12883">
            <v>1118539112</v>
          </cell>
          <cell r="H12883" t="str">
            <v>COV-VG-24623</v>
          </cell>
          <cell r="I12883" t="str">
            <v>Desembalado (30/08/2022)</v>
          </cell>
        </row>
        <row r="12884">
          <cell r="B12884">
            <v>44797</v>
          </cell>
          <cell r="D12884" t="str">
            <v>YAMID JEISON ESCOBAR OSPINA</v>
          </cell>
          <cell r="E12884" t="str">
            <v>CC</v>
          </cell>
          <cell r="F12884">
            <v>1053777064</v>
          </cell>
          <cell r="H12884" t="str">
            <v>COV-VG-24624</v>
          </cell>
          <cell r="I12884" t="str">
            <v>Desembalado (30/08/2022)</v>
          </cell>
        </row>
        <row r="12885">
          <cell r="B12885">
            <v>44797</v>
          </cell>
          <cell r="D12885" t="str">
            <v>WILMAR HERNEY ESTEPA FERNANDEZ</v>
          </cell>
          <cell r="E12885" t="str">
            <v>CC</v>
          </cell>
          <cell r="F12885">
            <v>1118533439</v>
          </cell>
          <cell r="H12885" t="str">
            <v>COV-VG-24625</v>
          </cell>
          <cell r="I12885" t="str">
            <v>Desembalado (30/08/2022)</v>
          </cell>
        </row>
        <row r="12886">
          <cell r="B12886">
            <v>44797</v>
          </cell>
          <cell r="D12886" t="str">
            <v>GEIDY YULIETH EGUE CABRERA</v>
          </cell>
          <cell r="E12886" t="str">
            <v>CC</v>
          </cell>
          <cell r="F12886" t="str">
            <v xml:space="preserve">  </v>
          </cell>
          <cell r="H12886" t="str">
            <v>COV-VG-24626</v>
          </cell>
          <cell r="I12886" t="str">
            <v>Desembalado (30/08/2022)</v>
          </cell>
        </row>
        <row r="12887">
          <cell r="B12887">
            <v>44797</v>
          </cell>
          <cell r="D12887" t="str">
            <v>LUZ MARINA QUIÑONES NUÑEZ</v>
          </cell>
          <cell r="E12887" t="str">
            <v>CC</v>
          </cell>
          <cell r="F12887">
            <v>40176135</v>
          </cell>
          <cell r="H12887" t="str">
            <v>COV-VG-24627</v>
          </cell>
          <cell r="I12887" t="str">
            <v>Desembalado (26/08/2022)</v>
          </cell>
        </row>
        <row r="12888">
          <cell r="B12888">
            <v>44797</v>
          </cell>
          <cell r="D12888" t="str">
            <v>ANA ISABEL OROZCO BUELVAS</v>
          </cell>
          <cell r="E12888" t="str">
            <v>CC</v>
          </cell>
          <cell r="F12888">
            <v>1143370240</v>
          </cell>
          <cell r="H12888" t="str">
            <v>COV-VG-24628</v>
          </cell>
          <cell r="I12888" t="str">
            <v>Desembalado (26/08/2022)</v>
          </cell>
        </row>
        <row r="12889">
          <cell r="B12889">
            <v>44797</v>
          </cell>
          <cell r="D12889" t="str">
            <v>MARIA ELENA PEÑA AHUE</v>
          </cell>
          <cell r="E12889" t="str">
            <v>CC</v>
          </cell>
          <cell r="F12889">
            <v>40151431</v>
          </cell>
          <cell r="H12889" t="str">
            <v>COV-VG-24629</v>
          </cell>
          <cell r="I12889" t="str">
            <v>Desembalado (26/08/2022)</v>
          </cell>
        </row>
        <row r="12890">
          <cell r="B12890">
            <v>44797</v>
          </cell>
          <cell r="D12890" t="str">
            <v>ROSA AMELIA GUTIERREZ PANDURO</v>
          </cell>
          <cell r="E12890" t="str">
            <v>CC</v>
          </cell>
          <cell r="F12890">
            <v>43091423</v>
          </cell>
          <cell r="H12890" t="str">
            <v>COV-VG-24630</v>
          </cell>
          <cell r="I12890" t="str">
            <v>Desembalado (26/08/2022)</v>
          </cell>
        </row>
        <row r="12891">
          <cell r="B12891">
            <v>44797</v>
          </cell>
          <cell r="D12891" t="str">
            <v>SOLANGEL MARIN PEÑARANDA</v>
          </cell>
          <cell r="E12891" t="str">
            <v>CC</v>
          </cell>
          <cell r="F12891">
            <v>51760488</v>
          </cell>
          <cell r="H12891" t="str">
            <v>COV-VG-24631</v>
          </cell>
          <cell r="I12891" t="str">
            <v>Desembalado (26/08/2022)</v>
          </cell>
        </row>
        <row r="12892">
          <cell r="B12892">
            <v>44797</v>
          </cell>
          <cell r="D12892" t="str">
            <v>SANDRA PATRICIA HOLANDA ROJAS</v>
          </cell>
          <cell r="E12892" t="str">
            <v>CC</v>
          </cell>
          <cell r="F12892">
            <v>41058927</v>
          </cell>
          <cell r="H12892" t="str">
            <v>COV-VG-24632</v>
          </cell>
          <cell r="I12892" t="str">
            <v>Desembalado (26/08/2022)</v>
          </cell>
        </row>
        <row r="12893">
          <cell r="B12893">
            <v>44797</v>
          </cell>
          <cell r="D12893" t="str">
            <v>FATIMA GALDINO CEDEÑO</v>
          </cell>
          <cell r="E12893" t="str">
            <v>CC</v>
          </cell>
          <cell r="F12893">
            <v>40178043</v>
          </cell>
          <cell r="H12893" t="str">
            <v>COV-VG-24633</v>
          </cell>
          <cell r="I12893" t="str">
            <v>Desembalado (26/08/2022)</v>
          </cell>
        </row>
        <row r="12894">
          <cell r="B12894">
            <v>44797</v>
          </cell>
          <cell r="D12894" t="str">
            <v>LUZ MILA MURCIA MONTAÑO</v>
          </cell>
          <cell r="E12894" t="str">
            <v>CC</v>
          </cell>
          <cell r="F12894">
            <v>39760690</v>
          </cell>
          <cell r="H12894" t="str">
            <v>COV-VG-24634</v>
          </cell>
          <cell r="I12894" t="str">
            <v>Desembalado (26/08/2022)</v>
          </cell>
        </row>
        <row r="12895">
          <cell r="B12895">
            <v>44797</v>
          </cell>
          <cell r="D12895" t="str">
            <v>NELLY SUAREZ</v>
          </cell>
          <cell r="E12895" t="str">
            <v>CC</v>
          </cell>
          <cell r="F12895">
            <v>41058667</v>
          </cell>
          <cell r="H12895" t="str">
            <v>COV-VG-24635</v>
          </cell>
          <cell r="I12895" t="str">
            <v>Desembalado (26/08/2022)</v>
          </cell>
        </row>
        <row r="12896">
          <cell r="B12896">
            <v>44797</v>
          </cell>
          <cell r="D12896" t="str">
            <v>LINDA DEL MAR GAMARRA SUAREZ</v>
          </cell>
          <cell r="E12896" t="str">
            <v>TI</v>
          </cell>
          <cell r="F12896">
            <v>1121213628</v>
          </cell>
          <cell r="H12896" t="str">
            <v>COV-VG-24636</v>
          </cell>
          <cell r="I12896" t="str">
            <v>Desembalado (26/08/2022)</v>
          </cell>
        </row>
        <row r="12897">
          <cell r="B12897">
            <v>44797</v>
          </cell>
          <cell r="D12897" t="str">
            <v>MARIA CAMILA GARCIA TAMACHO</v>
          </cell>
          <cell r="E12897" t="str">
            <v>CC</v>
          </cell>
          <cell r="F12897">
            <v>41055802</v>
          </cell>
          <cell r="H12897" t="str">
            <v>COV-VG-24637</v>
          </cell>
          <cell r="I12897" t="str">
            <v>Desembalado (26/08/2022)</v>
          </cell>
        </row>
        <row r="12898">
          <cell r="B12898">
            <v>44797</v>
          </cell>
          <cell r="D12898" t="str">
            <v>DANIZA CERQUERA MIRAÑA</v>
          </cell>
          <cell r="E12898" t="str">
            <v>CC</v>
          </cell>
          <cell r="F12898">
            <v>1131524232</v>
          </cell>
          <cell r="H12898" t="str">
            <v>COV-VG-24638</v>
          </cell>
          <cell r="I12898" t="str">
            <v>Desembalado (26/08/2022)</v>
          </cell>
        </row>
        <row r="12899">
          <cell r="B12899">
            <v>44797</v>
          </cell>
          <cell r="D12899" t="str">
            <v>SAMUEL SUAREZ</v>
          </cell>
          <cell r="E12899" t="str">
            <v>CC</v>
          </cell>
          <cell r="F12899">
            <v>15875157</v>
          </cell>
          <cell r="H12899" t="str">
            <v>COV-VG-24639</v>
          </cell>
          <cell r="I12899" t="str">
            <v>Desembalado (26/08/2022)</v>
          </cell>
        </row>
        <row r="12900">
          <cell r="B12900">
            <v>44797</v>
          </cell>
          <cell r="D12900" t="str">
            <v>ALEXANDER GALAN CARVAJAL</v>
          </cell>
          <cell r="E12900" t="str">
            <v>CC</v>
          </cell>
          <cell r="F12900">
            <v>15879561</v>
          </cell>
          <cell r="H12900" t="str">
            <v>COV-VG-24640</v>
          </cell>
          <cell r="I12900" t="str">
            <v>Desembalado (26/08/2022)</v>
          </cell>
        </row>
        <row r="12901">
          <cell r="B12901">
            <v>44797</v>
          </cell>
          <cell r="D12901" t="str">
            <v>ZARY MAYERLY GALINDO RODRIGUEZ</v>
          </cell>
          <cell r="E12901" t="str">
            <v>CC</v>
          </cell>
          <cell r="F12901">
            <v>1098638121</v>
          </cell>
          <cell r="H12901" t="str">
            <v>COV-VG-24641</v>
          </cell>
          <cell r="I12901" t="str">
            <v>Desembalado (26/08/2022)</v>
          </cell>
        </row>
        <row r="12902">
          <cell r="B12902">
            <v>44797</v>
          </cell>
          <cell r="D12902" t="str">
            <v>SALOMON BARRIOS RODRIGUEZ</v>
          </cell>
          <cell r="E12902" t="str">
            <v>CC</v>
          </cell>
          <cell r="F12902">
            <v>1148953588</v>
          </cell>
          <cell r="H12902" t="str">
            <v>COV-VG-24642</v>
          </cell>
          <cell r="I12902" t="str">
            <v>Desembalado (26/08/2022)</v>
          </cell>
        </row>
        <row r="12903">
          <cell r="B12903">
            <v>44797</v>
          </cell>
          <cell r="D12903" t="str">
            <v>NILO VALERIO AHUE</v>
          </cell>
          <cell r="E12903" t="str">
            <v>CC</v>
          </cell>
          <cell r="F12903">
            <v>18050909</v>
          </cell>
          <cell r="H12903" t="str">
            <v>COV-VG-24643</v>
          </cell>
          <cell r="I12903" t="str">
            <v>Desembalado (26/08/2022)</v>
          </cell>
        </row>
        <row r="12904">
          <cell r="B12904">
            <v>44797</v>
          </cell>
          <cell r="D12904" t="str">
            <v>LORENA CHAPIAMA VALENTIN</v>
          </cell>
          <cell r="E12904" t="str">
            <v>CC</v>
          </cell>
          <cell r="F12904">
            <v>1122270116</v>
          </cell>
          <cell r="H12904" t="str">
            <v>COV-VG-24644</v>
          </cell>
          <cell r="I12904" t="str">
            <v>Desembalado (26/08/2022)</v>
          </cell>
        </row>
        <row r="12905">
          <cell r="B12905">
            <v>44797</v>
          </cell>
          <cell r="D12905" t="str">
            <v>SERGIO ARTUNDUAGA QUICENO</v>
          </cell>
          <cell r="E12905" t="str">
            <v>TI</v>
          </cell>
          <cell r="F12905">
            <v>1011081465</v>
          </cell>
          <cell r="H12905" t="str">
            <v>COV-VG-24645</v>
          </cell>
          <cell r="I12905" t="str">
            <v>Desembalado (26/08/2022)</v>
          </cell>
        </row>
        <row r="12906">
          <cell r="B12906">
            <v>44797</v>
          </cell>
          <cell r="D12906" t="str">
            <v>JOSE JUNIOR CORDOBA NEGETEYE</v>
          </cell>
          <cell r="E12906" t="str">
            <v>CC</v>
          </cell>
          <cell r="F12906">
            <v>1121213026</v>
          </cell>
          <cell r="H12906" t="str">
            <v>COV-VG-24646</v>
          </cell>
          <cell r="I12906" t="str">
            <v>Desembalado (26/08/2022)</v>
          </cell>
        </row>
        <row r="12907">
          <cell r="B12907">
            <v>44797</v>
          </cell>
          <cell r="D12907" t="str">
            <v>JOSE FERNANDO SERNA MOLINA</v>
          </cell>
          <cell r="E12907" t="str">
            <v>CC</v>
          </cell>
          <cell r="F12907">
            <v>18414667</v>
          </cell>
          <cell r="H12907" t="str">
            <v>COV-VG-24647</v>
          </cell>
          <cell r="I12907" t="str">
            <v>Desembalado (26/08/2022)</v>
          </cell>
        </row>
        <row r="12908">
          <cell r="B12908">
            <v>44797</v>
          </cell>
          <cell r="D12908" t="str">
            <v>DANIEL MARTINEZ RAMOS</v>
          </cell>
          <cell r="E12908" t="str">
            <v>CC</v>
          </cell>
          <cell r="F12908">
            <v>15876602</v>
          </cell>
          <cell r="H12908" t="str">
            <v>COV-VG-24648</v>
          </cell>
          <cell r="I12908" t="str">
            <v>Desembalado (26/08/2022)</v>
          </cell>
        </row>
        <row r="12909">
          <cell r="B12909">
            <v>44797</v>
          </cell>
          <cell r="D12909" t="str">
            <v>RAMIRO MANDUCA CHUNI</v>
          </cell>
          <cell r="E12909" t="str">
            <v>CC</v>
          </cell>
          <cell r="F12909">
            <v>15886899</v>
          </cell>
          <cell r="H12909" t="str">
            <v>COV-VG-24649</v>
          </cell>
          <cell r="I12909" t="str">
            <v>Desembalado (26/08/2022)</v>
          </cell>
        </row>
        <row r="12910">
          <cell r="B12910">
            <v>44799</v>
          </cell>
          <cell r="D12910" t="str">
            <v>JAIVER ALEXY BARCO POLOCHE</v>
          </cell>
          <cell r="E12910" t="str">
            <v>CC</v>
          </cell>
          <cell r="F12910">
            <v>1110470336</v>
          </cell>
          <cell r="H12910" t="str">
            <v>COV-VG-24650</v>
          </cell>
          <cell r="I12910" t="str">
            <v>Desembalado (30/08/2022)</v>
          </cell>
        </row>
        <row r="12911">
          <cell r="B12911">
            <v>44799</v>
          </cell>
          <cell r="D12911" t="str">
            <v>LUIS ALFONSO PINEDA LOPEZ</v>
          </cell>
          <cell r="E12911" t="str">
            <v>CC</v>
          </cell>
          <cell r="F12911">
            <v>6091895</v>
          </cell>
          <cell r="H12911" t="str">
            <v>COV-VG-24651</v>
          </cell>
          <cell r="I12911" t="str">
            <v>Desembalado (30/08/2022)</v>
          </cell>
        </row>
        <row r="12912">
          <cell r="B12912">
            <v>44799</v>
          </cell>
          <cell r="D12912" t="str">
            <v>LUIS FREDY CIFUENTES LADINO</v>
          </cell>
          <cell r="E12912" t="str">
            <v>CC</v>
          </cell>
          <cell r="F12912">
            <v>94434328</v>
          </cell>
          <cell r="H12912" t="str">
            <v>COV-VG-24652</v>
          </cell>
          <cell r="I12912" t="str">
            <v>Desembalado (30/08/2022)</v>
          </cell>
        </row>
        <row r="12913">
          <cell r="B12913">
            <v>44799</v>
          </cell>
          <cell r="D12913" t="str">
            <v>EDISON RESTREPO AGUIRRE</v>
          </cell>
          <cell r="E12913" t="str">
            <v>CC</v>
          </cell>
          <cell r="F12913">
            <v>1053769446</v>
          </cell>
          <cell r="H12913" t="str">
            <v>COV-VG-24653</v>
          </cell>
          <cell r="I12913" t="str">
            <v>Desembalado (30/08/2022)</v>
          </cell>
        </row>
        <row r="12914">
          <cell r="B12914">
            <v>44799</v>
          </cell>
          <cell r="D12914" t="str">
            <v>ABRAHAM ANDRES BERMUDE ZLOZANO</v>
          </cell>
          <cell r="E12914" t="str">
            <v>CC</v>
          </cell>
          <cell r="F12914">
            <v>1024472346</v>
          </cell>
          <cell r="H12914" t="str">
            <v>COV-VG-24654</v>
          </cell>
          <cell r="I12914" t="str">
            <v>Desembalado (30/08/2022)</v>
          </cell>
        </row>
        <row r="12915">
          <cell r="B12915">
            <v>44799</v>
          </cell>
          <cell r="D12915" t="str">
            <v>JUAN DAVID LONDOÑO ESPINOSA</v>
          </cell>
          <cell r="E12915" t="str">
            <v>CC</v>
          </cell>
          <cell r="F12915">
            <v>1000855372</v>
          </cell>
          <cell r="H12915" t="str">
            <v>COV-VG-24655</v>
          </cell>
          <cell r="I12915" t="str">
            <v>Desembalado (30/08/2022)</v>
          </cell>
        </row>
        <row r="12916">
          <cell r="B12916">
            <v>44799</v>
          </cell>
          <cell r="D12916" t="str">
            <v>SIN DATO</v>
          </cell>
          <cell r="E12916" t="str">
            <v>CC</v>
          </cell>
          <cell r="F12916" t="str">
            <v>SIN DATO</v>
          </cell>
          <cell r="H12916" t="str">
            <v>COV-VG-24656</v>
          </cell>
          <cell r="I12916" t="str">
            <v>Desembalado (30/08/2022)</v>
          </cell>
        </row>
        <row r="12917">
          <cell r="B12917">
            <v>44799</v>
          </cell>
          <cell r="D12917" t="str">
            <v>SIN DATO</v>
          </cell>
          <cell r="E12917" t="str">
            <v>CC</v>
          </cell>
          <cell r="F12917" t="str">
            <v>SIN DATO</v>
          </cell>
          <cell r="H12917" t="str">
            <v>COV-VG-24657</v>
          </cell>
          <cell r="I12917" t="str">
            <v>Desembalado (30/08/2022)</v>
          </cell>
        </row>
        <row r="12918">
          <cell r="B12918">
            <v>44799</v>
          </cell>
          <cell r="D12918" t="str">
            <v>SIN DATO</v>
          </cell>
          <cell r="E12918" t="str">
            <v>CC</v>
          </cell>
          <cell r="F12918" t="str">
            <v>SIN DATO</v>
          </cell>
          <cell r="H12918" t="str">
            <v>COV-VG-24658</v>
          </cell>
          <cell r="I12918" t="str">
            <v>Desembalado (30/08/2022)</v>
          </cell>
        </row>
        <row r="12919">
          <cell r="B12919">
            <v>44799</v>
          </cell>
          <cell r="D12919" t="str">
            <v>SIN DATO</v>
          </cell>
          <cell r="E12919" t="str">
            <v>CC</v>
          </cell>
          <cell r="F12919" t="str">
            <v>SIN DATO</v>
          </cell>
          <cell r="H12919" t="str">
            <v>COV-VG-24659</v>
          </cell>
          <cell r="I12919" t="str">
            <v>Desembalado (30/08/2022)</v>
          </cell>
        </row>
        <row r="12920">
          <cell r="B12920">
            <v>44799</v>
          </cell>
          <cell r="D12920" t="str">
            <v>SIN DATO</v>
          </cell>
          <cell r="E12920" t="str">
            <v>CC</v>
          </cell>
          <cell r="F12920" t="str">
            <v>SIN DATO</v>
          </cell>
          <cell r="H12920" t="str">
            <v>COV-VG-24660</v>
          </cell>
          <cell r="I12920" t="str">
            <v>Desembalado (30/08/2022)</v>
          </cell>
        </row>
        <row r="12921">
          <cell r="B12921">
            <v>44799</v>
          </cell>
          <cell r="D12921" t="str">
            <v>SIN DATO</v>
          </cell>
          <cell r="E12921" t="str">
            <v>CC</v>
          </cell>
          <cell r="F12921" t="str">
            <v>SIN DATO</v>
          </cell>
          <cell r="H12921" t="str">
            <v>COV-VG-24661</v>
          </cell>
          <cell r="I12921" t="str">
            <v>Desembalado (30/08/2022)</v>
          </cell>
        </row>
        <row r="12922">
          <cell r="B12922">
            <v>44799</v>
          </cell>
          <cell r="D12922" t="str">
            <v>SIN DATO</v>
          </cell>
          <cell r="E12922" t="str">
            <v>CC</v>
          </cell>
          <cell r="F12922" t="str">
            <v>SIN DATO</v>
          </cell>
          <cell r="H12922" t="str">
            <v>COV-VG-24662</v>
          </cell>
          <cell r="I12922" t="str">
            <v>Desembalado (30/08/2022)</v>
          </cell>
        </row>
        <row r="12923">
          <cell r="B12923">
            <v>44799</v>
          </cell>
          <cell r="D12923" t="str">
            <v>SIN DATO</v>
          </cell>
          <cell r="E12923" t="str">
            <v>CC</v>
          </cell>
          <cell r="F12923" t="str">
            <v>SIN DATO</v>
          </cell>
          <cell r="H12923" t="str">
            <v>COV-VG-24663</v>
          </cell>
          <cell r="I12923" t="str">
            <v>Desembalado (30/08/2022)</v>
          </cell>
        </row>
        <row r="12924">
          <cell r="B12924">
            <v>44799</v>
          </cell>
          <cell r="D12924" t="str">
            <v>SIN DATO</v>
          </cell>
          <cell r="E12924" t="str">
            <v>CC</v>
          </cell>
          <cell r="F12924" t="str">
            <v>SIN DATO</v>
          </cell>
          <cell r="H12924" t="str">
            <v>COV-VG-24664</v>
          </cell>
          <cell r="I12924" t="str">
            <v>Desembalado (30/08/2022)</v>
          </cell>
        </row>
        <row r="12925">
          <cell r="B12925">
            <v>44799</v>
          </cell>
          <cell r="D12925" t="str">
            <v>RAMON ROBERTO BOBADILLA DIAZ</v>
          </cell>
          <cell r="E12925" t="str">
            <v>CC</v>
          </cell>
          <cell r="F12925">
            <v>2999929</v>
          </cell>
          <cell r="H12925" t="str">
            <v>COV-VG-24665</v>
          </cell>
          <cell r="I12925" t="str">
            <v>Desembalado (30/08/2022)</v>
          </cell>
        </row>
        <row r="12926">
          <cell r="B12926">
            <v>44799</v>
          </cell>
          <cell r="D12926" t="str">
            <v>DIANA SOFIA PINILLA MONROY</v>
          </cell>
          <cell r="E12926" t="str">
            <v>CC</v>
          </cell>
          <cell r="F12926">
            <v>1001343221</v>
          </cell>
          <cell r="H12926" t="str">
            <v>COV-VG-24666</v>
          </cell>
          <cell r="I12926" t="str">
            <v>Desembalado (30/08/2022)</v>
          </cell>
        </row>
        <row r="12927">
          <cell r="B12927">
            <v>44799</v>
          </cell>
          <cell r="D12927" t="str">
            <v>SANDOVAL GARCIA HEDERMAN</v>
          </cell>
          <cell r="E12927" t="str">
            <v>PA</v>
          </cell>
          <cell r="F12927">
            <v>6663195</v>
          </cell>
          <cell r="H12927" t="str">
            <v>COV-VG-24667</v>
          </cell>
          <cell r="I12927" t="str">
            <v>Desembalado (30/08/2022)</v>
          </cell>
        </row>
        <row r="12928">
          <cell r="B12928">
            <v>44799</v>
          </cell>
          <cell r="D12928" t="str">
            <v>MAIRA SAMIRA MARCELO RODRIGUEZ</v>
          </cell>
          <cell r="E12928" t="str">
            <v>CC</v>
          </cell>
          <cell r="F12928">
            <v>39743818</v>
          </cell>
          <cell r="H12928" t="str">
            <v>COV-VG-24668</v>
          </cell>
          <cell r="I12928" t="str">
            <v>Desembalado (30/08/2022)</v>
          </cell>
        </row>
        <row r="12929">
          <cell r="B12929">
            <v>44799</v>
          </cell>
          <cell r="D12929" t="str">
            <v>GUILLERMO PEREZ PEREZ</v>
          </cell>
          <cell r="E12929" t="str">
            <v>CC</v>
          </cell>
          <cell r="F12929">
            <v>1020793883</v>
          </cell>
          <cell r="H12929" t="str">
            <v>COV-VG-24669</v>
          </cell>
          <cell r="I12929" t="str">
            <v>Desembalado (30/08/2022)</v>
          </cell>
        </row>
        <row r="12930">
          <cell r="B12930">
            <v>44799</v>
          </cell>
          <cell r="D12930" t="str">
            <v>DAYAN JOHANA GUACANEME BUITRAGO</v>
          </cell>
          <cell r="E12930" t="str">
            <v>CC</v>
          </cell>
          <cell r="F12930">
            <v>52801309</v>
          </cell>
          <cell r="H12930" t="str">
            <v>COV-VG-24670</v>
          </cell>
          <cell r="I12930" t="str">
            <v>Desembalado (30/08/2022)</v>
          </cell>
        </row>
        <row r="12931">
          <cell r="B12931">
            <v>44799</v>
          </cell>
          <cell r="D12931" t="str">
            <v>SANDY LIZETH DELGADILLO RUIZ</v>
          </cell>
          <cell r="E12931" t="str">
            <v>CC</v>
          </cell>
          <cell r="F12931">
            <v>1031159473</v>
          </cell>
          <cell r="H12931" t="str">
            <v>COV-VG-24671</v>
          </cell>
          <cell r="I12931" t="str">
            <v>Desembalado (30/08/2022)</v>
          </cell>
        </row>
        <row r="12932">
          <cell r="B12932">
            <v>44799</v>
          </cell>
          <cell r="D12932" t="str">
            <v>YEISON CAMILO RODRIGUEZ ESPITIA</v>
          </cell>
          <cell r="E12932" t="str">
            <v>CC</v>
          </cell>
          <cell r="F12932">
            <v>80170007</v>
          </cell>
          <cell r="H12932" t="str">
            <v>COV-VG-24672</v>
          </cell>
          <cell r="I12932" t="str">
            <v>Desembalado (30/08/2022)</v>
          </cell>
        </row>
        <row r="12933">
          <cell r="B12933">
            <v>44799</v>
          </cell>
          <cell r="D12933" t="str">
            <v>HERNAN MAURICIO ANTONIO CORTES AGUILERA</v>
          </cell>
          <cell r="E12933" t="str">
            <v>CC</v>
          </cell>
          <cell r="F12933">
            <v>79571284</v>
          </cell>
          <cell r="H12933" t="str">
            <v>COV-VG-24673</v>
          </cell>
          <cell r="I12933" t="str">
            <v>Desembalado (30/08/2022)</v>
          </cell>
        </row>
        <row r="12934">
          <cell r="B12934">
            <v>44799</v>
          </cell>
          <cell r="D12934" t="str">
            <v>IVONNE GYSSELL GONZALEZ VARGAS</v>
          </cell>
          <cell r="E12934" t="str">
            <v>CC</v>
          </cell>
          <cell r="F12934">
            <v>1030598711</v>
          </cell>
          <cell r="H12934" t="str">
            <v>COV-VG-24674</v>
          </cell>
          <cell r="I12934" t="str">
            <v>Desembalado (30/08/2022)</v>
          </cell>
        </row>
        <row r="12935">
          <cell r="B12935">
            <v>44799</v>
          </cell>
          <cell r="D12935" t="str">
            <v>ANDRES CAMILO HOWARD AVENDAÑO</v>
          </cell>
          <cell r="E12935" t="str">
            <v>CC</v>
          </cell>
          <cell r="F12935">
            <v>1020828373</v>
          </cell>
          <cell r="H12935" t="str">
            <v>COV-VG-24675</v>
          </cell>
          <cell r="I12935" t="str">
            <v>Desembalado (30/08/2022)</v>
          </cell>
        </row>
        <row r="12936">
          <cell r="B12936">
            <v>44799</v>
          </cell>
          <cell r="D12936" t="str">
            <v>LAURA ALEJANDRA SARMIENTO JAIMES</v>
          </cell>
          <cell r="E12936" t="str">
            <v>CC</v>
          </cell>
          <cell r="F12936">
            <v>1233492385</v>
          </cell>
          <cell r="H12936" t="str">
            <v>COV-VG-24676</v>
          </cell>
          <cell r="I12936" t="str">
            <v>Desembalado (30/08/2022)</v>
          </cell>
        </row>
        <row r="12937">
          <cell r="B12937">
            <v>44799</v>
          </cell>
          <cell r="D12937" t="str">
            <v>GUILLERMO ADOLFO MADRID DIAZ</v>
          </cell>
          <cell r="E12937" t="str">
            <v>CC</v>
          </cell>
          <cell r="F12937">
            <v>71376226</v>
          </cell>
          <cell r="H12937" t="str">
            <v>COV-VG-24677</v>
          </cell>
          <cell r="I12937" t="str">
            <v>Desembalado (30/08/2022)</v>
          </cell>
        </row>
        <row r="12938">
          <cell r="B12938">
            <v>44799</v>
          </cell>
          <cell r="D12938" t="str">
            <v>ZULEMA BETINA ORTIZ MEZA</v>
          </cell>
          <cell r="E12938" t="str">
            <v>CC</v>
          </cell>
          <cell r="F12938">
            <v>52235624</v>
          </cell>
          <cell r="H12938" t="str">
            <v>COV-VG-24678</v>
          </cell>
          <cell r="I12938" t="str">
            <v>Desembalado (30/08/2022)</v>
          </cell>
        </row>
        <row r="12939">
          <cell r="B12939">
            <v>44799</v>
          </cell>
          <cell r="D12939" t="str">
            <v>CLAUDIA PATRICIA CORREA CORONADO</v>
          </cell>
          <cell r="E12939" t="str">
            <v>CC</v>
          </cell>
          <cell r="F12939">
            <v>52313223</v>
          </cell>
          <cell r="H12939" t="str">
            <v>COV-VG-24679</v>
          </cell>
          <cell r="I12939" t="str">
            <v>Desembalado (30/08/2022)</v>
          </cell>
        </row>
        <row r="12940">
          <cell r="B12940">
            <v>44799</v>
          </cell>
          <cell r="D12940" t="str">
            <v>DIANA MAGNOLIA GALINDO MARULANDA</v>
          </cell>
          <cell r="E12940" t="str">
            <v>CC</v>
          </cell>
          <cell r="F12940">
            <v>52450538</v>
          </cell>
          <cell r="H12940" t="str">
            <v>COV-VG-24680</v>
          </cell>
          <cell r="I12940" t="str">
            <v>Desembalado (30/08/2022)</v>
          </cell>
        </row>
        <row r="12941">
          <cell r="B12941">
            <v>44799</v>
          </cell>
          <cell r="D12941" t="str">
            <v>CLAUDIA CECILIA QUINTERO RUIZ</v>
          </cell>
          <cell r="E12941" t="str">
            <v>CC</v>
          </cell>
          <cell r="F12941">
            <v>52700522</v>
          </cell>
          <cell r="H12941" t="str">
            <v>COV-VG-24681</v>
          </cell>
          <cell r="I12941" t="str">
            <v>Desembalado (30/08/2022)</v>
          </cell>
        </row>
        <row r="12942">
          <cell r="B12942">
            <v>44799</v>
          </cell>
          <cell r="D12942" t="str">
            <v>ANA ALEXANDRA PUERTO ACOSTA</v>
          </cell>
          <cell r="E12942" t="str">
            <v>CC</v>
          </cell>
          <cell r="F12942">
            <v>52384871</v>
          </cell>
          <cell r="H12942" t="str">
            <v>COV-VG-24682</v>
          </cell>
          <cell r="I12942" t="str">
            <v>Desembalado (30/08/2022)</v>
          </cell>
        </row>
        <row r="12943">
          <cell r="B12943">
            <v>44799</v>
          </cell>
          <cell r="D12943" t="str">
            <v>DIANA PATRICIA AVENDAÑO PRIETO</v>
          </cell>
          <cell r="E12943" t="str">
            <v>CC</v>
          </cell>
          <cell r="F12943">
            <v>52047880</v>
          </cell>
          <cell r="H12943" t="str">
            <v>COV-VG-24683</v>
          </cell>
          <cell r="I12943" t="str">
            <v>Desembalado (30/08/2022)</v>
          </cell>
        </row>
        <row r="12944">
          <cell r="B12944">
            <v>44799</v>
          </cell>
          <cell r="D12944" t="str">
            <v>DIANA ROJAS MORENO</v>
          </cell>
          <cell r="E12944" t="str">
            <v>CC</v>
          </cell>
          <cell r="F12944">
            <v>1014180640</v>
          </cell>
          <cell r="H12944" t="str">
            <v>COV-VG-24684</v>
          </cell>
          <cell r="I12944" t="str">
            <v>Desembalado (30/08/2022)</v>
          </cell>
        </row>
        <row r="12945">
          <cell r="B12945">
            <v>44799</v>
          </cell>
          <cell r="D12945" t="str">
            <v>ADRIANA JANETH TENJO BORDA</v>
          </cell>
          <cell r="E12945" t="str">
            <v>CC</v>
          </cell>
          <cell r="F12945">
            <v>1020728825</v>
          </cell>
          <cell r="H12945" t="str">
            <v>COV-VG-24685</v>
          </cell>
          <cell r="I12945" t="str">
            <v>Desembalado (30/08/2022)</v>
          </cell>
        </row>
        <row r="12946">
          <cell r="B12946">
            <v>44799</v>
          </cell>
          <cell r="D12946" t="str">
            <v>YANIRA VARGAS MARTINEZ</v>
          </cell>
          <cell r="E12946" t="str">
            <v>CC</v>
          </cell>
          <cell r="F12946">
            <v>1014184875</v>
          </cell>
          <cell r="H12946" t="str">
            <v>COV-VG-24686</v>
          </cell>
          <cell r="I12946" t="str">
            <v>Desembalado (30/08/2022)</v>
          </cell>
        </row>
        <row r="12947">
          <cell r="B12947">
            <v>44799</v>
          </cell>
          <cell r="D12947" t="str">
            <v>CESAR MAURICIO SUAREZ SOLORZANO</v>
          </cell>
          <cell r="E12947" t="str">
            <v>CC</v>
          </cell>
          <cell r="F12947">
            <v>80184949</v>
          </cell>
          <cell r="H12947" t="str">
            <v>COV-VG-24687</v>
          </cell>
          <cell r="I12947" t="str">
            <v>Desembalado (30/08/2022)</v>
          </cell>
        </row>
        <row r="12948">
          <cell r="B12948">
            <v>44799</v>
          </cell>
          <cell r="D12948" t="str">
            <v>CATALINA VIÑA LOPEZ</v>
          </cell>
          <cell r="E12948" t="str">
            <v>CC</v>
          </cell>
          <cell r="F12948">
            <v>53140494</v>
          </cell>
          <cell r="H12948" t="str">
            <v>COV-VG-24688</v>
          </cell>
          <cell r="I12948" t="str">
            <v>Desembalado (30/08/2022)</v>
          </cell>
        </row>
        <row r="12949">
          <cell r="B12949">
            <v>44799</v>
          </cell>
          <cell r="D12949" t="str">
            <v>YENI ROCIO TINJACA GARZON</v>
          </cell>
          <cell r="E12949" t="str">
            <v>CC</v>
          </cell>
          <cell r="F12949">
            <v>1022993080</v>
          </cell>
          <cell r="H12949" t="str">
            <v>COV-VG-24689</v>
          </cell>
          <cell r="I12949" t="str">
            <v>Desembalado (30/08/2022)</v>
          </cell>
        </row>
        <row r="12950">
          <cell r="B12950">
            <v>44799</v>
          </cell>
          <cell r="D12950" t="str">
            <v>ANDREA DEL PILAR VALENCIA ANGARITA</v>
          </cell>
          <cell r="E12950" t="str">
            <v>CC</v>
          </cell>
          <cell r="F12950">
            <v>1019013583</v>
          </cell>
          <cell r="H12950" t="str">
            <v>COV-VG-24690</v>
          </cell>
          <cell r="I12950" t="str">
            <v>Desembalado (30/08/2022)</v>
          </cell>
        </row>
        <row r="12951">
          <cell r="B12951">
            <v>44799</v>
          </cell>
          <cell r="D12951" t="str">
            <v>JADER ALFONZO ALVEAR MERCADO</v>
          </cell>
          <cell r="E12951" t="str">
            <v>CC</v>
          </cell>
          <cell r="F12951">
            <v>1049536081</v>
          </cell>
          <cell r="H12951" t="str">
            <v>COV-VG-24691</v>
          </cell>
          <cell r="I12951" t="str">
            <v>Desembalado (30/08/2022)</v>
          </cell>
        </row>
        <row r="12952">
          <cell r="B12952">
            <v>44799</v>
          </cell>
          <cell r="D12952" t="str">
            <v>CONSTANZA ASTRID BADILLO MORENO</v>
          </cell>
          <cell r="E12952" t="str">
            <v>PA</v>
          </cell>
          <cell r="F12952">
            <v>36620882</v>
          </cell>
          <cell r="H12952" t="str">
            <v>COV-VG-24692</v>
          </cell>
          <cell r="I12952" t="str">
            <v>Desembalado (30/08/2022)</v>
          </cell>
        </row>
        <row r="12953">
          <cell r="B12953">
            <v>44799</v>
          </cell>
          <cell r="D12953" t="str">
            <v>DIANA CAROLINA GUALDRON CAMACHO</v>
          </cell>
          <cell r="E12953" t="str">
            <v>CC</v>
          </cell>
          <cell r="F12953">
            <v>1022943872</v>
          </cell>
          <cell r="H12953" t="str">
            <v>COV-VG-24693</v>
          </cell>
          <cell r="I12953" t="str">
            <v>Desembalado (30/08/2022)</v>
          </cell>
        </row>
        <row r="12954">
          <cell r="B12954">
            <v>44799</v>
          </cell>
          <cell r="D12954" t="str">
            <v>YULI FERNANDA HERNANDEZ MARTHA</v>
          </cell>
          <cell r="E12954" t="str">
            <v>CC</v>
          </cell>
          <cell r="F12954">
            <v>52663458</v>
          </cell>
          <cell r="H12954" t="str">
            <v>COV-VG-24694</v>
          </cell>
          <cell r="I12954" t="str">
            <v>Desembalado (30/08/2022)</v>
          </cell>
        </row>
        <row r="12955">
          <cell r="B12955">
            <v>44799</v>
          </cell>
          <cell r="D12955" t="str">
            <v>ROCIO DEL PILAR LOPEZ PANQUEVA</v>
          </cell>
          <cell r="E12955" t="str">
            <v>CC</v>
          </cell>
          <cell r="F12955">
            <v>35497135</v>
          </cell>
          <cell r="H12955" t="str">
            <v>COV-VG-24695</v>
          </cell>
          <cell r="I12955" t="str">
            <v>Desembalado (30/08/2022)</v>
          </cell>
        </row>
        <row r="12956">
          <cell r="B12956">
            <v>44799</v>
          </cell>
          <cell r="D12956" t="str">
            <v>ANA LAURA DELGADILLO BORJA</v>
          </cell>
          <cell r="E12956" t="str">
            <v>CE</v>
          </cell>
          <cell r="F12956">
            <v>549187</v>
          </cell>
          <cell r="H12956" t="str">
            <v>COV-VG-24696</v>
          </cell>
          <cell r="I12956" t="str">
            <v>Desembalado (30/08/2022)</v>
          </cell>
        </row>
        <row r="12957">
          <cell r="B12957">
            <v>44796</v>
          </cell>
          <cell r="D12957" t="str">
            <v>DAVID ALEJANDRO MUÑOZ CERON</v>
          </cell>
          <cell r="E12957" t="str">
            <v>CC</v>
          </cell>
          <cell r="F12957">
            <v>1193271177</v>
          </cell>
          <cell r="H12957" t="str">
            <v>COV-VG-24697</v>
          </cell>
          <cell r="I12957" t="str">
            <v>Desembalado (30/08/2022)</v>
          </cell>
        </row>
        <row r="12958">
          <cell r="B12958">
            <v>44796</v>
          </cell>
          <cell r="D12958" t="str">
            <v>ALVARO GERMAN TOVAR PAREDES</v>
          </cell>
          <cell r="E12958" t="str">
            <v>CC</v>
          </cell>
          <cell r="F12958">
            <v>12747852</v>
          </cell>
          <cell r="H12958" t="str">
            <v>COV-VG-24698</v>
          </cell>
          <cell r="I12958" t="str">
            <v>Desembalado (30/08/2022)</v>
          </cell>
        </row>
        <row r="12959">
          <cell r="B12959">
            <v>44796</v>
          </cell>
          <cell r="D12959" t="str">
            <v>MARGY ALEXANDRA BRAVO ORTEGA</v>
          </cell>
          <cell r="E12959" t="str">
            <v>CC</v>
          </cell>
          <cell r="F12959">
            <v>27098019</v>
          </cell>
          <cell r="H12959" t="str">
            <v>COV-VG-24699</v>
          </cell>
          <cell r="I12959" t="str">
            <v>Desembalado (30/08/2022)</v>
          </cell>
        </row>
        <row r="12960">
          <cell r="B12960">
            <v>44796</v>
          </cell>
          <cell r="D12960" t="str">
            <v>MARIA ALEJANDRA DIAZ RODRIGUEZ</v>
          </cell>
          <cell r="E12960" t="str">
            <v>CC</v>
          </cell>
          <cell r="F12960">
            <v>1089244324</v>
          </cell>
          <cell r="H12960" t="str">
            <v>COV-VG-24700</v>
          </cell>
          <cell r="I12960" t="str">
            <v>Desembalado (30/08/2022)</v>
          </cell>
        </row>
        <row r="12961">
          <cell r="B12961">
            <v>44796</v>
          </cell>
          <cell r="D12961" t="str">
            <v>MARIA CRISTINA HUERTAS DIAZ</v>
          </cell>
          <cell r="E12961" t="str">
            <v>CC</v>
          </cell>
          <cell r="F12961">
            <v>27080884</v>
          </cell>
          <cell r="H12961" t="str">
            <v>COV-VG-24701</v>
          </cell>
          <cell r="I12961" t="str">
            <v>Desembalado (30/08/2022)</v>
          </cell>
        </row>
        <row r="12962">
          <cell r="B12962">
            <v>44796</v>
          </cell>
          <cell r="D12962" t="str">
            <v>MIRIAM ESTELLA HUERTAS DIAZ</v>
          </cell>
          <cell r="E12962" t="str">
            <v>CC</v>
          </cell>
          <cell r="F12962">
            <v>36754242</v>
          </cell>
          <cell r="H12962" t="str">
            <v>COV-VG-24702</v>
          </cell>
          <cell r="I12962" t="str">
            <v>Desembalado (30/08/2022)</v>
          </cell>
        </row>
        <row r="12963">
          <cell r="B12963">
            <v>44796</v>
          </cell>
          <cell r="D12963" t="str">
            <v>JAILINHT MARIANA TORRES PRADO</v>
          </cell>
          <cell r="E12963" t="str">
            <v>RC</v>
          </cell>
          <cell r="F12963">
            <v>1087218457</v>
          </cell>
          <cell r="H12963" t="str">
            <v>COV-VG-24703</v>
          </cell>
          <cell r="I12963" t="str">
            <v>Desembalado (30/08/2022)</v>
          </cell>
        </row>
        <row r="12964">
          <cell r="B12964">
            <v>44796</v>
          </cell>
          <cell r="D12964" t="str">
            <v>VICTORIA LEONOR ENRIQUEZ DE ASTORQUIZA</v>
          </cell>
          <cell r="E12964" t="str">
            <v>CC</v>
          </cell>
          <cell r="F12964">
            <v>27056710</v>
          </cell>
          <cell r="H12964" t="str">
            <v>COV-VG-24704</v>
          </cell>
          <cell r="I12964" t="str">
            <v>Desembalado (30/08/2022)</v>
          </cell>
        </row>
        <row r="12965">
          <cell r="B12965">
            <v>44796</v>
          </cell>
          <cell r="D12965" t="str">
            <v>ALMA ROCIO LUCERO CAICEDO</v>
          </cell>
          <cell r="E12965" t="str">
            <v>CC</v>
          </cell>
          <cell r="F12965">
            <v>59822282</v>
          </cell>
          <cell r="H12965" t="str">
            <v>COV-VG-24705</v>
          </cell>
          <cell r="I12965" t="str">
            <v>Desembalado (30/08/2022)</v>
          </cell>
        </row>
        <row r="12966">
          <cell r="B12966">
            <v>44796</v>
          </cell>
          <cell r="D12966" t="str">
            <v>ESPERANZA DEL SOCORRO OBANDO</v>
          </cell>
          <cell r="E12966" t="str">
            <v>CC</v>
          </cell>
          <cell r="F12966">
            <v>30716037</v>
          </cell>
          <cell r="H12966" t="str">
            <v>COV-VG-24706</v>
          </cell>
          <cell r="I12966" t="str">
            <v>Desembalado (30/08/2022)</v>
          </cell>
        </row>
        <row r="12967">
          <cell r="B12967">
            <v>44796</v>
          </cell>
          <cell r="D12967" t="str">
            <v>GISELA ANDREA MONTOYA GOMEZ</v>
          </cell>
          <cell r="E12967" t="str">
            <v>CC</v>
          </cell>
          <cell r="F12967">
            <v>1045439450</v>
          </cell>
          <cell r="H12967" t="str">
            <v>COV-VG-24707</v>
          </cell>
          <cell r="I12967" t="str">
            <v>Desembalado (30/08/2022)</v>
          </cell>
        </row>
        <row r="12968">
          <cell r="B12968">
            <v>44796</v>
          </cell>
          <cell r="D12968" t="str">
            <v>ALAN ALEJANDRO ANGULO TENORIO</v>
          </cell>
          <cell r="E12968" t="str">
            <v>RC</v>
          </cell>
          <cell r="F12968">
            <v>1087838971</v>
          </cell>
          <cell r="H12968" t="str">
            <v>COV-VG-24708</v>
          </cell>
          <cell r="I12968" t="str">
            <v>Desembalado (30/08/2022)</v>
          </cell>
        </row>
        <row r="12969">
          <cell r="B12969">
            <v>44796</v>
          </cell>
          <cell r="D12969" t="str">
            <v>RECIEN NACIDO DE NANCY HERNANDEZ</v>
          </cell>
          <cell r="E12969" t="str">
            <v>CN</v>
          </cell>
          <cell r="F12969">
            <v>172017568</v>
          </cell>
          <cell r="H12969" t="str">
            <v>COV-VG-24709</v>
          </cell>
          <cell r="I12969" t="str">
            <v>Desembalado (30/08/2022)</v>
          </cell>
        </row>
        <row r="12970">
          <cell r="B12970">
            <v>44796</v>
          </cell>
          <cell r="D12970" t="str">
            <v>MANUEL DE JESUS TAPIA PATIÑO</v>
          </cell>
          <cell r="E12970" t="str">
            <v>CC</v>
          </cell>
          <cell r="F12970">
            <v>13008553</v>
          </cell>
          <cell r="H12970" t="str">
            <v>COV-VG-24710</v>
          </cell>
          <cell r="I12970" t="str">
            <v>Desembalado (30/08/2022)</v>
          </cell>
        </row>
        <row r="12971">
          <cell r="B12971">
            <v>44796</v>
          </cell>
          <cell r="D12971" t="str">
            <v>ALVARO GERMAN MARTINEZ BETANCOURT</v>
          </cell>
          <cell r="E12971" t="str">
            <v>CC</v>
          </cell>
          <cell r="F12971">
            <v>12956735</v>
          </cell>
          <cell r="H12971" t="str">
            <v>COV-VG-24711</v>
          </cell>
          <cell r="I12971" t="str">
            <v>Desembalado (30/08/2022)</v>
          </cell>
        </row>
        <row r="12972">
          <cell r="B12972">
            <v>44796</v>
          </cell>
          <cell r="D12972" t="str">
            <v>LAURA MILENA PEREZ MOLANO</v>
          </cell>
          <cell r="E12972" t="str">
            <v>CC</v>
          </cell>
          <cell r="F12972">
            <v>1098666009</v>
          </cell>
          <cell r="H12972" t="str">
            <v>COV-VG-24712</v>
          </cell>
          <cell r="I12972" t="str">
            <v>Desembalado (30/08/2022)</v>
          </cell>
        </row>
        <row r="12973">
          <cell r="B12973">
            <v>44796</v>
          </cell>
          <cell r="D12973" t="str">
            <v>LIDIA ESPERANZA RINCON QUIÑONES</v>
          </cell>
          <cell r="E12973" t="str">
            <v>CC</v>
          </cell>
          <cell r="F12973">
            <v>1010013177</v>
          </cell>
          <cell r="H12973" t="str">
            <v>COV-VG-24713</v>
          </cell>
          <cell r="I12973" t="str">
            <v>Desembalado (30/08/2022)</v>
          </cell>
        </row>
        <row r="12974">
          <cell r="B12974">
            <v>44796</v>
          </cell>
          <cell r="D12974" t="str">
            <v>MONICA JARAMILLO OCAMPO</v>
          </cell>
          <cell r="E12974" t="str">
            <v>CC</v>
          </cell>
          <cell r="F12974">
            <v>24326311</v>
          </cell>
          <cell r="H12974" t="str">
            <v>COV-VG-24714</v>
          </cell>
          <cell r="I12974" t="str">
            <v>Desembalado (30/08/2022)</v>
          </cell>
        </row>
        <row r="12975">
          <cell r="B12975">
            <v>44796</v>
          </cell>
          <cell r="D12975" t="str">
            <v>BERTHA BENIGNA BENAVIDES GUEVARA</v>
          </cell>
          <cell r="E12975" t="str">
            <v>CE</v>
          </cell>
          <cell r="F12975">
            <v>400369443</v>
          </cell>
          <cell r="H12975" t="str">
            <v>COV-VG-24715</v>
          </cell>
          <cell r="I12975" t="str">
            <v>Desembalado (30/08/2022)</v>
          </cell>
        </row>
        <row r="12976">
          <cell r="B12976">
            <v>44796</v>
          </cell>
          <cell r="D12976" t="str">
            <v>DIANA CRISTINA SANCHEZ GUERRERO</v>
          </cell>
          <cell r="E12976" t="str">
            <v>CC</v>
          </cell>
          <cell r="F12976">
            <v>59814466</v>
          </cell>
          <cell r="H12976" t="str">
            <v>COV-VG-24716</v>
          </cell>
          <cell r="I12976" t="str">
            <v>Desembalado (30/08/2022)</v>
          </cell>
        </row>
        <row r="12977">
          <cell r="B12977">
            <v>44796</v>
          </cell>
          <cell r="D12977" t="str">
            <v>JOSE MANUEL MARTINEZ MUCHAVISOY</v>
          </cell>
          <cell r="E12977" t="str">
            <v>RC</v>
          </cell>
          <cell r="F12977">
            <v>1084195421</v>
          </cell>
          <cell r="H12977" t="str">
            <v>COV-VG-24717</v>
          </cell>
          <cell r="I12977" t="str">
            <v>Desembalado (30/08/2022)</v>
          </cell>
        </row>
        <row r="12978">
          <cell r="B12978">
            <v>44796</v>
          </cell>
          <cell r="D12978" t="str">
            <v>DILAN ENRIQUE OLMEDO MIDEROS</v>
          </cell>
          <cell r="E12978" t="str">
            <v>RC</v>
          </cell>
          <cell r="F12978">
            <v>1140169107</v>
          </cell>
          <cell r="H12978" t="str">
            <v>COV-VG-24718</v>
          </cell>
          <cell r="I12978" t="str">
            <v>Desembalado (30/08/2022)</v>
          </cell>
        </row>
        <row r="12979">
          <cell r="B12979">
            <v>44796</v>
          </cell>
          <cell r="D12979" t="str">
            <v>DEISON SAMIR QUIÑONES CORTES</v>
          </cell>
          <cell r="E12979" t="str">
            <v>RC</v>
          </cell>
          <cell r="F12979">
            <v>1082694204</v>
          </cell>
          <cell r="H12979" t="str">
            <v>COV-VG-24719</v>
          </cell>
          <cell r="I12979" t="str">
            <v>Desembalado (30/08/2022)</v>
          </cell>
        </row>
        <row r="12980">
          <cell r="B12980">
            <v>44796</v>
          </cell>
          <cell r="D12980" t="str">
            <v>ALAN MATEO YAMA CETRE</v>
          </cell>
          <cell r="E12980" t="str">
            <v>RC</v>
          </cell>
          <cell r="F12980">
            <v>1087841685</v>
          </cell>
          <cell r="H12980" t="str">
            <v>COV-VG-24720</v>
          </cell>
          <cell r="I12980" t="str">
            <v>Desembalado (30/08/2022)</v>
          </cell>
        </row>
        <row r="12981">
          <cell r="B12981">
            <v>44796</v>
          </cell>
          <cell r="D12981" t="str">
            <v>JOSE FERNANDO GARCIA GUAGUA</v>
          </cell>
          <cell r="E12981" t="str">
            <v>RC</v>
          </cell>
          <cell r="F12981">
            <v>1087837445</v>
          </cell>
          <cell r="H12981" t="str">
            <v>COV-VG-24721</v>
          </cell>
          <cell r="I12981" t="str">
            <v>Desembalado (30/08/2022)</v>
          </cell>
        </row>
        <row r="12982">
          <cell r="B12982">
            <v>44796</v>
          </cell>
          <cell r="D12982" t="str">
            <v>GABRIEL FELIPE BOTINA ERIRA</v>
          </cell>
          <cell r="E12982" t="str">
            <v>RC</v>
          </cell>
          <cell r="F12982">
            <v>1080054754</v>
          </cell>
          <cell r="H12982" t="str">
            <v>COV-VG-24722</v>
          </cell>
          <cell r="I12982" t="str">
            <v>Desembalado (30/08/2022)</v>
          </cell>
        </row>
        <row r="12983">
          <cell r="B12983">
            <v>44796</v>
          </cell>
          <cell r="D12983" t="str">
            <v>YOLEISY CORTES CASTILLO</v>
          </cell>
          <cell r="E12983" t="str">
            <v>CC</v>
          </cell>
          <cell r="F12983">
            <v>1082693205</v>
          </cell>
          <cell r="H12983" t="str">
            <v>COV-VG-24723</v>
          </cell>
          <cell r="I12983" t="str">
            <v>Desembalado (30/08/2022)</v>
          </cell>
        </row>
        <row r="12984">
          <cell r="B12984">
            <v>44796</v>
          </cell>
          <cell r="D12984" t="str">
            <v>BREINER JOSE ACOSTA FERNANDEZ</v>
          </cell>
          <cell r="E12984" t="str">
            <v>CC</v>
          </cell>
          <cell r="F12984">
            <v>1065576299</v>
          </cell>
          <cell r="H12984" t="str">
            <v>COV-VG-24724</v>
          </cell>
          <cell r="I12984" t="str">
            <v>Desembalado (30/08/2022)</v>
          </cell>
        </row>
        <row r="12985">
          <cell r="B12985">
            <v>44796</v>
          </cell>
          <cell r="D12985" t="str">
            <v>ROSA CLELIA VALLEJO</v>
          </cell>
          <cell r="E12985" t="str">
            <v>CC</v>
          </cell>
          <cell r="F12985">
            <v>27068092</v>
          </cell>
          <cell r="H12985" t="str">
            <v>COV-VG-24725</v>
          </cell>
          <cell r="I12985" t="str">
            <v>Desembalado (30/08/2022)</v>
          </cell>
        </row>
        <row r="12986">
          <cell r="B12986">
            <v>44796</v>
          </cell>
          <cell r="D12986" t="str">
            <v>PIEDAD DEL CARMEN BETANCOURT</v>
          </cell>
          <cell r="E12986" t="str">
            <v>CC</v>
          </cell>
          <cell r="F12986">
            <v>27332541</v>
          </cell>
          <cell r="H12986" t="str">
            <v>COV-VG-24726</v>
          </cell>
          <cell r="I12986" t="str">
            <v>Desembalado (30/08/2022)</v>
          </cell>
        </row>
        <row r="12987">
          <cell r="B12987">
            <v>44796</v>
          </cell>
          <cell r="D12987" t="str">
            <v>ANA CRISTINA VILLARREAL JARAMILLO</v>
          </cell>
          <cell r="E12987" t="str">
            <v>CC</v>
          </cell>
          <cell r="F12987">
            <v>30716940</v>
          </cell>
          <cell r="H12987" t="str">
            <v>COV-VG-24727</v>
          </cell>
          <cell r="I12987" t="str">
            <v>Desembalado (30/08/2022)</v>
          </cell>
        </row>
        <row r="12988">
          <cell r="B12988">
            <v>44796</v>
          </cell>
          <cell r="D12988" t="str">
            <v>DIGNA DEL SOCORRO MEJIA DE SOLARTE</v>
          </cell>
          <cell r="E12988" t="str">
            <v>CC</v>
          </cell>
          <cell r="F12988">
            <v>27071375</v>
          </cell>
          <cell r="H12988" t="str">
            <v>COV-VG-24728</v>
          </cell>
          <cell r="I12988" t="str">
            <v>Desembalado (30/08/2022)</v>
          </cell>
        </row>
        <row r="12989">
          <cell r="B12989">
            <v>44796</v>
          </cell>
          <cell r="D12989" t="str">
            <v>DAVID ALEXANDER GUERRERO YEPEZ</v>
          </cell>
          <cell r="E12989" t="str">
            <v>RC</v>
          </cell>
          <cell r="F12989">
            <v>1085958576</v>
          </cell>
          <cell r="H12989" t="str">
            <v>COV-VG-24729</v>
          </cell>
          <cell r="I12989" t="str">
            <v>Desembalado (30/08/2022)</v>
          </cell>
        </row>
        <row r="12990">
          <cell r="B12990">
            <v>44796</v>
          </cell>
          <cell r="D12990" t="str">
            <v>RUBIELA MARTINEZ VIVEROS</v>
          </cell>
          <cell r="E12990" t="str">
            <v>CC</v>
          </cell>
          <cell r="F12990">
            <v>27115168</v>
          </cell>
          <cell r="H12990" t="str">
            <v>COV-VG-24730</v>
          </cell>
          <cell r="I12990" t="str">
            <v>Desembalado (30/08/2022)</v>
          </cell>
        </row>
        <row r="12991">
          <cell r="B12991">
            <v>44796</v>
          </cell>
          <cell r="D12991" t="str">
            <v>MARIA ELENA URBANO ORDOÑEZ</v>
          </cell>
          <cell r="E12991" t="str">
            <v>CC</v>
          </cell>
          <cell r="F12991">
            <v>27149682</v>
          </cell>
          <cell r="H12991" t="str">
            <v>COV-VG-24731</v>
          </cell>
          <cell r="I12991" t="str">
            <v>Desembalado (30/08/2022)</v>
          </cell>
        </row>
        <row r="12992">
          <cell r="B12992">
            <v>44796</v>
          </cell>
          <cell r="D12992" t="str">
            <v>NINI ALEXANDRA RAMOS ORTIZ</v>
          </cell>
          <cell r="E12992" t="str">
            <v>CC</v>
          </cell>
          <cell r="F12992">
            <v>59707233</v>
          </cell>
          <cell r="H12992" t="str">
            <v>COV-VG-24732</v>
          </cell>
          <cell r="I12992" t="str">
            <v>Desembalado (30/08/2022)</v>
          </cell>
        </row>
        <row r="12993">
          <cell r="B12993">
            <v>44796</v>
          </cell>
          <cell r="D12993" t="str">
            <v>LILIANA DEL SOCORRO TAPIA ENRIQUEZ</v>
          </cell>
          <cell r="E12993" t="str">
            <v>CC</v>
          </cell>
          <cell r="F12993">
            <v>69086725</v>
          </cell>
          <cell r="H12993" t="str">
            <v>COV-VG-24733</v>
          </cell>
          <cell r="I12993" t="str">
            <v>Desembalado (30/08/2022)</v>
          </cell>
        </row>
        <row r="12994">
          <cell r="B12994">
            <v>44796</v>
          </cell>
          <cell r="D12994" t="str">
            <v>BERTHA ALEXANDRA GELPUD MEZA</v>
          </cell>
          <cell r="E12994" t="str">
            <v>CC</v>
          </cell>
          <cell r="F12994">
            <v>1007301577</v>
          </cell>
          <cell r="H12994" t="str">
            <v>COV-VG-24734</v>
          </cell>
          <cell r="I12994" t="str">
            <v>Desembalado (30/08/2022)</v>
          </cell>
        </row>
        <row r="12995">
          <cell r="B12995">
            <v>44796</v>
          </cell>
          <cell r="D12995" t="str">
            <v>PAOLA LORENA NAVARRO CRIOLLO</v>
          </cell>
          <cell r="E12995" t="str">
            <v>CC</v>
          </cell>
          <cell r="F12995">
            <v>1124854096</v>
          </cell>
          <cell r="H12995" t="str">
            <v>COV-VG-24735</v>
          </cell>
          <cell r="I12995" t="str">
            <v>Desembalado (30/08/2022)</v>
          </cell>
        </row>
        <row r="12996">
          <cell r="B12996">
            <v>44796</v>
          </cell>
          <cell r="D12996" t="str">
            <v>DIEGO ERNESTO MARIN JARAMILLO</v>
          </cell>
          <cell r="E12996" t="str">
            <v>CC</v>
          </cell>
          <cell r="F12996">
            <v>1124857926</v>
          </cell>
          <cell r="H12996" t="str">
            <v>COV-VG-24736</v>
          </cell>
          <cell r="I12996" t="str">
            <v>Desembalado (30/08/2022)</v>
          </cell>
        </row>
        <row r="12997">
          <cell r="B12997">
            <v>44796</v>
          </cell>
          <cell r="D12997" t="str">
            <v>ZULMA ANDREA PIPICANO CORREA</v>
          </cell>
          <cell r="E12997" t="str">
            <v>CC</v>
          </cell>
          <cell r="F12997">
            <v>27359316</v>
          </cell>
          <cell r="H12997" t="str">
            <v>COV-VG-24737</v>
          </cell>
          <cell r="I12997" t="str">
            <v>Desembalado (30/08/2022)</v>
          </cell>
        </row>
        <row r="12998">
          <cell r="B12998">
            <v>44796</v>
          </cell>
          <cell r="D12998" t="str">
            <v>JOSE IGNACIO MORA BENAVIDES</v>
          </cell>
          <cell r="E12998" t="str">
            <v>CC</v>
          </cell>
          <cell r="F12998">
            <v>1798272</v>
          </cell>
          <cell r="H12998" t="str">
            <v>COV-VG-24738</v>
          </cell>
          <cell r="I12998" t="str">
            <v>Desembalado (30/08/2022)</v>
          </cell>
        </row>
        <row r="12999">
          <cell r="B12999">
            <v>44796</v>
          </cell>
          <cell r="D12999" t="str">
            <v>JOSE DE JESUS QUIROZ VELASQUEZ</v>
          </cell>
          <cell r="E12999" t="str">
            <v>CC</v>
          </cell>
          <cell r="F12999">
            <v>12962241</v>
          </cell>
          <cell r="H12999" t="str">
            <v>COV-VG-24739</v>
          </cell>
          <cell r="I12999" t="str">
            <v>Desembalado (30/08/2022)</v>
          </cell>
        </row>
        <row r="13000">
          <cell r="B13000">
            <v>44796</v>
          </cell>
          <cell r="D13000" t="str">
            <v>EILIN NAELI JIMENEZ GARCES</v>
          </cell>
          <cell r="E13000" t="str">
            <v>CC</v>
          </cell>
          <cell r="F13000">
            <v>1087841438</v>
          </cell>
          <cell r="H13000" t="str">
            <v>COV-VG-24740</v>
          </cell>
          <cell r="I13000" t="str">
            <v>Desembalado (30/08/2022)</v>
          </cell>
        </row>
        <row r="13001">
          <cell r="B13001">
            <v>44796</v>
          </cell>
          <cell r="D13001" t="str">
            <v>SHAIRELL ARAMY ANGULO GUERRERO</v>
          </cell>
          <cell r="E13001" t="str">
            <v>CC</v>
          </cell>
          <cell r="F13001">
            <v>1087836700</v>
          </cell>
          <cell r="H13001" t="str">
            <v>COV-VG-24741</v>
          </cell>
          <cell r="I13001" t="str">
            <v>Desembalado (30/08/2022)</v>
          </cell>
        </row>
        <row r="13002">
          <cell r="B13002">
            <v>44796</v>
          </cell>
          <cell r="D13002" t="str">
            <v>LENY MARGOTH LOPEZ ROMO</v>
          </cell>
          <cell r="E13002" t="str">
            <v>CC</v>
          </cell>
          <cell r="F13002">
            <v>69007398</v>
          </cell>
          <cell r="H13002" t="str">
            <v>COV-VG-24742</v>
          </cell>
          <cell r="I13002" t="str">
            <v>Desembalado (30/08/2022)</v>
          </cell>
        </row>
        <row r="13003">
          <cell r="B13003">
            <v>44796</v>
          </cell>
          <cell r="D13003" t="str">
            <v>LUIS EFRAIN CHARFUELAN YAMA</v>
          </cell>
          <cell r="E13003" t="str">
            <v>CC</v>
          </cell>
          <cell r="F13003">
            <v>5254426</v>
          </cell>
          <cell r="H13003" t="str">
            <v>COV-VG-24743</v>
          </cell>
          <cell r="I13003" t="str">
            <v>Desembalado (30/08/2022)</v>
          </cell>
        </row>
        <row r="13004">
          <cell r="B13004">
            <v>44796</v>
          </cell>
          <cell r="D13004" t="str">
            <v>NIDIA DEL SOCORRO CORDOBA ARCOS</v>
          </cell>
          <cell r="E13004" t="str">
            <v>CC</v>
          </cell>
          <cell r="F13004">
            <v>27487029</v>
          </cell>
          <cell r="H13004" t="str">
            <v>COV-VG-24744</v>
          </cell>
          <cell r="I13004" t="str">
            <v>Desembalado (30/08/2022)</v>
          </cell>
        </row>
        <row r="13005">
          <cell r="B13005">
            <v>44796</v>
          </cell>
          <cell r="D13005" t="str">
            <v>SEGUNDO TARCISIO VALENCIA CABRERA</v>
          </cell>
          <cell r="E13005" t="str">
            <v>CC</v>
          </cell>
          <cell r="F13005">
            <v>1853988</v>
          </cell>
          <cell r="H13005" t="str">
            <v>COV-VG-24745</v>
          </cell>
          <cell r="I13005" t="str">
            <v>Desembalado (30/08/2022)</v>
          </cell>
        </row>
        <row r="13006">
          <cell r="B13006">
            <v>44796</v>
          </cell>
          <cell r="D13006" t="str">
            <v>BERTILA CECILIA ARCOS DE CORDOBA</v>
          </cell>
          <cell r="E13006" t="str">
            <v>CC</v>
          </cell>
          <cell r="F13006">
            <v>27485855</v>
          </cell>
          <cell r="H13006" t="str">
            <v>COV-VG-24746</v>
          </cell>
          <cell r="I13006" t="str">
            <v>Desembalado (30/08/2022)</v>
          </cell>
        </row>
        <row r="13007">
          <cell r="B13007">
            <v>44796</v>
          </cell>
          <cell r="D13007" t="str">
            <v>OLGA LUCIA VALLEJO MARIN</v>
          </cell>
          <cell r="E13007" t="str">
            <v>CC</v>
          </cell>
          <cell r="F13007">
            <v>69005277</v>
          </cell>
          <cell r="H13007" t="str">
            <v>COV-VG-24747</v>
          </cell>
          <cell r="I13007" t="str">
            <v>Desembalado (30/08/2022)</v>
          </cell>
        </row>
        <row r="13008">
          <cell r="B13008">
            <v>44796</v>
          </cell>
          <cell r="D13008" t="str">
            <v>ERIKA CATHERINE GUERRA ERAZO</v>
          </cell>
          <cell r="E13008" t="str">
            <v>CC</v>
          </cell>
          <cell r="F13008">
            <v>1006788128</v>
          </cell>
          <cell r="H13008" t="str">
            <v>COV-VG-24748</v>
          </cell>
          <cell r="I13008" t="str">
            <v>Desembalado (30/08/2022)</v>
          </cell>
        </row>
        <row r="13009">
          <cell r="B13009">
            <v>44796</v>
          </cell>
          <cell r="D13009" t="str">
            <v>JOSE HIGINIO RODRIGUEZ BASTIDAS</v>
          </cell>
          <cell r="E13009" t="str">
            <v>CC</v>
          </cell>
          <cell r="F13009">
            <v>5282624</v>
          </cell>
          <cell r="H13009" t="str">
            <v>COV-VG-24749</v>
          </cell>
          <cell r="I13009" t="str">
            <v>Desembalado (30/08/2022)</v>
          </cell>
        </row>
        <row r="13010">
          <cell r="B13010">
            <v>44796</v>
          </cell>
          <cell r="D13010" t="str">
            <v>LUZ DARY BOTINA GOMAJOA</v>
          </cell>
          <cell r="E13010" t="str">
            <v>CC</v>
          </cell>
          <cell r="F13010">
            <v>1085259080</v>
          </cell>
          <cell r="H13010" t="str">
            <v>COV-VG-24750</v>
          </cell>
          <cell r="I13010" t="str">
            <v>Desembalado (30/08/2022)</v>
          </cell>
        </row>
        <row r="13011">
          <cell r="B13011">
            <v>44796</v>
          </cell>
          <cell r="D13011" t="str">
            <v>ROSALBA HURTADO GARCIA</v>
          </cell>
          <cell r="E13011" t="str">
            <v>CC</v>
          </cell>
          <cell r="F13011">
            <v>40626132</v>
          </cell>
          <cell r="H13011" t="str">
            <v>COV-VG-24751</v>
          </cell>
          <cell r="I13011" t="str">
            <v>Desembalado (30/08/2022)</v>
          </cell>
        </row>
        <row r="13012">
          <cell r="B13012">
            <v>44796</v>
          </cell>
          <cell r="D13012" t="str">
            <v>RAQUEL TERESA PORTILLA MARTINEZ</v>
          </cell>
          <cell r="E13012" t="str">
            <v>CC</v>
          </cell>
          <cell r="F13012">
            <v>31208231</v>
          </cell>
          <cell r="H13012" t="str">
            <v>COV-VG-24752</v>
          </cell>
          <cell r="I13012" t="str">
            <v>Desembalado (30/08/2022)</v>
          </cell>
        </row>
        <row r="13013">
          <cell r="B13013">
            <v>44796</v>
          </cell>
          <cell r="D13013" t="str">
            <v>ADIELA ROMERO MARTINEZ</v>
          </cell>
          <cell r="E13013" t="str">
            <v>CC</v>
          </cell>
          <cell r="F13013">
            <v>41445367</v>
          </cell>
          <cell r="H13013" t="str">
            <v>COV-VG-24753</v>
          </cell>
          <cell r="I13013" t="str">
            <v>Desembalado (30/08/2022)</v>
          </cell>
        </row>
        <row r="13014">
          <cell r="B13014">
            <v>44796</v>
          </cell>
          <cell r="D13014" t="str">
            <v>JUAN CAMILO SANCHEZ GONGORA</v>
          </cell>
          <cell r="E13014" t="str">
            <v>CC</v>
          </cell>
          <cell r="F13014">
            <v>1108934814</v>
          </cell>
          <cell r="H13014" t="str">
            <v>COV-VG-24754</v>
          </cell>
          <cell r="I13014" t="str">
            <v>Desembalado (30/08/2022)</v>
          </cell>
        </row>
        <row r="13015">
          <cell r="B13015">
            <v>44796</v>
          </cell>
          <cell r="D13015" t="str">
            <v>JEFERSON DANIEL ORTEGA BENAVIDES</v>
          </cell>
          <cell r="E13015" t="str">
            <v>CC</v>
          </cell>
          <cell r="F13015">
            <v>1127075321</v>
          </cell>
          <cell r="H13015" t="str">
            <v>COV-VG-24755</v>
          </cell>
          <cell r="I13015" t="str">
            <v>Desembalado (30/08/2022)</v>
          </cell>
        </row>
        <row r="13016">
          <cell r="B13016">
            <v>44796</v>
          </cell>
          <cell r="D13016" t="str">
            <v>EDWIN EXENOVER TOVAR TEZ</v>
          </cell>
          <cell r="E13016" t="str">
            <v>CC</v>
          </cell>
          <cell r="F13016">
            <v>1126451192</v>
          </cell>
          <cell r="H13016" t="str">
            <v>COV-VG-24756</v>
          </cell>
          <cell r="I13016" t="str">
            <v>Desembalado (30/08/2022)</v>
          </cell>
        </row>
        <row r="13017">
          <cell r="B13017">
            <v>44796</v>
          </cell>
          <cell r="D13017" t="str">
            <v>MARIA ALICIA GUERRERO MADROÑERO</v>
          </cell>
          <cell r="E13017" t="str">
            <v>CC</v>
          </cell>
          <cell r="F13017">
            <v>27203108</v>
          </cell>
          <cell r="H13017" t="str">
            <v>COV-VG-24757</v>
          </cell>
          <cell r="I13017" t="str">
            <v>Desembalado (30/08/2022)</v>
          </cell>
        </row>
        <row r="13018">
          <cell r="B13018">
            <v>44796</v>
          </cell>
          <cell r="D13018" t="str">
            <v>ANYELLY ASTRID AHUMADA CORTEZ</v>
          </cell>
          <cell r="E13018" t="str">
            <v>CC</v>
          </cell>
          <cell r="F13018">
            <v>1085296543</v>
          </cell>
          <cell r="H13018" t="str">
            <v>COV-VG-24758</v>
          </cell>
          <cell r="I13018" t="str">
            <v>Desembalado (30/08/2022)</v>
          </cell>
        </row>
        <row r="13019">
          <cell r="B13019">
            <v>44796</v>
          </cell>
          <cell r="D13019" t="str">
            <v>ALEXIS YOVANY MENESES MENESES</v>
          </cell>
          <cell r="E13019" t="str">
            <v>CC</v>
          </cell>
          <cell r="F13019">
            <v>98326505</v>
          </cell>
          <cell r="H13019" t="str">
            <v>COV-VG-24759</v>
          </cell>
          <cell r="I13019" t="str">
            <v>Desembalado (30/08/2022)</v>
          </cell>
        </row>
        <row r="13020">
          <cell r="B13020">
            <v>44796</v>
          </cell>
          <cell r="D13020" t="str">
            <v>MARIA ZOILA VIVAS DE BENAVIDES</v>
          </cell>
          <cell r="E13020" t="str">
            <v>CC</v>
          </cell>
          <cell r="F13020">
            <v>27363936</v>
          </cell>
          <cell r="H13020" t="str">
            <v>COV-VG-24760</v>
          </cell>
          <cell r="I13020" t="str">
            <v>Desembalado (30/08/2022)</v>
          </cell>
        </row>
        <row r="13021">
          <cell r="B13021">
            <v>44796</v>
          </cell>
          <cell r="D13021" t="str">
            <v>LEONILA MARIA URBANO LOPEZ</v>
          </cell>
          <cell r="E13021" t="str">
            <v>CC</v>
          </cell>
          <cell r="F13021">
            <v>27189561</v>
          </cell>
          <cell r="H13021" t="str">
            <v>COV-VG-24761</v>
          </cell>
          <cell r="I13021" t="str">
            <v>Desembalado (30/08/2022)</v>
          </cell>
        </row>
        <row r="13022">
          <cell r="B13022">
            <v>44796</v>
          </cell>
          <cell r="D13022" t="str">
            <v>JUAN JACANAMIJOY TISOY</v>
          </cell>
          <cell r="E13022" t="str">
            <v>CC</v>
          </cell>
          <cell r="F13022">
            <v>1908341</v>
          </cell>
          <cell r="H13022" t="str">
            <v>COV-VG-24762</v>
          </cell>
          <cell r="I13022" t="str">
            <v>Desembalado (30/08/2022)</v>
          </cell>
        </row>
        <row r="13023">
          <cell r="B13023">
            <v>44796</v>
          </cell>
          <cell r="D13023" t="str">
            <v>VICENTE RICARDO URBANO ZAMBRANO</v>
          </cell>
          <cell r="E13023" t="str">
            <v>CC</v>
          </cell>
          <cell r="F13023">
            <v>1193235209</v>
          </cell>
          <cell r="H13023" t="str">
            <v>COV-VG-24763</v>
          </cell>
          <cell r="I13023" t="str">
            <v>Desembalado (30/08/2022)</v>
          </cell>
        </row>
        <row r="13024">
          <cell r="B13024">
            <v>44796</v>
          </cell>
          <cell r="D13024" t="str">
            <v>JUAN CAMILO GOMEZ RAMIREZ</v>
          </cell>
          <cell r="E13024" t="str">
            <v>CC</v>
          </cell>
          <cell r="F13024">
            <v>1094934716</v>
          </cell>
          <cell r="H13024" t="str">
            <v>COV-VG-24764</v>
          </cell>
          <cell r="I13024" t="str">
            <v>Desembalado (30/08/2022)</v>
          </cell>
        </row>
        <row r="13025">
          <cell r="B13025">
            <v>44796</v>
          </cell>
          <cell r="D13025" t="str">
            <v>ISABELLA ROMO MONROY</v>
          </cell>
          <cell r="E13025" t="str">
            <v>TI</v>
          </cell>
          <cell r="F13025">
            <v>1085311264</v>
          </cell>
          <cell r="H13025" t="str">
            <v>COV-VG-24765</v>
          </cell>
          <cell r="I13025" t="str">
            <v>Desembalado (30/08/2022)</v>
          </cell>
        </row>
        <row r="13026">
          <cell r="B13026">
            <v>44796</v>
          </cell>
          <cell r="D13026" t="str">
            <v>ANDREA ELIZABETH CAICEDO ARTEAGA</v>
          </cell>
          <cell r="E13026" t="str">
            <v>CC</v>
          </cell>
          <cell r="F13026">
            <v>1085331013</v>
          </cell>
          <cell r="H13026" t="str">
            <v>COV-VG-24766</v>
          </cell>
          <cell r="I13026" t="str">
            <v>Desembalado (30/08/2022)</v>
          </cell>
        </row>
        <row r="13027">
          <cell r="B13027">
            <v>44796</v>
          </cell>
          <cell r="D13027" t="str">
            <v>JESUS ALBERTO VILLOTA MUESES</v>
          </cell>
          <cell r="E13027" t="str">
            <v>CC</v>
          </cell>
          <cell r="F13027">
            <v>1085249575</v>
          </cell>
          <cell r="H13027" t="str">
            <v>COV-VG-24767</v>
          </cell>
          <cell r="I13027" t="str">
            <v>Desembalado (30/08/2022)</v>
          </cell>
        </row>
        <row r="13028">
          <cell r="B13028">
            <v>44796</v>
          </cell>
          <cell r="D13028" t="str">
            <v>LUCY MARCELA MORA GUERRERO</v>
          </cell>
          <cell r="E13028" t="str">
            <v>CC</v>
          </cell>
          <cell r="F13028">
            <v>59824999</v>
          </cell>
          <cell r="H13028" t="str">
            <v>COV-VG-24768</v>
          </cell>
          <cell r="I13028" t="str">
            <v>Desembalado (30/08/2022)</v>
          </cell>
        </row>
        <row r="13029">
          <cell r="B13029">
            <v>44796</v>
          </cell>
          <cell r="D13029" t="str">
            <v>JEMBER MOSQUERA NASPIRAN</v>
          </cell>
          <cell r="E13029" t="str">
            <v>TI</v>
          </cell>
          <cell r="F13029">
            <v>1030000075</v>
          </cell>
          <cell r="H13029" t="str">
            <v>COV-VG-24769</v>
          </cell>
          <cell r="I13029" t="str">
            <v>Desembalado (30/08/2022)</v>
          </cell>
        </row>
        <row r="13030">
          <cell r="B13030">
            <v>44796</v>
          </cell>
          <cell r="D13030" t="str">
            <v>DEXY MAGALY TULCAN MONCAYO</v>
          </cell>
          <cell r="E13030" t="str">
            <v>CC</v>
          </cell>
          <cell r="F13030">
            <v>1085244946</v>
          </cell>
          <cell r="H13030" t="str">
            <v>COV-VG-24770</v>
          </cell>
          <cell r="I13030" t="str">
            <v>Desembalado (30/08/2022)</v>
          </cell>
        </row>
        <row r="13031">
          <cell r="B13031">
            <v>44796</v>
          </cell>
          <cell r="D13031" t="str">
            <v>ANDRES BURBANO ORTEGA</v>
          </cell>
          <cell r="E13031" t="str">
            <v>CC</v>
          </cell>
          <cell r="F13031">
            <v>13069529</v>
          </cell>
          <cell r="H13031" t="str">
            <v>COV-VG-24771</v>
          </cell>
          <cell r="I13031" t="str">
            <v>Desembalado (30/08/2022)</v>
          </cell>
        </row>
        <row r="13032">
          <cell r="B13032">
            <v>44796</v>
          </cell>
          <cell r="D13032" t="str">
            <v>HERNAN ALIRIO TREJOS</v>
          </cell>
          <cell r="E13032" t="str">
            <v>CC</v>
          </cell>
          <cell r="F13032">
            <v>12975110</v>
          </cell>
          <cell r="H13032" t="str">
            <v>COV-VG-24772</v>
          </cell>
          <cell r="I13032" t="str">
            <v>Desembalado (30/08/2022)</v>
          </cell>
        </row>
        <row r="13033">
          <cell r="B13033">
            <v>44796</v>
          </cell>
          <cell r="D13033" t="str">
            <v>BERTHA MARINA YELA ROSERO</v>
          </cell>
          <cell r="E13033" t="str">
            <v>CC</v>
          </cell>
          <cell r="F13033">
            <v>27529264</v>
          </cell>
          <cell r="H13033" t="str">
            <v>COV-VG-24773</v>
          </cell>
          <cell r="I13033" t="str">
            <v>Desembalado (30/08/2022)</v>
          </cell>
        </row>
        <row r="13034">
          <cell r="B13034">
            <v>44796</v>
          </cell>
          <cell r="D13034" t="str">
            <v>MERY XIMENA MAYA LOPEZ</v>
          </cell>
          <cell r="E13034" t="str">
            <v>CC</v>
          </cell>
          <cell r="F13034">
            <v>36750898</v>
          </cell>
          <cell r="H13034" t="str">
            <v>COV-VG-24774</v>
          </cell>
          <cell r="I13034" t="str">
            <v>Desembalado (30/08/2022)</v>
          </cell>
        </row>
        <row r="13035">
          <cell r="B13035">
            <v>44796</v>
          </cell>
          <cell r="D13035" t="str">
            <v>MARIA CAMILA RIVERA VALLEJOS</v>
          </cell>
          <cell r="E13035" t="str">
            <v>CC</v>
          </cell>
          <cell r="F13035">
            <v>37086453</v>
          </cell>
          <cell r="H13035" t="str">
            <v>COV-VG-24775</v>
          </cell>
          <cell r="I13035" t="str">
            <v>Desembalado (30/08/2022)</v>
          </cell>
        </row>
        <row r="13036">
          <cell r="B13036">
            <v>44796</v>
          </cell>
          <cell r="D13036" t="str">
            <v>FLOR MARLENY ROSERO ROSERO</v>
          </cell>
          <cell r="E13036" t="str">
            <v>CC</v>
          </cell>
          <cell r="F13036">
            <v>1073503346</v>
          </cell>
          <cell r="H13036" t="str">
            <v>COV-VG-24776</v>
          </cell>
          <cell r="I13036" t="str">
            <v>Desembalado (30/08/2022)</v>
          </cell>
        </row>
        <row r="13037">
          <cell r="B13037">
            <v>44796</v>
          </cell>
          <cell r="D13037" t="str">
            <v>IRALDA DEYANIRA INSUASTI URRESTI</v>
          </cell>
          <cell r="E13037" t="str">
            <v>CC</v>
          </cell>
          <cell r="F13037">
            <v>30710560</v>
          </cell>
          <cell r="H13037" t="str">
            <v>COV-VG-24777</v>
          </cell>
          <cell r="I13037" t="str">
            <v>Desembalado (30/08/2022)</v>
          </cell>
        </row>
        <row r="13038">
          <cell r="B13038">
            <v>44796</v>
          </cell>
          <cell r="D13038" t="str">
            <v>BRHAYANN DANIEL CARDENAS INSUASTI</v>
          </cell>
          <cell r="E13038" t="str">
            <v>CC</v>
          </cell>
          <cell r="F13038">
            <v>1085336971</v>
          </cell>
          <cell r="H13038" t="str">
            <v>COV-VG-24778</v>
          </cell>
          <cell r="I13038" t="str">
            <v>Desembalado (30/08/2022)</v>
          </cell>
        </row>
        <row r="13039">
          <cell r="B13039">
            <v>44796</v>
          </cell>
          <cell r="D13039" t="str">
            <v>ESTEBAN DAVID CABRERA JARAMILLO</v>
          </cell>
          <cell r="E13039" t="str">
            <v>CC</v>
          </cell>
          <cell r="F13039">
            <v>1085278375</v>
          </cell>
          <cell r="H13039" t="str">
            <v>COV-VG-24779</v>
          </cell>
          <cell r="I13039" t="str">
            <v>Desembalado (30/08/2022)</v>
          </cell>
        </row>
        <row r="13040">
          <cell r="B13040">
            <v>44796</v>
          </cell>
          <cell r="D13040" t="str">
            <v>MARGARITA DEL SOCORRO BENAVIDES DE CERON</v>
          </cell>
          <cell r="E13040" t="str">
            <v>CC</v>
          </cell>
          <cell r="F13040">
            <v>27432348</v>
          </cell>
          <cell r="H13040" t="str">
            <v>COV-VG-24780</v>
          </cell>
          <cell r="I13040" t="str">
            <v>Desembalado (30/08/2022)</v>
          </cell>
        </row>
        <row r="13041">
          <cell r="B13041">
            <v>44796</v>
          </cell>
          <cell r="D13041" t="str">
            <v>NEIDY ROCIO CAÑAR CHAÑAG</v>
          </cell>
          <cell r="E13041" t="str">
            <v>CC</v>
          </cell>
          <cell r="F13041">
            <v>59831614</v>
          </cell>
          <cell r="H13041" t="str">
            <v>COV-VG-24781</v>
          </cell>
          <cell r="I13041" t="str">
            <v>Desembalado (30/08/2022)</v>
          </cell>
        </row>
        <row r="13042">
          <cell r="B13042">
            <v>44796</v>
          </cell>
          <cell r="D13042" t="str">
            <v>YEFERSON LOPEZ ROJAS</v>
          </cell>
          <cell r="E13042" t="str">
            <v>CC</v>
          </cell>
          <cell r="F13042">
            <v>1085302652</v>
          </cell>
          <cell r="H13042" t="str">
            <v>COV-VG-24782</v>
          </cell>
          <cell r="I13042" t="str">
            <v>Desembalado (30/08/2022)</v>
          </cell>
        </row>
        <row r="13043">
          <cell r="B13043">
            <v>44796</v>
          </cell>
          <cell r="D13043" t="str">
            <v>JUAN DAVID BURGOS NARVAEZ</v>
          </cell>
          <cell r="E13043" t="str">
            <v>CC</v>
          </cell>
          <cell r="F13043">
            <v>1085276060</v>
          </cell>
          <cell r="H13043" t="str">
            <v>COV-VG-24783</v>
          </cell>
          <cell r="I13043" t="str">
            <v>Desembalado (30/08/2022)</v>
          </cell>
        </row>
        <row r="13044">
          <cell r="B13044">
            <v>44796</v>
          </cell>
          <cell r="D13044" t="str">
            <v>EDUARD FABIAN IMBAJOA JURADO</v>
          </cell>
          <cell r="E13044" t="str">
            <v>CC</v>
          </cell>
          <cell r="F13044">
            <v>1086330042</v>
          </cell>
          <cell r="H13044" t="str">
            <v>COV-VG-24784</v>
          </cell>
          <cell r="I13044" t="str">
            <v>Desembalado (30/08/2022)</v>
          </cell>
        </row>
        <row r="13045">
          <cell r="B13045">
            <v>44796</v>
          </cell>
          <cell r="D13045" t="str">
            <v>JAIME OMAR ROSERO ROSERO</v>
          </cell>
          <cell r="E13045" t="str">
            <v>CC</v>
          </cell>
          <cell r="F13045">
            <v>87533419</v>
          </cell>
          <cell r="H13045" t="str">
            <v>COV-VG-24785</v>
          </cell>
          <cell r="I13045" t="str">
            <v>Desembalado (30/08/2022)</v>
          </cell>
        </row>
        <row r="13046">
          <cell r="B13046">
            <v>44796</v>
          </cell>
          <cell r="D13046" t="str">
            <v>GLORIA CAROLINA ROMERO OVIEDO</v>
          </cell>
          <cell r="E13046" t="str">
            <v>CC</v>
          </cell>
          <cell r="F13046">
            <v>37081631</v>
          </cell>
          <cell r="H13046" t="str">
            <v>COV-VG-24786</v>
          </cell>
          <cell r="I13046" t="str">
            <v>Desembalado (30/08/2022)</v>
          </cell>
        </row>
        <row r="13047">
          <cell r="B13047">
            <v>44796</v>
          </cell>
          <cell r="D13047" t="str">
            <v>HECTOR IVAN MATABAJOY LOPEZ</v>
          </cell>
          <cell r="E13047" t="str">
            <v>CC</v>
          </cell>
          <cell r="F13047">
            <v>5205017</v>
          </cell>
          <cell r="H13047" t="str">
            <v>COV-VG-24787</v>
          </cell>
          <cell r="I13047" t="str">
            <v>Desembalado (30/08/2022)</v>
          </cell>
        </row>
        <row r="13048">
          <cell r="B13048">
            <v>44796</v>
          </cell>
          <cell r="D13048" t="str">
            <v>RUBIELA MARGOT ESTRADA JURADO</v>
          </cell>
          <cell r="E13048" t="str">
            <v>CC</v>
          </cell>
          <cell r="F13048">
            <v>30237075</v>
          </cell>
          <cell r="H13048" t="str">
            <v>COV-VG-24788</v>
          </cell>
          <cell r="I13048" t="str">
            <v>Desembalado (30/08/2022)</v>
          </cell>
        </row>
        <row r="13049">
          <cell r="B13049">
            <v>44796</v>
          </cell>
          <cell r="D13049" t="str">
            <v>KELLY TATIANA TORRES BURBANO</v>
          </cell>
          <cell r="E13049" t="str">
            <v>CC</v>
          </cell>
          <cell r="F13049">
            <v>59313925</v>
          </cell>
          <cell r="H13049" t="str">
            <v>COV-VG-24789</v>
          </cell>
          <cell r="I13049" t="str">
            <v>Desembalado (30/08/2022)</v>
          </cell>
        </row>
        <row r="13050">
          <cell r="B13050">
            <v>44796</v>
          </cell>
          <cell r="D13050" t="str">
            <v>LAURA VALENTINA RENGIFO BENAVIDES</v>
          </cell>
          <cell r="E13050" t="str">
            <v>CC</v>
          </cell>
          <cell r="F13050">
            <v>1193570118</v>
          </cell>
          <cell r="H13050" t="str">
            <v>COV-VG-24790</v>
          </cell>
          <cell r="I13050" t="str">
            <v>Desembalado (30/08/2022)</v>
          </cell>
        </row>
        <row r="13051">
          <cell r="B13051">
            <v>44796</v>
          </cell>
          <cell r="D13051" t="str">
            <v>MELANIE XIOMARA CORDOBA CORDOBA</v>
          </cell>
          <cell r="E13051" t="str">
            <v>CC</v>
          </cell>
          <cell r="F13051">
            <v>1085344754</v>
          </cell>
          <cell r="H13051" t="str">
            <v>COV-VG-24791</v>
          </cell>
          <cell r="I13051" t="str">
            <v>Desembalado (30/08/2022)</v>
          </cell>
        </row>
        <row r="13052">
          <cell r="B13052">
            <v>44796</v>
          </cell>
          <cell r="D13052" t="str">
            <v>LAURA ESTEFANIA QUIROZ ROJAS</v>
          </cell>
          <cell r="E13052" t="str">
            <v>CC</v>
          </cell>
          <cell r="F13052">
            <v>1085950288</v>
          </cell>
          <cell r="H13052" t="str">
            <v>COV-VG-24792</v>
          </cell>
          <cell r="I13052" t="str">
            <v>Desembalado (30/08/2022)</v>
          </cell>
        </row>
        <row r="13053">
          <cell r="B13053">
            <v>44796</v>
          </cell>
          <cell r="D13053" t="str">
            <v>JULIAN CAMILO FONSECA VALLEJO</v>
          </cell>
          <cell r="E13053" t="str">
            <v>CC</v>
          </cell>
          <cell r="F13053">
            <v>1000782103</v>
          </cell>
          <cell r="H13053" t="str">
            <v>COV-VG-24793</v>
          </cell>
          <cell r="I13053" t="str">
            <v>Desembalado (30/08/2022)</v>
          </cell>
        </row>
        <row r="13054">
          <cell r="B13054">
            <v>44796</v>
          </cell>
          <cell r="D13054" t="str">
            <v>ANA PATRICIA CHAPUEL ZUÑIGA</v>
          </cell>
          <cell r="E13054" t="str">
            <v>CC</v>
          </cell>
          <cell r="F13054">
            <v>37082388</v>
          </cell>
          <cell r="H13054" t="str">
            <v>COV-VG-24794</v>
          </cell>
          <cell r="I13054" t="str">
            <v>Desembalado (30/08/2022)</v>
          </cell>
        </row>
        <row r="13055">
          <cell r="B13055">
            <v>44796</v>
          </cell>
          <cell r="D13055" t="str">
            <v>LILIA ISABEL BURGOS GARCIA</v>
          </cell>
          <cell r="E13055" t="str">
            <v>CC</v>
          </cell>
          <cell r="F13055">
            <v>1086016500</v>
          </cell>
          <cell r="H13055" t="str">
            <v>COV-VG-24795</v>
          </cell>
          <cell r="I13055" t="str">
            <v>Desembalado (30/08/2022)</v>
          </cell>
        </row>
        <row r="13056">
          <cell r="B13056">
            <v>44796</v>
          </cell>
          <cell r="D13056" t="str">
            <v>KAROLD TATIANA MADROÑERO RODRIGUEZ</v>
          </cell>
          <cell r="E13056" t="str">
            <v>CC</v>
          </cell>
          <cell r="F13056">
            <v>1061794801</v>
          </cell>
          <cell r="H13056" t="str">
            <v>COV-VG-24796</v>
          </cell>
          <cell r="I13056" t="str">
            <v>Desembalado (30/08/2022)</v>
          </cell>
        </row>
        <row r="13057">
          <cell r="B13057">
            <v>44796</v>
          </cell>
          <cell r="D13057" t="str">
            <v>JESUS EDUARDO ROSERO CORDOBA</v>
          </cell>
          <cell r="E13057" t="str">
            <v>CC</v>
          </cell>
          <cell r="F13057">
            <v>13072508</v>
          </cell>
          <cell r="H13057" t="str">
            <v>COV-VG-24797</v>
          </cell>
          <cell r="I13057" t="str">
            <v>Desembalado (30/08/2022)</v>
          </cell>
        </row>
        <row r="13058">
          <cell r="B13058">
            <v>44796</v>
          </cell>
          <cell r="D13058" t="str">
            <v>JOSE LUIS TIMANA ARCINIEGAS</v>
          </cell>
          <cell r="E13058" t="str">
            <v>CC</v>
          </cell>
          <cell r="F13058">
            <v>12991646</v>
          </cell>
          <cell r="H13058" t="str">
            <v>COV-VG-24798</v>
          </cell>
          <cell r="I13058" t="str">
            <v>Desembalado (30/08/2022)</v>
          </cell>
        </row>
        <row r="13059">
          <cell r="B13059">
            <v>44796</v>
          </cell>
          <cell r="D13059" t="str">
            <v>CARLOS HUMBERTO MARTINEZ ALEGRIA</v>
          </cell>
          <cell r="E13059" t="str">
            <v>CC</v>
          </cell>
          <cell r="F13059">
            <v>12961266</v>
          </cell>
          <cell r="H13059" t="str">
            <v>COV-VG-24799</v>
          </cell>
          <cell r="I13059" t="str">
            <v>Desembalado (30/08/2022)</v>
          </cell>
        </row>
        <row r="13060">
          <cell r="B13060">
            <v>44796</v>
          </cell>
          <cell r="D13060" t="str">
            <v>ADRIANA MERCEDES BRAVO NARVAEZ</v>
          </cell>
          <cell r="E13060" t="str">
            <v>CC</v>
          </cell>
          <cell r="F13060">
            <v>36934177</v>
          </cell>
          <cell r="H13060" t="str">
            <v>COV-VG-24800</v>
          </cell>
          <cell r="I13060" t="str">
            <v>Desembalado (30/08/2022)</v>
          </cell>
        </row>
        <row r="13061">
          <cell r="B13061">
            <v>44796</v>
          </cell>
          <cell r="D13061" t="str">
            <v>DOLLY YANIRA PANTOJA GETIAL</v>
          </cell>
          <cell r="E13061" t="str">
            <v>CC</v>
          </cell>
          <cell r="F13061">
            <v>27220922</v>
          </cell>
          <cell r="H13061" t="str">
            <v>COV-VG-24801</v>
          </cell>
          <cell r="I13061" t="str">
            <v>Desembalado (30/08/2022)</v>
          </cell>
        </row>
        <row r="13062">
          <cell r="B13062">
            <v>44796</v>
          </cell>
          <cell r="D13062" t="str">
            <v>ENMA GRACIELA LOPEZ SANTAMARIA</v>
          </cell>
          <cell r="E13062" t="str">
            <v>CC</v>
          </cell>
          <cell r="F13062">
            <v>30725505</v>
          </cell>
          <cell r="H13062" t="str">
            <v>COV-VG-24802</v>
          </cell>
          <cell r="I13062" t="str">
            <v>Desembalado (30/08/2022)</v>
          </cell>
        </row>
        <row r="13063">
          <cell r="B13063">
            <v>44796</v>
          </cell>
          <cell r="D13063" t="str">
            <v>KENIN SULEIDY CORDOBA GOMEZ</v>
          </cell>
          <cell r="E13063" t="str">
            <v>CC</v>
          </cell>
          <cell r="F13063">
            <v>27444991</v>
          </cell>
          <cell r="H13063" t="str">
            <v>COV-VG-24803</v>
          </cell>
          <cell r="I13063" t="str">
            <v>Desembalado (30/08/2022)</v>
          </cell>
        </row>
        <row r="13064">
          <cell r="B13064">
            <v>44796</v>
          </cell>
          <cell r="D13064" t="str">
            <v>LUZ AMANDA JOSA PUERRES</v>
          </cell>
          <cell r="E13064" t="str">
            <v>CC</v>
          </cell>
          <cell r="F13064">
            <v>368954427</v>
          </cell>
          <cell r="H13064" t="str">
            <v>COV-VG-24804</v>
          </cell>
          <cell r="I13064" t="str">
            <v>Desembalado (30/08/2022)</v>
          </cell>
        </row>
        <row r="13065">
          <cell r="B13065">
            <v>44796</v>
          </cell>
          <cell r="D13065" t="str">
            <v>JULIAN ANDRES ESTRADA MAYA</v>
          </cell>
          <cell r="E13065" t="str">
            <v>CC</v>
          </cell>
          <cell r="F13065">
            <v>1087422903</v>
          </cell>
          <cell r="H13065" t="str">
            <v>COV-VG-24805</v>
          </cell>
          <cell r="I13065" t="str">
            <v>Desembalado (30/08/2022)</v>
          </cell>
        </row>
        <row r="13066">
          <cell r="B13066">
            <v>44796</v>
          </cell>
          <cell r="D13066" t="str">
            <v>JOSE FERNEY CORDOBA PANTOJA</v>
          </cell>
          <cell r="E13066" t="str">
            <v>CC</v>
          </cell>
          <cell r="F13066">
            <v>1085247986</v>
          </cell>
          <cell r="H13066" t="str">
            <v>COV-VG-24806</v>
          </cell>
          <cell r="I13066" t="str">
            <v>Desembalado (30/08/2022)</v>
          </cell>
        </row>
        <row r="13067">
          <cell r="B13067">
            <v>44796</v>
          </cell>
          <cell r="D13067" t="str">
            <v>CRUZ CECILIA BOTINA JOJOA</v>
          </cell>
          <cell r="E13067" t="str">
            <v>CC</v>
          </cell>
          <cell r="F13067">
            <v>27081969</v>
          </cell>
          <cell r="H13067" t="str">
            <v>COV-VG-24807</v>
          </cell>
          <cell r="I13067" t="str">
            <v>Desembalado (30/08/2022)</v>
          </cell>
        </row>
        <row r="13068">
          <cell r="B13068">
            <v>44796</v>
          </cell>
          <cell r="D13068" t="str">
            <v>NUBIA DEL ROSARIO CHECA CUASQUEN</v>
          </cell>
          <cell r="E13068" t="str">
            <v>CC</v>
          </cell>
          <cell r="F13068">
            <v>36934219</v>
          </cell>
          <cell r="H13068" t="str">
            <v>COV-VG-24808</v>
          </cell>
          <cell r="I13068" t="str">
            <v>Desembalado (30/08/2022)</v>
          </cell>
        </row>
        <row r="13069">
          <cell r="B13069">
            <v>44796</v>
          </cell>
          <cell r="D13069" t="str">
            <v>SEGUNDO APOLINAR REVELO ROJAS</v>
          </cell>
          <cell r="E13069" t="str">
            <v>CC</v>
          </cell>
          <cell r="F13069">
            <v>98400839</v>
          </cell>
          <cell r="H13069" t="str">
            <v>COV-VG-24809</v>
          </cell>
          <cell r="I13069" t="str">
            <v>Desembalado (30/08/2022)</v>
          </cell>
        </row>
        <row r="13070">
          <cell r="B13070">
            <v>44796</v>
          </cell>
          <cell r="D13070" t="str">
            <v>CRISTIAN JAIR GUEVARA ERAZO</v>
          </cell>
          <cell r="E13070" t="str">
            <v>CC</v>
          </cell>
          <cell r="F13070">
            <v>1085293206</v>
          </cell>
          <cell r="H13070" t="str">
            <v>COV-VG-24810</v>
          </cell>
          <cell r="I13070" t="str">
            <v>Desembalado (30/08/2022)</v>
          </cell>
        </row>
        <row r="13071">
          <cell r="B13071">
            <v>44796</v>
          </cell>
          <cell r="D13071" t="str">
            <v>ORLANDO JAVIER BASTIDAS PAZ</v>
          </cell>
          <cell r="E13071" t="str">
            <v>CC</v>
          </cell>
          <cell r="F13071">
            <v>12998982</v>
          </cell>
          <cell r="H13071" t="str">
            <v>COV-VG-24811</v>
          </cell>
          <cell r="I13071" t="str">
            <v>Desembalado (30/08/2022)</v>
          </cell>
        </row>
        <row r="13072">
          <cell r="B13072">
            <v>44796</v>
          </cell>
          <cell r="D13072" t="str">
            <v>KARINA BENAVIDES ROMO</v>
          </cell>
          <cell r="E13072" t="str">
            <v>CC</v>
          </cell>
          <cell r="F13072">
            <v>1085317401</v>
          </cell>
          <cell r="H13072" t="str">
            <v>COV-VG-24812</v>
          </cell>
          <cell r="I13072" t="str">
            <v>Desembalado (30/08/2022)</v>
          </cell>
        </row>
        <row r="13073">
          <cell r="B13073">
            <v>44796</v>
          </cell>
          <cell r="D13073" t="str">
            <v>YEILIN ESTIVEN MENESES MONCAYO</v>
          </cell>
          <cell r="E13073" t="str">
            <v>CC</v>
          </cell>
          <cell r="F13073">
            <v>1088156152</v>
          </cell>
          <cell r="H13073" t="str">
            <v>COV-VG-24813</v>
          </cell>
          <cell r="I13073" t="str">
            <v>Desembalado (31/08/2022)</v>
          </cell>
        </row>
        <row r="13074">
          <cell r="B13074">
            <v>44796</v>
          </cell>
          <cell r="D13074" t="str">
            <v>EVELIN DAYANA GUERRERO RIVERA</v>
          </cell>
          <cell r="E13074" t="str">
            <v>CC</v>
          </cell>
          <cell r="F13074">
            <v>1004675075</v>
          </cell>
          <cell r="H13074" t="str">
            <v>COV-VG-24814</v>
          </cell>
          <cell r="I13074" t="str">
            <v>Desembalado (31/08/2022)</v>
          </cell>
        </row>
        <row r="13075">
          <cell r="B13075">
            <v>44796</v>
          </cell>
          <cell r="D13075" t="str">
            <v>VANESSA ALEXANDRA HERNANDEZ CHAMORRO</v>
          </cell>
          <cell r="E13075" t="str">
            <v>CC</v>
          </cell>
          <cell r="F13075">
            <v>1085943885</v>
          </cell>
          <cell r="H13075" t="str">
            <v>COV-VG-24815</v>
          </cell>
          <cell r="I13075" t="str">
            <v>Desembalado (31/08/2022)</v>
          </cell>
        </row>
        <row r="13076">
          <cell r="B13076">
            <v>44796</v>
          </cell>
          <cell r="D13076" t="str">
            <v>JIMMY ROBINSON ESPINOSA IMBACHI</v>
          </cell>
          <cell r="E13076" t="str">
            <v>CC</v>
          </cell>
          <cell r="F13076">
            <v>98323488</v>
          </cell>
          <cell r="H13076" t="str">
            <v>COV-VG-24816</v>
          </cell>
          <cell r="I13076" t="str">
            <v>Desembalado (31/08/2022)</v>
          </cell>
        </row>
        <row r="13077">
          <cell r="B13077">
            <v>44796</v>
          </cell>
          <cell r="D13077" t="str">
            <v>MARIA ESPERANZA BRAVO MUTIZ</v>
          </cell>
          <cell r="E13077" t="str">
            <v>CC</v>
          </cell>
          <cell r="F13077">
            <v>59705620</v>
          </cell>
          <cell r="H13077" t="str">
            <v>COV-VG-24817</v>
          </cell>
          <cell r="I13077" t="str">
            <v>Desembalado (31/08/2022)</v>
          </cell>
        </row>
        <row r="13078">
          <cell r="B13078">
            <v>44796</v>
          </cell>
          <cell r="D13078" t="str">
            <v>ANGELA PATRICIA NARVAEZ MUÑOZ</v>
          </cell>
          <cell r="E13078" t="str">
            <v>CC</v>
          </cell>
          <cell r="F13078">
            <v>1089487805</v>
          </cell>
          <cell r="H13078" t="str">
            <v>COV-VG-24818</v>
          </cell>
          <cell r="I13078" t="str">
            <v>Desembalado (31/08/2022)</v>
          </cell>
        </row>
        <row r="13079">
          <cell r="B13079">
            <v>44796</v>
          </cell>
          <cell r="D13079" t="str">
            <v>BONIFACIO GOMEZ GOMEZ</v>
          </cell>
          <cell r="E13079" t="str">
            <v>CC</v>
          </cell>
          <cell r="F13079">
            <v>1813652</v>
          </cell>
          <cell r="H13079" t="str">
            <v>COV-VG-24819</v>
          </cell>
          <cell r="I13079" t="str">
            <v>Desembalado (31/08/2022)</v>
          </cell>
        </row>
        <row r="13080">
          <cell r="B13080">
            <v>44796</v>
          </cell>
          <cell r="D13080" t="str">
            <v>WILFREDO MILEY ARMERO ORDOÑEZ</v>
          </cell>
          <cell r="E13080" t="str">
            <v>CC</v>
          </cell>
          <cell r="F13080">
            <v>18145585</v>
          </cell>
          <cell r="H13080" t="str">
            <v>COV-VG-24820</v>
          </cell>
          <cell r="I13080" t="str">
            <v>Desembalado (31/08/2022)</v>
          </cell>
        </row>
        <row r="13081">
          <cell r="B13081">
            <v>44796</v>
          </cell>
          <cell r="D13081" t="str">
            <v>JOHN FREDY DELGADO DOMINGUEZ</v>
          </cell>
          <cell r="E13081" t="str">
            <v>CC</v>
          </cell>
          <cell r="F13081">
            <v>1086921530</v>
          </cell>
          <cell r="H13081" t="str">
            <v>COV-VG-24821</v>
          </cell>
          <cell r="I13081" t="str">
            <v>Desembalado (31/08/2022)</v>
          </cell>
        </row>
        <row r="13082">
          <cell r="B13082">
            <v>44796</v>
          </cell>
          <cell r="D13082" t="str">
            <v>MARCO TULIO NARVAEZ MATABAJOY</v>
          </cell>
          <cell r="E13082" t="str">
            <v>CC</v>
          </cell>
          <cell r="F13082">
            <v>98186472</v>
          </cell>
          <cell r="H13082" t="str">
            <v>COV-VG-24822</v>
          </cell>
          <cell r="I13082" t="str">
            <v>Desembalado (31/08/2022)</v>
          </cell>
        </row>
        <row r="13083">
          <cell r="B13083">
            <v>44796</v>
          </cell>
          <cell r="D13083" t="str">
            <v>JOSE RAUL ORTIZ IMBACHI</v>
          </cell>
          <cell r="E13083" t="str">
            <v>CC</v>
          </cell>
          <cell r="F13083">
            <v>15814535</v>
          </cell>
          <cell r="H13083" t="str">
            <v>COV-VG-24823</v>
          </cell>
          <cell r="I13083" t="str">
            <v>Desembalado (31/08/2022)</v>
          </cell>
        </row>
        <row r="13084">
          <cell r="B13084">
            <v>44796</v>
          </cell>
          <cell r="D13084" t="str">
            <v>DUVAN DAVID VALDEZ RIVERA</v>
          </cell>
          <cell r="E13084" t="str">
            <v>CC</v>
          </cell>
          <cell r="F13084">
            <v>1006998050</v>
          </cell>
          <cell r="H13084" t="str">
            <v>COV-VG-24824</v>
          </cell>
          <cell r="I13084" t="str">
            <v>Desembalado (31/08/2022)</v>
          </cell>
        </row>
        <row r="13085">
          <cell r="B13085">
            <v>44796</v>
          </cell>
          <cell r="D13085" t="str">
            <v>ADOLFO GRANDA SALCEDO</v>
          </cell>
          <cell r="E13085" t="str">
            <v>CC</v>
          </cell>
          <cell r="F13085">
            <v>87066703</v>
          </cell>
          <cell r="H13085" t="str">
            <v>COV-VG-24825</v>
          </cell>
          <cell r="I13085" t="str">
            <v>Desembalado (31/08/2022)</v>
          </cell>
        </row>
        <row r="13086">
          <cell r="B13086">
            <v>44799</v>
          </cell>
          <cell r="D13086" t="str">
            <v>JOSUE DAVID COLON MARTINES</v>
          </cell>
          <cell r="E13086" t="str">
            <v>RC</v>
          </cell>
          <cell r="F13086">
            <v>1121978098</v>
          </cell>
          <cell r="H13086" t="str">
            <v>COV-VG-24826</v>
          </cell>
          <cell r="I13086" t="str">
            <v>Desembalado (31/08/2022)</v>
          </cell>
        </row>
        <row r="13087">
          <cell r="B13087">
            <v>44799</v>
          </cell>
          <cell r="D13087" t="str">
            <v>HUGO JAVIER GONZALEZ GAITAN</v>
          </cell>
          <cell r="E13087" t="str">
            <v>CC</v>
          </cell>
          <cell r="F13087">
            <v>1125002539</v>
          </cell>
          <cell r="H13087" t="str">
            <v>COV-VG-24827</v>
          </cell>
          <cell r="I13087" t="str">
            <v>Desembalado (31/08/2022)</v>
          </cell>
        </row>
        <row r="13088">
          <cell r="B13088">
            <v>44799</v>
          </cell>
          <cell r="D13088" t="str">
            <v>JOHAN EMETERIO RODRIGUEZ ROJAS</v>
          </cell>
          <cell r="E13088" t="str">
            <v>CC</v>
          </cell>
          <cell r="F13088">
            <v>1000784440</v>
          </cell>
          <cell r="H13088" t="str">
            <v>COV-VG-24828</v>
          </cell>
          <cell r="I13088" t="str">
            <v>Desembalado (31/08/2022)</v>
          </cell>
        </row>
        <row r="13089">
          <cell r="B13089">
            <v>44799</v>
          </cell>
          <cell r="D13089" t="str">
            <v>JENNY PAOLA RODRIGUEZ ROJAS</v>
          </cell>
          <cell r="E13089" t="str">
            <v>CC</v>
          </cell>
          <cell r="F13089">
            <v>1073670296</v>
          </cell>
          <cell r="H13089" t="str">
            <v>COV-VG-24829</v>
          </cell>
          <cell r="I13089" t="str">
            <v>Desembalado (31/08/2022)</v>
          </cell>
        </row>
        <row r="13090">
          <cell r="B13090">
            <v>44802</v>
          </cell>
          <cell r="D13090" t="str">
            <v>MARYLUZ BELTRAN VARGAS</v>
          </cell>
          <cell r="E13090" t="str">
            <v>CC</v>
          </cell>
          <cell r="F13090">
            <v>40047224</v>
          </cell>
          <cell r="H13090" t="str">
            <v>COV-VG-24830</v>
          </cell>
          <cell r="I13090" t="str">
            <v>Desembalado (31/08/2022)</v>
          </cell>
        </row>
        <row r="13091">
          <cell r="B13091">
            <v>44802</v>
          </cell>
          <cell r="D13091" t="str">
            <v>ELSA FERNANDA SIABATO MACIAS</v>
          </cell>
          <cell r="E13091" t="str">
            <v>CC</v>
          </cell>
          <cell r="F13091">
            <v>1049620018</v>
          </cell>
          <cell r="H13091" t="str">
            <v>COV-VG-24831</v>
          </cell>
          <cell r="I13091" t="str">
            <v>Desembalado (31/08/2022)</v>
          </cell>
        </row>
        <row r="13092">
          <cell r="B13092">
            <v>44802</v>
          </cell>
          <cell r="D13092" t="str">
            <v>ALVARO GONZALEZ SALDARRIAGA</v>
          </cell>
          <cell r="E13092" t="str">
            <v>CC</v>
          </cell>
          <cell r="F13092">
            <v>19133420</v>
          </cell>
          <cell r="H13092" t="str">
            <v>COV-VG-24832</v>
          </cell>
          <cell r="I13092" t="str">
            <v>Desembalado (31/08/2022)</v>
          </cell>
        </row>
        <row r="13093">
          <cell r="B13093">
            <v>44802</v>
          </cell>
          <cell r="D13093" t="str">
            <v>EFRAIN LOZANO GOMEZ</v>
          </cell>
          <cell r="E13093" t="str">
            <v>CC</v>
          </cell>
          <cell r="F13093">
            <v>5743096</v>
          </cell>
          <cell r="H13093" t="str">
            <v>COV-VG-24833</v>
          </cell>
          <cell r="I13093" t="str">
            <v>Desembalado (31/08/2022)</v>
          </cell>
        </row>
        <row r="13094">
          <cell r="B13094">
            <v>44802</v>
          </cell>
          <cell r="D13094" t="str">
            <v>MARIA CECILIA LATORRE DE CORTES</v>
          </cell>
          <cell r="E13094" t="str">
            <v>CC</v>
          </cell>
          <cell r="F13094">
            <v>40011362</v>
          </cell>
          <cell r="H13094" t="str">
            <v>COV-VG-24834</v>
          </cell>
          <cell r="I13094" t="str">
            <v>Desembalado (31/08/2022)</v>
          </cell>
        </row>
        <row r="13095">
          <cell r="B13095">
            <v>44802</v>
          </cell>
          <cell r="D13095" t="str">
            <v>MARTHA PATRICIA ORTIZ ARIAS</v>
          </cell>
          <cell r="E13095" t="str">
            <v>CC</v>
          </cell>
          <cell r="F13095">
            <v>39792853</v>
          </cell>
          <cell r="H13095" t="str">
            <v>COV-VG-24835</v>
          </cell>
          <cell r="I13095" t="str">
            <v>Desembalado (31/08/2022)</v>
          </cell>
        </row>
        <row r="13096">
          <cell r="B13096">
            <v>44802</v>
          </cell>
          <cell r="D13096" t="str">
            <v>CLAUDIA MILENA RODRIGUEZ MENDEZ</v>
          </cell>
          <cell r="E13096" t="str">
            <v>CC</v>
          </cell>
          <cell r="F13096">
            <v>1032452717</v>
          </cell>
          <cell r="H13096" t="str">
            <v>COV-VG-24836</v>
          </cell>
          <cell r="I13096" t="str">
            <v>Desembalado (31/08/2022)</v>
          </cell>
        </row>
        <row r="13097">
          <cell r="B13097">
            <v>44802</v>
          </cell>
          <cell r="D13097" t="str">
            <v>ANA CATALINA GAMBOA GARZON</v>
          </cell>
          <cell r="E13097" t="str">
            <v>CC</v>
          </cell>
          <cell r="F13097">
            <v>1010200254</v>
          </cell>
          <cell r="H13097" t="str">
            <v>COV-VG-24837</v>
          </cell>
          <cell r="I13097" t="str">
            <v>Desembalado (31/08/2022)</v>
          </cell>
        </row>
        <row r="13098">
          <cell r="B13098">
            <v>44802</v>
          </cell>
          <cell r="D13098" t="str">
            <v>OSCAR JAVIER LONDOÑO URREGO</v>
          </cell>
          <cell r="E13098" t="str">
            <v>CC</v>
          </cell>
          <cell r="F13098">
            <v>8297005</v>
          </cell>
          <cell r="H13098" t="str">
            <v>COV-VG-24838</v>
          </cell>
          <cell r="I13098" t="str">
            <v>Desembalado (31/08/2022)</v>
          </cell>
        </row>
        <row r="13099">
          <cell r="B13099">
            <v>44802</v>
          </cell>
          <cell r="D13099" t="str">
            <v>GELSABETH MARITZA BLANCO CHAPARRO</v>
          </cell>
          <cell r="E13099" t="str">
            <v>CC</v>
          </cell>
          <cell r="F13099">
            <v>46670714</v>
          </cell>
          <cell r="H13099" t="str">
            <v>COV-VG-24839</v>
          </cell>
          <cell r="I13099" t="str">
            <v>Desembalado (31/08/2022)</v>
          </cell>
        </row>
        <row r="13100">
          <cell r="B13100">
            <v>44802</v>
          </cell>
          <cell r="D13100" t="str">
            <v>BEATRIZ MERCHAN</v>
          </cell>
          <cell r="E13100" t="str">
            <v>CC</v>
          </cell>
          <cell r="F13100">
            <v>20288261</v>
          </cell>
          <cell r="H13100" t="str">
            <v>COV-VG-24840</v>
          </cell>
          <cell r="I13100" t="str">
            <v>Desembalado (31/08/2022)</v>
          </cell>
        </row>
        <row r="13101">
          <cell r="B13101">
            <v>44802</v>
          </cell>
          <cell r="D13101" t="str">
            <v>TANIA ALEJANDRA JIMENEZ MARTINEZ</v>
          </cell>
          <cell r="E13101" t="str">
            <v>CC</v>
          </cell>
          <cell r="F13101">
            <v>1022396032</v>
          </cell>
          <cell r="H13101" t="str">
            <v>COV-VG-24841</v>
          </cell>
          <cell r="I13101" t="str">
            <v>Desembalado (31/08/2022)</v>
          </cell>
        </row>
        <row r="13102">
          <cell r="B13102">
            <v>44802</v>
          </cell>
          <cell r="D13102" t="str">
            <v>MIGUEL ANGEL SILVA VELASQUEZ</v>
          </cell>
          <cell r="E13102" t="str">
            <v>CC</v>
          </cell>
          <cell r="F13102">
            <v>170369</v>
          </cell>
          <cell r="H13102" t="str">
            <v>COV-VG-24842</v>
          </cell>
          <cell r="I13102" t="str">
            <v>Desembalado (31/08/2022)</v>
          </cell>
        </row>
        <row r="13103">
          <cell r="B13103">
            <v>44802</v>
          </cell>
          <cell r="D13103" t="str">
            <v>LUZ YASMINE PINTOR RAMIREZ</v>
          </cell>
          <cell r="E13103" t="str">
            <v>CC</v>
          </cell>
          <cell r="F13103">
            <v>41652933</v>
          </cell>
          <cell r="H13103" t="str">
            <v>COV-VG-24843</v>
          </cell>
          <cell r="I13103" t="str">
            <v>Desembalado (31/08/2022)</v>
          </cell>
        </row>
        <row r="13104">
          <cell r="B13104">
            <v>44802</v>
          </cell>
          <cell r="D13104" t="str">
            <v>CAROLINA CASTAÑO MARTINEZ</v>
          </cell>
          <cell r="E13104" t="str">
            <v>CC</v>
          </cell>
          <cell r="F13104">
            <v>53014992</v>
          </cell>
          <cell r="H13104" t="str">
            <v>COV-VG-24844</v>
          </cell>
          <cell r="I13104" t="str">
            <v>Desembalado (31/08/2022)</v>
          </cell>
        </row>
        <row r="13105">
          <cell r="B13105">
            <v>44802</v>
          </cell>
          <cell r="D13105" t="str">
            <v>CARLOS ENRIQUE USCATEGUI CARDONA</v>
          </cell>
          <cell r="E13105" t="str">
            <v>CC</v>
          </cell>
          <cell r="F13105">
            <v>19184417</v>
          </cell>
          <cell r="H13105" t="str">
            <v>COV-VG-24845</v>
          </cell>
          <cell r="I13105" t="str">
            <v>Desembalado (31/08/2022)</v>
          </cell>
        </row>
        <row r="13106">
          <cell r="B13106">
            <v>44802</v>
          </cell>
          <cell r="D13106" t="str">
            <v>SANDRID LORENA VIDALES JIMENEZ</v>
          </cell>
          <cell r="E13106" t="str">
            <v>CC</v>
          </cell>
          <cell r="F13106">
            <v>1002448827</v>
          </cell>
          <cell r="H13106" t="str">
            <v>COV-VG-24846</v>
          </cell>
          <cell r="I13106" t="str">
            <v>Desembalado (31/08/2022)</v>
          </cell>
        </row>
        <row r="13107">
          <cell r="B13107">
            <v>44802</v>
          </cell>
          <cell r="D13107" t="str">
            <v>XIOMARA MILENA ROYO RUIZ</v>
          </cell>
          <cell r="E13107" t="str">
            <v>CC</v>
          </cell>
          <cell r="F13107">
            <v>1116547316</v>
          </cell>
          <cell r="H13107" t="str">
            <v>COV-VG-24847</v>
          </cell>
          <cell r="I13107" t="str">
            <v>Desembalado (31/08/2022)</v>
          </cell>
        </row>
        <row r="13108">
          <cell r="B13108">
            <v>44802</v>
          </cell>
          <cell r="D13108" t="str">
            <v>DARYS MARGARITA GIRALDO CONTRERAS</v>
          </cell>
          <cell r="E13108" t="str">
            <v>CC</v>
          </cell>
          <cell r="F13108">
            <v>52217971</v>
          </cell>
          <cell r="H13108" t="str">
            <v>COV-VG-24848</v>
          </cell>
          <cell r="I13108" t="str">
            <v>Desembalado (31/08/2022)</v>
          </cell>
        </row>
        <row r="13109">
          <cell r="B13109">
            <v>44802</v>
          </cell>
          <cell r="D13109" t="str">
            <v>CLARITZA FERNANDEZ ANACONAS</v>
          </cell>
          <cell r="E13109" t="str">
            <v>CC</v>
          </cell>
          <cell r="F13109">
            <v>1061762373</v>
          </cell>
          <cell r="H13109" t="str">
            <v>COV-VG-24849</v>
          </cell>
          <cell r="I13109" t="str">
            <v>Desembalado (31/08/2022)</v>
          </cell>
        </row>
        <row r="13110">
          <cell r="B13110">
            <v>44802</v>
          </cell>
          <cell r="D13110" t="str">
            <v>ESTHER LUCIA VELASQUEZ VINAZCO</v>
          </cell>
          <cell r="E13110" t="str">
            <v>CC</v>
          </cell>
          <cell r="F13110">
            <v>1027964714</v>
          </cell>
          <cell r="H13110" t="str">
            <v>COV-VG-24850</v>
          </cell>
          <cell r="I13110" t="str">
            <v>Desembalado (31/08/2022)</v>
          </cell>
        </row>
        <row r="13111">
          <cell r="B13111">
            <v>44802</v>
          </cell>
          <cell r="D13111" t="str">
            <v>TERESA ORTEGA JIMENEZ</v>
          </cell>
          <cell r="E13111" t="str">
            <v>CC</v>
          </cell>
          <cell r="F13111">
            <v>41424851</v>
          </cell>
          <cell r="H13111" t="str">
            <v>COV-VG-24851</v>
          </cell>
          <cell r="I13111" t="str">
            <v>Desembalado (31/08/2022)</v>
          </cell>
        </row>
        <row r="13112">
          <cell r="B13112">
            <v>44802</v>
          </cell>
          <cell r="D13112" t="str">
            <v>JOHON JAIRO FERREIRA CASSARES</v>
          </cell>
          <cell r="E13112" t="str">
            <v>CC</v>
          </cell>
          <cell r="F13112">
            <v>1084738906</v>
          </cell>
          <cell r="H13112" t="str">
            <v>COV-VG-24852</v>
          </cell>
          <cell r="I13112" t="str">
            <v>Desembalado (31/08/2022)</v>
          </cell>
        </row>
        <row r="13113">
          <cell r="B13113">
            <v>44802</v>
          </cell>
          <cell r="D13113" t="str">
            <v>ALFONSO GUERRERO SANCHEZ</v>
          </cell>
          <cell r="E13113" t="str">
            <v>CC</v>
          </cell>
          <cell r="F13113">
            <v>19108415</v>
          </cell>
          <cell r="H13113" t="str">
            <v>COV-VG-24853</v>
          </cell>
          <cell r="I13113" t="str">
            <v>Desembalado (31/08/2022)</v>
          </cell>
        </row>
        <row r="13114">
          <cell r="B13114">
            <v>44802</v>
          </cell>
          <cell r="D13114" t="str">
            <v>MARCO ANTONIO VELASCO</v>
          </cell>
          <cell r="E13114" t="str">
            <v>CC</v>
          </cell>
          <cell r="F13114">
            <v>19085984</v>
          </cell>
          <cell r="H13114" t="str">
            <v>COV-VG-24854</v>
          </cell>
          <cell r="I13114" t="str">
            <v>Desembalado (31/08/2022)</v>
          </cell>
        </row>
        <row r="13115">
          <cell r="B13115">
            <v>44802</v>
          </cell>
          <cell r="D13115" t="str">
            <v>MARCELA CORONEL CADENA</v>
          </cell>
          <cell r="E13115" t="str">
            <v>CC</v>
          </cell>
          <cell r="F13115">
            <v>1005340799</v>
          </cell>
          <cell r="H13115" t="str">
            <v>COV-VG-24855</v>
          </cell>
          <cell r="I13115" t="str">
            <v>Desembalado (31/08/2022)</v>
          </cell>
        </row>
        <row r="13116">
          <cell r="B13116">
            <v>44802</v>
          </cell>
          <cell r="D13116" t="str">
            <v>OSCAR ANDRES MARTINEZ MONCADA</v>
          </cell>
          <cell r="E13116" t="str">
            <v>CC</v>
          </cell>
          <cell r="F13116">
            <v>1019031416</v>
          </cell>
          <cell r="H13116" t="str">
            <v>COV-VG-24856</v>
          </cell>
          <cell r="I13116" t="str">
            <v>Desembalado (31/08/2022)</v>
          </cell>
        </row>
        <row r="13117">
          <cell r="B13117">
            <v>44802</v>
          </cell>
          <cell r="D13117" t="str">
            <v>BEATRIZ EUGENIA SOLIS OSORIO</v>
          </cell>
          <cell r="E13117" t="str">
            <v>CC</v>
          </cell>
          <cell r="F13117">
            <v>29116108</v>
          </cell>
          <cell r="H13117" t="str">
            <v>COV-VG-24857</v>
          </cell>
          <cell r="I13117" t="str">
            <v>Desembalado (31/08/2022)</v>
          </cell>
        </row>
        <row r="13118">
          <cell r="B13118">
            <v>44802</v>
          </cell>
          <cell r="D13118" t="str">
            <v>JEIMMY LORENA MACHADO SARMIENTO</v>
          </cell>
          <cell r="E13118" t="str">
            <v>CC</v>
          </cell>
          <cell r="F13118">
            <v>1031139679</v>
          </cell>
          <cell r="H13118" t="str">
            <v>COV-VG-24858</v>
          </cell>
          <cell r="I13118" t="str">
            <v>Desembalado (31/08/2022)</v>
          </cell>
        </row>
        <row r="13119">
          <cell r="B13119">
            <v>44802</v>
          </cell>
          <cell r="D13119" t="str">
            <v>ANA MARIA ACEVEDO FORERO</v>
          </cell>
          <cell r="E13119" t="str">
            <v>CC</v>
          </cell>
          <cell r="F13119">
            <v>1032414114</v>
          </cell>
          <cell r="H13119" t="str">
            <v>COV-VG-24859</v>
          </cell>
          <cell r="I13119" t="str">
            <v>Desembalado (31/08/2022)</v>
          </cell>
        </row>
        <row r="13120">
          <cell r="B13120">
            <v>44802</v>
          </cell>
          <cell r="D13120" t="str">
            <v>PAOLA ANDREA YEPEZ GENOY</v>
          </cell>
          <cell r="E13120" t="str">
            <v>CC</v>
          </cell>
          <cell r="F13120">
            <v>59312195</v>
          </cell>
          <cell r="H13120" t="str">
            <v>COV-VG-24860</v>
          </cell>
          <cell r="I13120" t="str">
            <v>Desembalado (31/08/2022)</v>
          </cell>
        </row>
        <row r="13121">
          <cell r="B13121">
            <v>44802</v>
          </cell>
          <cell r="D13121" t="str">
            <v>ANGIE VIVIANA AMADO SANCHEZ</v>
          </cell>
          <cell r="E13121" t="str">
            <v>CC</v>
          </cell>
          <cell r="F13121">
            <v>1022406135</v>
          </cell>
          <cell r="H13121" t="str">
            <v>COV-VG-24861</v>
          </cell>
          <cell r="I13121" t="str">
            <v>Desembalado (31/08/2022)</v>
          </cell>
        </row>
        <row r="13122">
          <cell r="B13122">
            <v>44802</v>
          </cell>
          <cell r="D13122" t="str">
            <v>JENNY TATIANA BULLA RUIZ</v>
          </cell>
          <cell r="E13122" t="str">
            <v>CC</v>
          </cell>
          <cell r="F13122">
            <v>1069733695</v>
          </cell>
          <cell r="H13122" t="str">
            <v>COV-VG-24862</v>
          </cell>
          <cell r="I13122" t="str">
            <v>Desembalado (31/08/2022)</v>
          </cell>
        </row>
        <row r="13123">
          <cell r="B13123">
            <v>44802</v>
          </cell>
          <cell r="D13123" t="str">
            <v>DIANA ENERIETH MURILLO SANDOVAL</v>
          </cell>
          <cell r="E13123" t="str">
            <v>CC</v>
          </cell>
          <cell r="F13123">
            <v>1014181496</v>
          </cell>
          <cell r="H13123" t="str">
            <v>COV-VG-24863</v>
          </cell>
          <cell r="I13123" t="str">
            <v>Desembalado (31/08/2022)</v>
          </cell>
        </row>
        <row r="13124">
          <cell r="B13124">
            <v>44802</v>
          </cell>
          <cell r="D13124" t="str">
            <v>TATIANA ANDREA GUARIN OSSA</v>
          </cell>
          <cell r="E13124" t="str">
            <v>CC</v>
          </cell>
          <cell r="F13124">
            <v>1110518664</v>
          </cell>
          <cell r="H13124" t="str">
            <v>COV-VG-24864</v>
          </cell>
          <cell r="I13124" t="str">
            <v>Desembalado (31/08/2022)</v>
          </cell>
        </row>
        <row r="13125">
          <cell r="B13125">
            <v>44802</v>
          </cell>
          <cell r="D13125" t="str">
            <v>MARIA FERNANDA ZAMBRANO ERAZO</v>
          </cell>
          <cell r="E13125" t="str">
            <v>CC</v>
          </cell>
          <cell r="F13125">
            <v>1013649035</v>
          </cell>
          <cell r="H13125" t="str">
            <v>COV-VG-24865</v>
          </cell>
          <cell r="I13125" t="str">
            <v>Desembalado (31/08/2022)</v>
          </cell>
        </row>
        <row r="13126">
          <cell r="B13126">
            <v>44802</v>
          </cell>
          <cell r="D13126" t="str">
            <v>LEIDY KATHERINE ORJUELA ANGULO</v>
          </cell>
          <cell r="E13126" t="str">
            <v>CC</v>
          </cell>
          <cell r="F13126">
            <v>1032495307</v>
          </cell>
          <cell r="H13126" t="str">
            <v>COV-VG-24866</v>
          </cell>
          <cell r="I13126" t="str">
            <v>Desembalado (31/08/2022)</v>
          </cell>
        </row>
        <row r="13127">
          <cell r="B13127">
            <v>44802</v>
          </cell>
          <cell r="D13127" t="str">
            <v>YEIRI NAYIBE RIVERA LOPEZ</v>
          </cell>
          <cell r="E13127" t="str">
            <v>CC</v>
          </cell>
          <cell r="F13127">
            <v>1030589308</v>
          </cell>
          <cell r="H13127" t="str">
            <v>COV-VG-24867</v>
          </cell>
          <cell r="I13127" t="str">
            <v>Desembalado (31/08/2022)</v>
          </cell>
        </row>
        <row r="13128">
          <cell r="B13128">
            <v>44802</v>
          </cell>
          <cell r="D13128" t="str">
            <v>LUISA FERNANDA RODRIGUEZ PIÑEROS</v>
          </cell>
          <cell r="E13128" t="str">
            <v>CC</v>
          </cell>
          <cell r="F13128">
            <v>1014231117</v>
          </cell>
          <cell r="H13128" t="str">
            <v>COV-VG-24868</v>
          </cell>
          <cell r="I13128" t="str">
            <v>Desembalado (31/08/2022)</v>
          </cell>
        </row>
        <row r="13129">
          <cell r="B13129">
            <v>44802</v>
          </cell>
          <cell r="D13129" t="str">
            <v>ALDEMAR RUIZ MORA</v>
          </cell>
          <cell r="E13129" t="str">
            <v>CC</v>
          </cell>
          <cell r="F13129">
            <v>1023908753</v>
          </cell>
          <cell r="H13129" t="str">
            <v>COV-VG-24869</v>
          </cell>
          <cell r="I13129" t="str">
            <v>Desembalado (31/08/2022)</v>
          </cell>
        </row>
        <row r="13130">
          <cell r="B13130">
            <v>44802</v>
          </cell>
          <cell r="D13130" t="str">
            <v>MARIA CRISTINA RODRIGUEZ MUÑOZ</v>
          </cell>
          <cell r="E13130" t="str">
            <v>CC</v>
          </cell>
          <cell r="F13130">
            <v>39759959</v>
          </cell>
          <cell r="H13130" t="str">
            <v>COV-VG-24870</v>
          </cell>
          <cell r="I13130" t="str">
            <v>Desembalado (31/08/2022)</v>
          </cell>
        </row>
        <row r="13131">
          <cell r="B13131">
            <v>44802</v>
          </cell>
          <cell r="D13131" t="str">
            <v>HECTOR ALONSO FLOREZ GUTIERREZ</v>
          </cell>
          <cell r="E13131" t="str">
            <v>CC</v>
          </cell>
          <cell r="F13131">
            <v>79637191</v>
          </cell>
          <cell r="H13131" t="str">
            <v>COV-VG-24871</v>
          </cell>
          <cell r="I13131" t="str">
            <v>Desembalado (31/08/2022)</v>
          </cell>
        </row>
        <row r="13132">
          <cell r="B13132">
            <v>44802</v>
          </cell>
          <cell r="D13132" t="str">
            <v>NATALIA MARIA ESCOBAR BEDOYA</v>
          </cell>
          <cell r="E13132" t="str">
            <v>CC</v>
          </cell>
          <cell r="F13132">
            <v>1020771627</v>
          </cell>
          <cell r="H13132" t="str">
            <v>COV-VG-24872</v>
          </cell>
          <cell r="I13132" t="str">
            <v>Desembalado (31/08/2022)</v>
          </cell>
        </row>
        <row r="13133">
          <cell r="B13133">
            <v>44802</v>
          </cell>
          <cell r="D13133" t="str">
            <v>MARIA ANDREA JARAMILLO PORTELLA</v>
          </cell>
          <cell r="E13133" t="str">
            <v>CC</v>
          </cell>
          <cell r="F13133">
            <v>52415039</v>
          </cell>
          <cell r="H13133" t="str">
            <v>COV-VG-24873</v>
          </cell>
          <cell r="I13133" t="str">
            <v>Desembalado (31/08/2022)</v>
          </cell>
        </row>
        <row r="13134">
          <cell r="B13134">
            <v>44802</v>
          </cell>
          <cell r="D13134" t="str">
            <v>JENNY CAROLINA AVILA RODRIGUEZ</v>
          </cell>
          <cell r="E13134" t="str">
            <v>CC</v>
          </cell>
          <cell r="F13134">
            <v>1019009259</v>
          </cell>
          <cell r="H13134" t="str">
            <v>COV-VG-24874</v>
          </cell>
          <cell r="I13134" t="str">
            <v>Desembalado (31/08/2022)</v>
          </cell>
        </row>
        <row r="13135">
          <cell r="B13135">
            <v>44802</v>
          </cell>
          <cell r="D13135" t="str">
            <v>GLADYS CRUZ RODRIGUEZ</v>
          </cell>
          <cell r="E13135" t="str">
            <v>CC</v>
          </cell>
          <cell r="F13135">
            <v>35354319</v>
          </cell>
          <cell r="H13135" t="str">
            <v>COV-VG-24875</v>
          </cell>
          <cell r="I13135" t="str">
            <v>Desembalado (31/08/2022)</v>
          </cell>
        </row>
        <row r="13136">
          <cell r="B13136">
            <v>44802</v>
          </cell>
          <cell r="D13136" t="str">
            <v>LUIS FELIPE GARZON SARMIENTO</v>
          </cell>
          <cell r="E13136" t="str">
            <v>CC</v>
          </cell>
          <cell r="F13136">
            <v>1000987512</v>
          </cell>
          <cell r="H13136" t="str">
            <v>COV-VG-24876</v>
          </cell>
          <cell r="I13136" t="str">
            <v>Desembalado (31/08/2022)</v>
          </cell>
        </row>
        <row r="13137">
          <cell r="B13137">
            <v>44802</v>
          </cell>
          <cell r="D13137" t="str">
            <v>CATALINA MORALES ARCE</v>
          </cell>
          <cell r="E13137" t="str">
            <v>CC</v>
          </cell>
          <cell r="F13137">
            <v>1018419327</v>
          </cell>
          <cell r="H13137" t="str">
            <v>COV-VG-24877</v>
          </cell>
          <cell r="I13137" t="str">
            <v>Desembalado (31/08/2022)</v>
          </cell>
        </row>
        <row r="13138">
          <cell r="B13138">
            <v>44802</v>
          </cell>
          <cell r="D13138" t="str">
            <v>NINI GABRIELA BECERRA SANCHEZ</v>
          </cell>
          <cell r="E13138" t="str">
            <v>CC</v>
          </cell>
          <cell r="F13138">
            <v>1032503164</v>
          </cell>
          <cell r="H13138" t="str">
            <v>COV-VG-24878</v>
          </cell>
          <cell r="I13138" t="str">
            <v>Desembalado (31/08/2022)</v>
          </cell>
        </row>
        <row r="13139">
          <cell r="B13139">
            <v>44802</v>
          </cell>
          <cell r="D13139" t="str">
            <v>JUDY STEFAN DURAN MUÑOZ</v>
          </cell>
          <cell r="E13139" t="str">
            <v>CC</v>
          </cell>
          <cell r="F13139">
            <v>1022960764</v>
          </cell>
          <cell r="H13139" t="str">
            <v>COV-VG-24879</v>
          </cell>
          <cell r="I13139" t="str">
            <v>Desembalado (31/08/2022)</v>
          </cell>
        </row>
        <row r="13140">
          <cell r="B13140">
            <v>44802</v>
          </cell>
          <cell r="D13140" t="str">
            <v>MARIA FERNANDA TAMAYO TAMAYO</v>
          </cell>
          <cell r="E13140" t="str">
            <v>CC</v>
          </cell>
          <cell r="F13140">
            <v>1055272729</v>
          </cell>
          <cell r="H13140" t="str">
            <v>COV-VG-24880</v>
          </cell>
          <cell r="I13140" t="str">
            <v>Desembalado (31/08/2022)</v>
          </cell>
        </row>
        <row r="13141">
          <cell r="B13141">
            <v>44802</v>
          </cell>
          <cell r="D13141" t="str">
            <v>YULI ANDREA RODRIGUEZ CONTRERAS</v>
          </cell>
          <cell r="E13141" t="str">
            <v>CC</v>
          </cell>
          <cell r="F13141">
            <v>52825374</v>
          </cell>
          <cell r="H13141" t="str">
            <v>COV-VG-24881</v>
          </cell>
          <cell r="I13141" t="str">
            <v>Desembalado (31/08/2022)</v>
          </cell>
        </row>
        <row r="13142">
          <cell r="B13142">
            <v>44802</v>
          </cell>
          <cell r="D13142" t="str">
            <v>JACQUELINE GARCIA ROMERO</v>
          </cell>
          <cell r="E13142" t="str">
            <v>CC</v>
          </cell>
          <cell r="F13142">
            <v>35417700</v>
          </cell>
          <cell r="H13142" t="str">
            <v>COV-VG-24882</v>
          </cell>
          <cell r="I13142" t="str">
            <v>Desembalado (31/08/2022)</v>
          </cell>
        </row>
        <row r="13143">
          <cell r="B13143">
            <v>44802</v>
          </cell>
          <cell r="D13143" t="str">
            <v>KINBERLY CAMPOS BAUTISTA</v>
          </cell>
          <cell r="E13143" t="str">
            <v>CC</v>
          </cell>
          <cell r="F13143">
            <v>1018471576</v>
          </cell>
          <cell r="H13143" t="str">
            <v>COV-VG-24883</v>
          </cell>
          <cell r="I13143" t="str">
            <v>Desembalado (31/08/2022)</v>
          </cell>
        </row>
        <row r="13144">
          <cell r="B13144">
            <v>44802</v>
          </cell>
          <cell r="D13144" t="str">
            <v>SANDRA NATALIA CUENCA HERNANDEZ</v>
          </cell>
          <cell r="E13144" t="str">
            <v>CC</v>
          </cell>
          <cell r="F13144">
            <v>25506970</v>
          </cell>
          <cell r="H13144" t="str">
            <v>COV-VG-24884</v>
          </cell>
          <cell r="I13144" t="str">
            <v>Desembalado (31/08/2022)</v>
          </cell>
        </row>
        <row r="13145">
          <cell r="B13145">
            <v>44802</v>
          </cell>
          <cell r="D13145" t="str">
            <v>DIANA SOFIA BENAVIDES BENAVIDES</v>
          </cell>
          <cell r="E13145" t="str">
            <v>CC</v>
          </cell>
          <cell r="F13145">
            <v>1032412893</v>
          </cell>
          <cell r="H13145" t="str">
            <v>COV-VG-24885</v>
          </cell>
          <cell r="I13145" t="str">
            <v>Desembalado (31/08/2022)</v>
          </cell>
        </row>
        <row r="13146">
          <cell r="B13146">
            <v>44802</v>
          </cell>
          <cell r="D13146" t="str">
            <v>MARIA CELIA MONTENEGRO AVILA</v>
          </cell>
          <cell r="E13146" t="str">
            <v>CC</v>
          </cell>
          <cell r="F13146">
            <v>39788911</v>
          </cell>
          <cell r="H13146" t="str">
            <v>COV-VG-24886</v>
          </cell>
          <cell r="I13146" t="str">
            <v>Desembalado (31/08/2022)</v>
          </cell>
        </row>
        <row r="13147">
          <cell r="B13147">
            <v>44802</v>
          </cell>
          <cell r="D13147" t="str">
            <v>WILLIAM EDUARDO GIRALDO CEPEDA</v>
          </cell>
          <cell r="E13147" t="str">
            <v>CC</v>
          </cell>
          <cell r="F13147">
            <v>93381851</v>
          </cell>
          <cell r="H13147" t="str">
            <v>COV-VG-24887</v>
          </cell>
          <cell r="I13147" t="str">
            <v>Desembalado (31/08/2022)</v>
          </cell>
        </row>
        <row r="13148">
          <cell r="B13148">
            <v>44802</v>
          </cell>
          <cell r="D13148" t="str">
            <v>MARIBEL MADRIGAL TORRES</v>
          </cell>
          <cell r="E13148" t="str">
            <v>CC</v>
          </cell>
          <cell r="F13148">
            <v>28649657</v>
          </cell>
          <cell r="H13148" t="str">
            <v>COV-VG-24888</v>
          </cell>
          <cell r="I13148" t="str">
            <v>Desembalado (31/08/2022)</v>
          </cell>
        </row>
        <row r="13149">
          <cell r="B13149">
            <v>44803</v>
          </cell>
          <cell r="D13149" t="str">
            <v>HILDA MARIA AMPARO VILLEGAS DE PALAU</v>
          </cell>
          <cell r="E13149" t="str">
            <v>CC</v>
          </cell>
          <cell r="F13149">
            <v>29086230</v>
          </cell>
          <cell r="H13149" t="str">
            <v>COV-VG-24889</v>
          </cell>
          <cell r="I13149" t="str">
            <v>Desembalado (31/08/2022)</v>
          </cell>
        </row>
        <row r="13150">
          <cell r="B13150">
            <v>44803</v>
          </cell>
          <cell r="D13150" t="str">
            <v>HUMBERTO GOMEZ FORERO</v>
          </cell>
          <cell r="E13150" t="str">
            <v>CC</v>
          </cell>
          <cell r="F13150">
            <v>117649</v>
          </cell>
          <cell r="H13150" t="str">
            <v>COV-VG-24890</v>
          </cell>
          <cell r="I13150" t="str">
            <v>Desembalado (31/08/2022)</v>
          </cell>
        </row>
        <row r="13151">
          <cell r="B13151">
            <v>44803</v>
          </cell>
          <cell r="D13151" t="str">
            <v>MARIA ELSIE VARON RAMIREZ</v>
          </cell>
          <cell r="E13151" t="str">
            <v>CC</v>
          </cell>
          <cell r="F13151">
            <v>20169467</v>
          </cell>
          <cell r="H13151" t="str">
            <v>COV-VG-24891</v>
          </cell>
          <cell r="I13151" t="str">
            <v>Desembalado (31/08/2022)</v>
          </cell>
        </row>
        <row r="13152">
          <cell r="B13152">
            <v>44803</v>
          </cell>
          <cell r="D13152" t="str">
            <v>LUCIA OSPINA VILLALBA</v>
          </cell>
          <cell r="E13152" t="str">
            <v>CC</v>
          </cell>
          <cell r="F13152">
            <v>20044444</v>
          </cell>
          <cell r="H13152" t="str">
            <v>COV-VG-24892</v>
          </cell>
          <cell r="I13152" t="str">
            <v>Desembalado (31/08/2022)</v>
          </cell>
        </row>
        <row r="13153">
          <cell r="B13153">
            <v>44803</v>
          </cell>
          <cell r="D13153" t="str">
            <v>LAURA VALENTINA RONDON ZEA</v>
          </cell>
          <cell r="E13153" t="str">
            <v>CC</v>
          </cell>
          <cell r="F13153">
            <v>1109381602</v>
          </cell>
          <cell r="H13153" t="str">
            <v>COV-VG-24893</v>
          </cell>
          <cell r="I13153" t="str">
            <v>Desembalado (31/08/2022)</v>
          </cell>
        </row>
        <row r="13154">
          <cell r="B13154">
            <v>44803</v>
          </cell>
          <cell r="D13154" t="str">
            <v>BLANCA NELLY CAMACHO DE CARRIZOSA</v>
          </cell>
          <cell r="E13154" t="str">
            <v>CC</v>
          </cell>
          <cell r="F13154">
            <v>37809396</v>
          </cell>
          <cell r="H13154" t="str">
            <v>COV-VG-24894</v>
          </cell>
          <cell r="I13154" t="str">
            <v>Desembalado (31/08/2022)</v>
          </cell>
        </row>
        <row r="13155">
          <cell r="B13155">
            <v>44803</v>
          </cell>
          <cell r="D13155" t="str">
            <v>NELLY MILENA SERRANO MONROY</v>
          </cell>
          <cell r="E13155" t="str">
            <v>CC</v>
          </cell>
          <cell r="F13155">
            <v>46451143</v>
          </cell>
          <cell r="H13155" t="str">
            <v>COV-VG-24895</v>
          </cell>
          <cell r="I13155" t="str">
            <v>Desembalado (31/08/2022)</v>
          </cell>
        </row>
        <row r="13156">
          <cell r="B13156">
            <v>44803</v>
          </cell>
          <cell r="D13156" t="str">
            <v>DIOMEDES ENRIQUE PIÑA MERCADO</v>
          </cell>
          <cell r="E13156" t="str">
            <v>CC</v>
          </cell>
          <cell r="F13156">
            <v>3995169</v>
          </cell>
          <cell r="H13156" t="str">
            <v>COV-VG-24896</v>
          </cell>
          <cell r="I13156" t="str">
            <v>Desembalado (31/08/2022)</v>
          </cell>
        </row>
        <row r="13157">
          <cell r="B13157">
            <v>44803</v>
          </cell>
          <cell r="D13157" t="str">
            <v>ENRIQUE VARON VALENCIA</v>
          </cell>
          <cell r="E13157" t="str">
            <v>CC</v>
          </cell>
          <cell r="F13157">
            <v>135809</v>
          </cell>
          <cell r="H13157" t="str">
            <v>COV-VG-24897</v>
          </cell>
          <cell r="I13157" t="str">
            <v>Desembalado (31/08/2022)</v>
          </cell>
        </row>
        <row r="13158">
          <cell r="B13158">
            <v>44803</v>
          </cell>
          <cell r="D13158" t="str">
            <v>SAMUEL MEJIA BAHAMON</v>
          </cell>
          <cell r="E13158" t="str">
            <v>CC</v>
          </cell>
          <cell r="F13158">
            <v>1013039942</v>
          </cell>
          <cell r="H13158" t="str">
            <v>COV-VG-24898</v>
          </cell>
          <cell r="I13158" t="str">
            <v>Desembalado (31/08/2022)</v>
          </cell>
        </row>
        <row r="13159">
          <cell r="B13159">
            <v>44803</v>
          </cell>
          <cell r="D13159" t="str">
            <v>FABIAN OCTAVIO MENDOZA NUÑEZ</v>
          </cell>
          <cell r="E13159" t="str">
            <v>CC</v>
          </cell>
          <cell r="F13159">
            <v>1118553634</v>
          </cell>
          <cell r="H13159" t="str">
            <v>COV-VG-24899</v>
          </cell>
          <cell r="I13159" t="str">
            <v>Desembalado (31/08/2022)</v>
          </cell>
        </row>
        <row r="13160">
          <cell r="B13160">
            <v>44803</v>
          </cell>
          <cell r="D13160" t="str">
            <v>LOREN CATALINA BARRERA OJEDA</v>
          </cell>
          <cell r="E13160" t="str">
            <v>CC</v>
          </cell>
          <cell r="F13160">
            <v>33481612</v>
          </cell>
          <cell r="H13160" t="str">
            <v>COV-VG-24900</v>
          </cell>
          <cell r="I13160" t="str">
            <v>Desembalado (31/08/2022)</v>
          </cell>
        </row>
        <row r="13161">
          <cell r="B13161">
            <v>44803</v>
          </cell>
          <cell r="D13161" t="str">
            <v>DORIS LUCIA CARRILLO MARTINEZ</v>
          </cell>
          <cell r="E13161" t="str">
            <v>CC</v>
          </cell>
          <cell r="F13161">
            <v>28131645</v>
          </cell>
          <cell r="H13161" t="str">
            <v>COV-VG-24901</v>
          </cell>
          <cell r="I13161" t="str">
            <v>Desembalado (31/08/2022)</v>
          </cell>
        </row>
        <row r="13162">
          <cell r="B13162">
            <v>44803</v>
          </cell>
          <cell r="D13162" t="str">
            <v>MARIA EVELIA MARTINEZ DE ROA</v>
          </cell>
          <cell r="E13162" t="str">
            <v>CC</v>
          </cell>
          <cell r="F13162">
            <v>24226088</v>
          </cell>
          <cell r="H13162" t="str">
            <v>COV-VG-24902</v>
          </cell>
          <cell r="I13162" t="str">
            <v>Desembalado (31/08/2022)</v>
          </cell>
        </row>
        <row r="13163">
          <cell r="B13163">
            <v>44803</v>
          </cell>
          <cell r="D13163" t="str">
            <v>ANUAR JOSE PAYARES DIAZ</v>
          </cell>
          <cell r="E13163" t="str">
            <v>CC</v>
          </cell>
          <cell r="F13163">
            <v>1102818821</v>
          </cell>
          <cell r="H13163" t="str">
            <v>COV-VG-24903</v>
          </cell>
          <cell r="I13163" t="str">
            <v>Desembalado (02/09/2022)</v>
          </cell>
        </row>
        <row r="13164">
          <cell r="B13164">
            <v>44803</v>
          </cell>
          <cell r="D13164" t="str">
            <v>ISRAEL MALDONADO SUAREZ</v>
          </cell>
          <cell r="E13164" t="str">
            <v>CC</v>
          </cell>
          <cell r="F13164">
            <v>9656540</v>
          </cell>
          <cell r="H13164" t="str">
            <v>COV-VG-24904</v>
          </cell>
          <cell r="I13164" t="str">
            <v>Desembalado (02/09/2022)</v>
          </cell>
        </row>
        <row r="13165">
          <cell r="B13165">
            <v>44803</v>
          </cell>
          <cell r="D13165" t="str">
            <v>ROSA NORAIMA MERCHAN ORTIZ</v>
          </cell>
          <cell r="E13165" t="str">
            <v>CC</v>
          </cell>
          <cell r="F13165">
            <v>1148965101</v>
          </cell>
          <cell r="H13165" t="str">
            <v>COV-VG-24905</v>
          </cell>
          <cell r="I13165" t="str">
            <v>Desembalado (02/09/2022)</v>
          </cell>
        </row>
        <row r="13166">
          <cell r="B13166">
            <v>44803</v>
          </cell>
          <cell r="D13166" t="str">
            <v>AMELIA ROSA BUITRAGO ARAQUE</v>
          </cell>
          <cell r="E13166" t="str">
            <v>PE</v>
          </cell>
          <cell r="F13166">
            <v>1555523</v>
          </cell>
          <cell r="H13166" t="str">
            <v>COV-VG-24906</v>
          </cell>
          <cell r="I13166" t="str">
            <v>Desembalado (02/09/2022)</v>
          </cell>
        </row>
        <row r="13167">
          <cell r="B13167">
            <v>44803</v>
          </cell>
          <cell r="D13167" t="str">
            <v>ANA GLORIA MENDOZA</v>
          </cell>
          <cell r="E13167" t="str">
            <v>CC</v>
          </cell>
          <cell r="F13167">
            <v>27878358</v>
          </cell>
          <cell r="H13167" t="str">
            <v>COV-VG-24907</v>
          </cell>
          <cell r="I13167" t="str">
            <v>Desembalado (02/09/2022)</v>
          </cell>
        </row>
        <row r="13168">
          <cell r="B13168">
            <v>44803</v>
          </cell>
          <cell r="D13168" t="str">
            <v>ISAMAR SOFIA SANCHEZ DUQUE</v>
          </cell>
          <cell r="E13168" t="str">
            <v>CC</v>
          </cell>
          <cell r="F13168">
            <v>1148458534</v>
          </cell>
          <cell r="H13168" t="str">
            <v>COV-VG-24908</v>
          </cell>
          <cell r="I13168" t="str">
            <v>Desembalado (02/09/2022)</v>
          </cell>
        </row>
        <row r="13169">
          <cell r="B13169">
            <v>44803</v>
          </cell>
          <cell r="D13169" t="str">
            <v>LUIS GUSTAVO ARAQUE</v>
          </cell>
          <cell r="E13169" t="str">
            <v>CC</v>
          </cell>
          <cell r="F13169">
            <v>5477478</v>
          </cell>
          <cell r="H13169" t="str">
            <v>COV-VG-24909</v>
          </cell>
          <cell r="I13169" t="str">
            <v>Desembalado (02/09/2022)</v>
          </cell>
        </row>
        <row r="13170">
          <cell r="B13170">
            <v>44803</v>
          </cell>
          <cell r="D13170" t="str">
            <v>DARLY YURBEY ALBARRACIN VERA</v>
          </cell>
          <cell r="E13170" t="str">
            <v>CC</v>
          </cell>
          <cell r="F13170">
            <v>1243138069</v>
          </cell>
          <cell r="H13170" t="str">
            <v>COV-VG-24910</v>
          </cell>
          <cell r="I13170" t="str">
            <v>Desembalado (02/09/2022)</v>
          </cell>
        </row>
        <row r="13171">
          <cell r="B13171">
            <v>44803</v>
          </cell>
          <cell r="D13171" t="str">
            <v>BEATRIZ LILIANA DEL SOCORRO RIVERA BUSTOS</v>
          </cell>
          <cell r="E13171" t="str">
            <v>CC</v>
          </cell>
          <cell r="F13171">
            <v>51664794</v>
          </cell>
          <cell r="H13171" t="str">
            <v>COV-VG-24911</v>
          </cell>
          <cell r="I13171" t="str">
            <v>Desembalado (02/09/2022)</v>
          </cell>
        </row>
        <row r="13172">
          <cell r="B13172">
            <v>44803</v>
          </cell>
          <cell r="D13172" t="str">
            <v>KELLY JOHANA PEÑALOZA DE AVILA</v>
          </cell>
          <cell r="E13172" t="str">
            <v>CC</v>
          </cell>
          <cell r="F13172">
            <v>57463325</v>
          </cell>
          <cell r="H13172" t="str">
            <v>COV-VG-24912</v>
          </cell>
          <cell r="I13172" t="str">
            <v>Desembalado (02/09/2022)</v>
          </cell>
        </row>
        <row r="13173">
          <cell r="B13173">
            <v>44803</v>
          </cell>
          <cell r="D13173" t="str">
            <v>DELIA AMAYA DE RIOS</v>
          </cell>
          <cell r="E13173" t="str">
            <v>CC</v>
          </cell>
          <cell r="F13173">
            <v>41647478</v>
          </cell>
          <cell r="H13173" t="str">
            <v>COV-VG-24913</v>
          </cell>
          <cell r="I13173" t="str">
            <v>Desembalado (02/09/2022)</v>
          </cell>
        </row>
        <row r="13174">
          <cell r="B13174">
            <v>44803</v>
          </cell>
          <cell r="D13174" t="str">
            <v>JOSE RICARDO RIOS RESTREPO</v>
          </cell>
          <cell r="E13174" t="str">
            <v>CC</v>
          </cell>
          <cell r="F13174">
            <v>19137334</v>
          </cell>
          <cell r="H13174" t="str">
            <v>COV-VG-24914</v>
          </cell>
          <cell r="I13174" t="str">
            <v>Desembalado (02/09/2022)</v>
          </cell>
        </row>
        <row r="13175">
          <cell r="B13175">
            <v>44803</v>
          </cell>
          <cell r="D13175" t="str">
            <v>ESTRELLA DURAN GUTIERREZ</v>
          </cell>
          <cell r="E13175" t="str">
            <v>CC</v>
          </cell>
          <cell r="F13175">
            <v>28548674</v>
          </cell>
          <cell r="H13175" t="str">
            <v>COV-VG-24915</v>
          </cell>
          <cell r="I13175" t="str">
            <v>Desembalado (02/09/2022)</v>
          </cell>
        </row>
        <row r="13176">
          <cell r="B13176">
            <v>44803</v>
          </cell>
          <cell r="D13176" t="str">
            <v>JORGE ANDRES VARGAS CLAVIJO</v>
          </cell>
          <cell r="E13176" t="str">
            <v>CC</v>
          </cell>
          <cell r="F13176">
            <v>142669</v>
          </cell>
          <cell r="H13176" t="str">
            <v>COV-VG-24916</v>
          </cell>
          <cell r="I13176" t="str">
            <v>Desembalado (02/09/2022)</v>
          </cell>
        </row>
        <row r="13177">
          <cell r="B13177">
            <v>44803</v>
          </cell>
          <cell r="D13177" t="str">
            <v>ISIDRO PAJOY</v>
          </cell>
          <cell r="E13177" t="str">
            <v>CC</v>
          </cell>
          <cell r="F13177">
            <v>6692017</v>
          </cell>
          <cell r="H13177" t="str">
            <v>COV-VG-24917</v>
          </cell>
          <cell r="I13177" t="str">
            <v>Desembalado (02/09/2022)</v>
          </cell>
        </row>
        <row r="13178">
          <cell r="B13178">
            <v>44803</v>
          </cell>
          <cell r="D13178" t="str">
            <v>CLARA INES OSORIO DE GONZALEZ</v>
          </cell>
          <cell r="E13178" t="str">
            <v>CC</v>
          </cell>
          <cell r="F13178">
            <v>29641585</v>
          </cell>
          <cell r="H13178" t="str">
            <v>COV-VG-24918</v>
          </cell>
          <cell r="I13178" t="str">
            <v>Desembalado (02/09/2022)</v>
          </cell>
        </row>
        <row r="13179">
          <cell r="B13179">
            <v>44803</v>
          </cell>
          <cell r="D13179" t="str">
            <v>LIBRADA RINCON DE RODRIGUEZ</v>
          </cell>
          <cell r="E13179" t="str">
            <v>CC</v>
          </cell>
          <cell r="F13179">
            <v>20093761</v>
          </cell>
          <cell r="H13179" t="str">
            <v>COV-VG-24919</v>
          </cell>
          <cell r="I13179" t="str">
            <v>Desembalado (02/09/2022)</v>
          </cell>
        </row>
        <row r="13180">
          <cell r="B13180">
            <v>44803</v>
          </cell>
          <cell r="D13180" t="str">
            <v>LEONOR VASQUEZ DE GONZALEZ</v>
          </cell>
          <cell r="E13180" t="str">
            <v>CC</v>
          </cell>
          <cell r="F13180">
            <v>41416277</v>
          </cell>
          <cell r="H13180" t="str">
            <v>COV-VG-24920</v>
          </cell>
          <cell r="I13180" t="str">
            <v>Desembalado (02/09/2022)</v>
          </cell>
        </row>
        <row r="13181">
          <cell r="B13181">
            <v>44803</v>
          </cell>
          <cell r="D13181" t="str">
            <v>LUIS ENRIQUE AVENDAÑO NARANJO</v>
          </cell>
          <cell r="E13181" t="str">
            <v>CC</v>
          </cell>
          <cell r="F13181">
            <v>122389</v>
          </cell>
          <cell r="H13181" t="str">
            <v>COV-VG-24921</v>
          </cell>
          <cell r="I13181" t="str">
            <v>Desembalado (02/09/2022)</v>
          </cell>
        </row>
        <row r="13182">
          <cell r="B13182">
            <v>44803</v>
          </cell>
          <cell r="D13182" t="str">
            <v>JOSE ORLANDO VARGAS</v>
          </cell>
          <cell r="E13182" t="str">
            <v>CC</v>
          </cell>
          <cell r="F13182">
            <v>4397440</v>
          </cell>
          <cell r="H13182" t="str">
            <v>COV-VG-24922</v>
          </cell>
          <cell r="I13182" t="str">
            <v>Desembalado (02/09/2022)</v>
          </cell>
        </row>
        <row r="13183">
          <cell r="B13183">
            <v>44803</v>
          </cell>
          <cell r="D13183" t="str">
            <v>MARIA CONCEPCION REYES DE SILVA</v>
          </cell>
          <cell r="E13183" t="str">
            <v>CC</v>
          </cell>
          <cell r="F13183">
            <v>20120801</v>
          </cell>
          <cell r="H13183" t="str">
            <v>COV-VG-24923</v>
          </cell>
          <cell r="I13183" t="str">
            <v>Desembalado (02/09/2022)</v>
          </cell>
        </row>
        <row r="13184">
          <cell r="B13184">
            <v>44803</v>
          </cell>
          <cell r="D13184" t="str">
            <v>EMILIA CLAUDINA RODRIGUEZ DE REYES</v>
          </cell>
          <cell r="E13184" t="str">
            <v>CC</v>
          </cell>
          <cell r="F13184">
            <v>21041694</v>
          </cell>
          <cell r="H13184" t="str">
            <v>COV-VG-24924</v>
          </cell>
          <cell r="I13184" t="str">
            <v>Desembalado (02/09/2022)</v>
          </cell>
        </row>
        <row r="13185">
          <cell r="B13185">
            <v>44803</v>
          </cell>
          <cell r="D13185" t="str">
            <v>CRISTINA SALAZAR DE BAQUERIZO</v>
          </cell>
          <cell r="E13185" t="str">
            <v>PA</v>
          </cell>
          <cell r="F13185">
            <v>3895913</v>
          </cell>
          <cell r="H13185" t="str">
            <v>COV-VG-24925</v>
          </cell>
          <cell r="I13185" t="str">
            <v>Desembalado (02/09/2022)</v>
          </cell>
        </row>
        <row r="13186">
          <cell r="B13186">
            <v>44803</v>
          </cell>
          <cell r="D13186" t="str">
            <v>ANDREW DAVID MORALES ARDILA</v>
          </cell>
          <cell r="E13186" t="str">
            <v>RC</v>
          </cell>
          <cell r="F13186">
            <v>1023989817</v>
          </cell>
          <cell r="H13186" t="str">
            <v>COV-VG-24926</v>
          </cell>
          <cell r="I13186" t="str">
            <v>Desembalado (02/09/2022)</v>
          </cell>
        </row>
        <row r="13187">
          <cell r="B13187">
            <v>44803</v>
          </cell>
          <cell r="D13187" t="str">
            <v>LUIS DAVID GÓMEZ SÁNCHEZ</v>
          </cell>
          <cell r="E13187" t="str">
            <v>RC</v>
          </cell>
          <cell r="F13187">
            <v>1034323205</v>
          </cell>
          <cell r="H13187" t="str">
            <v>COV-VG-24927</v>
          </cell>
          <cell r="I13187" t="str">
            <v>Desembalado (02/09/2022)</v>
          </cell>
        </row>
        <row r="13188">
          <cell r="B13188">
            <v>44803</v>
          </cell>
          <cell r="D13188" t="str">
            <v>ISABELLA DE JESUS REYES MARQUEZ</v>
          </cell>
          <cell r="E13188" t="str">
            <v>RC</v>
          </cell>
          <cell r="F13188">
            <v>1023048125</v>
          </cell>
          <cell r="H13188" t="str">
            <v>COV-VG-24928</v>
          </cell>
          <cell r="I13188" t="str">
            <v>Desembalado (02/09/2022)</v>
          </cell>
        </row>
        <row r="13189">
          <cell r="B13189">
            <v>44803</v>
          </cell>
          <cell r="D13189" t="str">
            <v>ELIZABETH DE LOS ANGELES ROCA RANGEL</v>
          </cell>
          <cell r="E13189" t="str">
            <v>RC</v>
          </cell>
          <cell r="F13189">
            <v>1206228330</v>
          </cell>
          <cell r="H13189" t="str">
            <v>COV-VG-24929</v>
          </cell>
          <cell r="I13189" t="str">
            <v>Desembalado (02/09/2022)</v>
          </cell>
        </row>
        <row r="13190">
          <cell r="B13190">
            <v>44803</v>
          </cell>
          <cell r="D13190" t="str">
            <v>IAAN THOMAS MONTENEGRO LOZADA</v>
          </cell>
          <cell r="E13190" t="str">
            <v>RC</v>
          </cell>
          <cell r="F13190">
            <v>1031185691</v>
          </cell>
          <cell r="H13190" t="str">
            <v>COV-VG-24930</v>
          </cell>
          <cell r="I13190" t="str">
            <v>Desembalado (02/09/2022)</v>
          </cell>
        </row>
        <row r="13191">
          <cell r="B13191">
            <v>44803</v>
          </cell>
          <cell r="D13191" t="str">
            <v>GIOVANNY MAURICIO SOTO HERNANDEZ</v>
          </cell>
          <cell r="E13191" t="str">
            <v>CC</v>
          </cell>
          <cell r="F13191">
            <v>75084831</v>
          </cell>
          <cell r="H13191" t="str">
            <v>COV-VG-24931</v>
          </cell>
          <cell r="I13191" t="str">
            <v>Desembalado (02/09/2022)</v>
          </cell>
        </row>
        <row r="13192">
          <cell r="B13192">
            <v>44803</v>
          </cell>
          <cell r="D13192" t="str">
            <v>DANIELA MARIA MORALES CABRAL</v>
          </cell>
          <cell r="E13192" t="str">
            <v>CC</v>
          </cell>
          <cell r="F13192">
            <v>1018410441</v>
          </cell>
          <cell r="H13192" t="str">
            <v>COV-VG-24932</v>
          </cell>
          <cell r="I13192" t="str">
            <v>Desembalado (02/09/2022)</v>
          </cell>
        </row>
        <row r="13193">
          <cell r="B13193">
            <v>44803</v>
          </cell>
          <cell r="D13193" t="str">
            <v>INGRID GABRIELA COLLAZO</v>
          </cell>
          <cell r="E13193" t="str">
            <v>CE</v>
          </cell>
          <cell r="F13193">
            <v>1158661</v>
          </cell>
          <cell r="H13193" t="str">
            <v>COV-VG-24933</v>
          </cell>
          <cell r="I13193" t="str">
            <v>Desembalado (02/09/2022)</v>
          </cell>
        </row>
        <row r="13194">
          <cell r="B13194">
            <v>44803</v>
          </cell>
          <cell r="D13194" t="str">
            <v>GUILLERMO ANDRES RODRIGUEZ COLMENARES</v>
          </cell>
          <cell r="E13194" t="str">
            <v>CC</v>
          </cell>
          <cell r="F13194">
            <v>79684129</v>
          </cell>
          <cell r="H13194" t="str">
            <v>COV-VG-24934</v>
          </cell>
          <cell r="I13194" t="str">
            <v>Desembalado (02/09/2022)</v>
          </cell>
        </row>
        <row r="13195">
          <cell r="B13195">
            <v>44803</v>
          </cell>
          <cell r="D13195" t="str">
            <v>OLGA RODRIGUEZ DE VARGAS</v>
          </cell>
          <cell r="E13195" t="str">
            <v>CC</v>
          </cell>
          <cell r="F13195">
            <v>24567642</v>
          </cell>
          <cell r="H13195" t="str">
            <v>COV-VG-24935</v>
          </cell>
          <cell r="I13195" t="str">
            <v>Desembalado (02/09/2022)</v>
          </cell>
        </row>
        <row r="13196">
          <cell r="B13196">
            <v>44803</v>
          </cell>
          <cell r="D13196" t="str">
            <v>MARIA MERCEDES JEREZ CAMARGO</v>
          </cell>
          <cell r="E13196" t="str">
            <v>CC</v>
          </cell>
          <cell r="F13196">
            <v>35322695</v>
          </cell>
          <cell r="H13196" t="str">
            <v>COV-VG-24936</v>
          </cell>
          <cell r="I13196" t="str">
            <v>Desembalado (02/09/2022)</v>
          </cell>
        </row>
        <row r="13197">
          <cell r="B13197">
            <v>44803</v>
          </cell>
          <cell r="D13197" t="str">
            <v>LINITHD EUGENIA APARICIO BLACKBURNS</v>
          </cell>
          <cell r="E13197" t="str">
            <v>CC</v>
          </cell>
          <cell r="F13197">
            <v>52702741</v>
          </cell>
          <cell r="H13197" t="str">
            <v>COV-VG-24937</v>
          </cell>
          <cell r="I13197" t="str">
            <v>Desembalado (02/09/2022)</v>
          </cell>
        </row>
        <row r="13198">
          <cell r="B13198">
            <v>44803</v>
          </cell>
          <cell r="D13198" t="str">
            <v>MARTHA LUCIA ZAMUDIO</v>
          </cell>
          <cell r="E13198" t="str">
            <v>PA</v>
          </cell>
          <cell r="F13198">
            <v>51909767</v>
          </cell>
          <cell r="H13198" t="str">
            <v>COV-VG-24938</v>
          </cell>
          <cell r="I13198" t="str">
            <v>Desembalado (02/09/2022)</v>
          </cell>
        </row>
        <row r="13199">
          <cell r="B13199">
            <v>44803</v>
          </cell>
          <cell r="D13199" t="str">
            <v>ROSALBINA HERNANDEZ DE CASTIBLANCO</v>
          </cell>
          <cell r="E13199" t="str">
            <v>CC</v>
          </cell>
          <cell r="F13199">
            <v>20443417</v>
          </cell>
          <cell r="H13199" t="str">
            <v>COV-VG-24939</v>
          </cell>
          <cell r="I13199" t="str">
            <v>Desembalado (02/09/2022)</v>
          </cell>
        </row>
        <row r="13200">
          <cell r="B13200">
            <v>44802</v>
          </cell>
          <cell r="D13200" t="str">
            <v>LAURA MARIA GAMBOA CACERES</v>
          </cell>
          <cell r="E13200" t="str">
            <v>CC</v>
          </cell>
          <cell r="F13200">
            <v>1098824325</v>
          </cell>
          <cell r="H13200" t="str">
            <v>COV-VG-24940</v>
          </cell>
          <cell r="I13200" t="str">
            <v>Desembalado (02/09/2022)</v>
          </cell>
        </row>
        <row r="13201">
          <cell r="B13201">
            <v>44803</v>
          </cell>
          <cell r="D13201" t="str">
            <v>RICARDO ANDRES RESLEN DE LA CRUZ</v>
          </cell>
          <cell r="E13201" t="str">
            <v>CC</v>
          </cell>
          <cell r="F13201">
            <v>1147693482</v>
          </cell>
          <cell r="H13201" t="str">
            <v>COV-VG-24941</v>
          </cell>
          <cell r="I13201" t="str">
            <v>Desembalado (02/09/2022)</v>
          </cell>
        </row>
        <row r="13202">
          <cell r="B13202">
            <v>44803</v>
          </cell>
          <cell r="D13202" t="str">
            <v>HERMES ELBERTO DIAZ VILORIA</v>
          </cell>
          <cell r="E13202" t="str">
            <v>CC</v>
          </cell>
          <cell r="F13202">
            <v>5110</v>
          </cell>
          <cell r="H13202" t="str">
            <v>COV-VG-24942</v>
          </cell>
          <cell r="I13202" t="str">
            <v>Desembalado (02/09/2022)</v>
          </cell>
        </row>
        <row r="13203">
          <cell r="B13203">
            <v>44803</v>
          </cell>
          <cell r="D13203" t="str">
            <v>DIEGO ALBERTO ARTETA GONZALEZ</v>
          </cell>
          <cell r="E13203" t="str">
            <v>CC</v>
          </cell>
          <cell r="F13203">
            <v>93376704</v>
          </cell>
          <cell r="H13203" t="str">
            <v>COV-VG-24943</v>
          </cell>
          <cell r="I13203" t="str">
            <v>Desembalado (02/09/2022)</v>
          </cell>
        </row>
        <row r="13204">
          <cell r="B13204">
            <v>44803</v>
          </cell>
          <cell r="D13204" t="str">
            <v>MONICA JANNETHE CABALLERO OJEDA</v>
          </cell>
          <cell r="E13204" t="str">
            <v>CC</v>
          </cell>
          <cell r="F13204">
            <v>52014023</v>
          </cell>
          <cell r="H13204" t="str">
            <v>COV-VG-24944</v>
          </cell>
          <cell r="I13204" t="str">
            <v>Desembalado (02/09/2022)</v>
          </cell>
        </row>
        <row r="13205">
          <cell r="B13205">
            <v>44803</v>
          </cell>
          <cell r="D13205" t="str">
            <v>AURA LILIA NUÑEZ DE VIVAS</v>
          </cell>
          <cell r="E13205" t="str">
            <v>CC</v>
          </cell>
          <cell r="F13205">
            <v>20287211</v>
          </cell>
          <cell r="H13205" t="str">
            <v>COV-VG-24945</v>
          </cell>
          <cell r="I13205" t="str">
            <v>Desembalado (02/09/2022)</v>
          </cell>
        </row>
        <row r="13206">
          <cell r="B13206">
            <v>44803</v>
          </cell>
          <cell r="D13206" t="str">
            <v>JOSEFINA GALLARDO DE PAREJO</v>
          </cell>
          <cell r="E13206" t="str">
            <v>CC</v>
          </cell>
          <cell r="F13206">
            <v>20044324</v>
          </cell>
          <cell r="H13206" t="str">
            <v>COV-VG-24946</v>
          </cell>
          <cell r="I13206" t="str">
            <v>Desembalado (02/09/2022)</v>
          </cell>
        </row>
        <row r="13207">
          <cell r="B13207">
            <v>44803</v>
          </cell>
          <cell r="D13207" t="str">
            <v>LUIS HUMBERTO ARIZA RUIZ</v>
          </cell>
          <cell r="E13207" t="str">
            <v>CC</v>
          </cell>
          <cell r="F13207">
            <v>5551113</v>
          </cell>
          <cell r="H13207" t="str">
            <v>COV-VG-24947</v>
          </cell>
          <cell r="I13207" t="str">
            <v>Desembalado (02/09/2022)</v>
          </cell>
        </row>
        <row r="13208">
          <cell r="B13208">
            <v>44803</v>
          </cell>
          <cell r="D13208" t="str">
            <v>HIJO DE MANTILLA MARTINEZ PAO</v>
          </cell>
          <cell r="E13208" t="str">
            <v>MS</v>
          </cell>
          <cell r="F13208">
            <v>10959446672</v>
          </cell>
          <cell r="H13208" t="str">
            <v>COV-VG-24948</v>
          </cell>
          <cell r="I13208" t="str">
            <v>Desembalado (02/09/2022)</v>
          </cell>
        </row>
        <row r="13209">
          <cell r="B13209">
            <v>44803</v>
          </cell>
          <cell r="D13209" t="str">
            <v>DANIEL JERONIMO VERA NIÑO</v>
          </cell>
          <cell r="E13209" t="str">
            <v>RC</v>
          </cell>
          <cell r="F13209">
            <v>1243860379</v>
          </cell>
          <cell r="H13209" t="str">
            <v>COV-VG-24949</v>
          </cell>
          <cell r="I13209" t="str">
            <v>Desembalado (02/09/2022)</v>
          </cell>
        </row>
        <row r="13210">
          <cell r="B13210">
            <v>44803</v>
          </cell>
          <cell r="D13210" t="str">
            <v>CARLOS NEFTALI GONZALEZ GONZALEZ</v>
          </cell>
          <cell r="E13210" t="str">
            <v>CC</v>
          </cell>
          <cell r="F13210">
            <v>2203336</v>
          </cell>
          <cell r="H13210" t="str">
            <v>COV-VG-24950</v>
          </cell>
          <cell r="I13210" t="str">
            <v>Desembalado (02/09/2022)</v>
          </cell>
        </row>
        <row r="13211">
          <cell r="B13211">
            <v>44803</v>
          </cell>
          <cell r="D13211" t="str">
            <v>MARINA VIVAS DE GOMEZ</v>
          </cell>
          <cell r="E13211" t="str">
            <v>CC</v>
          </cell>
          <cell r="F13211">
            <v>24129129</v>
          </cell>
          <cell r="H13211" t="str">
            <v>COV-VG-24951</v>
          </cell>
          <cell r="I13211" t="str">
            <v>Desembalado (02/09/2022)</v>
          </cell>
        </row>
        <row r="13212">
          <cell r="B13212">
            <v>44803</v>
          </cell>
          <cell r="D13212" t="str">
            <v>MARIA DELSY CHAVES DE MOYANO</v>
          </cell>
          <cell r="E13212" t="str">
            <v>CC</v>
          </cell>
          <cell r="F13212">
            <v>20294123</v>
          </cell>
          <cell r="H13212" t="str">
            <v>COV-VG-24952</v>
          </cell>
          <cell r="I13212" t="str">
            <v>Desembalado (02/09/2022)</v>
          </cell>
        </row>
        <row r="13213">
          <cell r="B13213">
            <v>44803</v>
          </cell>
          <cell r="D13213" t="str">
            <v>ESTEBAN PERAZA CABALLERO</v>
          </cell>
          <cell r="E13213" t="str">
            <v>TI</v>
          </cell>
          <cell r="F13213">
            <v>1031805334</v>
          </cell>
          <cell r="H13213" t="str">
            <v>COV-VG-24953</v>
          </cell>
          <cell r="I13213" t="str">
            <v>Desembalado (02/09/2022)</v>
          </cell>
        </row>
        <row r="13214">
          <cell r="B13214">
            <v>44803</v>
          </cell>
          <cell r="D13214" t="str">
            <v>JUAN CARLOS RIVERA CORDOBA</v>
          </cell>
          <cell r="E13214" t="str">
            <v>CC</v>
          </cell>
          <cell r="F13214">
            <v>79569563</v>
          </cell>
          <cell r="H13214" t="str">
            <v>COV-VG-24954</v>
          </cell>
          <cell r="I13214" t="str">
            <v>Desembalado (02/09/2022)</v>
          </cell>
        </row>
        <row r="13215">
          <cell r="B13215">
            <v>44803</v>
          </cell>
          <cell r="D13215" t="str">
            <v>FERNANDO SANTOS SILVA</v>
          </cell>
          <cell r="E13215" t="str">
            <v>CC</v>
          </cell>
          <cell r="F13215">
            <v>17054014</v>
          </cell>
          <cell r="H13215" t="str">
            <v>COV-VG-24955</v>
          </cell>
          <cell r="I13215" t="str">
            <v>Desembalado (02/09/2022)</v>
          </cell>
        </row>
        <row r="13216">
          <cell r="B13216">
            <v>44803</v>
          </cell>
          <cell r="D13216" t="str">
            <v>SARA SOFIA GIRALDO GONZALEZ</v>
          </cell>
          <cell r="E13216" t="str">
            <v>RC</v>
          </cell>
          <cell r="F13216">
            <v>1020850549</v>
          </cell>
          <cell r="H13216" t="str">
            <v>COV-VG-24956</v>
          </cell>
          <cell r="I13216" t="str">
            <v>Desembalado (02/09/2022)</v>
          </cell>
        </row>
        <row r="13217">
          <cell r="B13217">
            <v>44803</v>
          </cell>
          <cell r="D13217" t="str">
            <v>JUAN JOSE PLAZAS CHAPARRO</v>
          </cell>
          <cell r="E13217" t="str">
            <v>CC</v>
          </cell>
          <cell r="F13217">
            <v>19339560</v>
          </cell>
          <cell r="H13217" t="str">
            <v>COV-VG-24957</v>
          </cell>
          <cell r="I13217" t="str">
            <v>Desembalado (02/09/2022)</v>
          </cell>
        </row>
        <row r="13218">
          <cell r="B13218">
            <v>44803</v>
          </cell>
          <cell r="D13218" t="str">
            <v>SANDRA JIMENA BARRERO PINO</v>
          </cell>
          <cell r="E13218" t="str">
            <v>CC</v>
          </cell>
          <cell r="F13218">
            <v>51975298</v>
          </cell>
          <cell r="H13218" t="str">
            <v>COV-VG-24958</v>
          </cell>
          <cell r="I13218" t="str">
            <v>Desembalado (02/09/2022)</v>
          </cell>
        </row>
        <row r="13219">
          <cell r="B13219">
            <v>44803</v>
          </cell>
          <cell r="D13219" t="str">
            <v>DANNY ELENA OVIEDO LOPEZ</v>
          </cell>
          <cell r="E13219" t="str">
            <v>CC</v>
          </cell>
          <cell r="F13219">
            <v>28060920</v>
          </cell>
          <cell r="H13219" t="str">
            <v>COV-VG-24959</v>
          </cell>
          <cell r="I13219" t="str">
            <v>Desembalado (02/09/2022)</v>
          </cell>
        </row>
        <row r="13220">
          <cell r="B13220">
            <v>44803</v>
          </cell>
          <cell r="D13220" t="str">
            <v>DIANA CAROLINA MANCIPE SUAREZ</v>
          </cell>
          <cell r="E13220" t="str">
            <v>CC</v>
          </cell>
          <cell r="F13220">
            <v>1018490562</v>
          </cell>
          <cell r="H13220" t="str">
            <v>COV-VG-24960</v>
          </cell>
          <cell r="I13220" t="str">
            <v>Desembalado (02/09/2022)</v>
          </cell>
        </row>
        <row r="13221">
          <cell r="B13221">
            <v>44803</v>
          </cell>
          <cell r="D13221" t="str">
            <v>EIMY LUCCIANA SAENZ SALAZAR</v>
          </cell>
          <cell r="E13221" t="str">
            <v>RC</v>
          </cell>
          <cell r="F13221">
            <v>1031853812</v>
          </cell>
          <cell r="H13221" t="str">
            <v>COV-VG-24961</v>
          </cell>
          <cell r="I13221" t="str">
            <v>Desembalado (02/09/2022)</v>
          </cell>
        </row>
        <row r="13222">
          <cell r="B13222">
            <v>44803</v>
          </cell>
          <cell r="D13222" t="str">
            <v>CARLOS EDUARDO RAMIREZ RIVERA</v>
          </cell>
          <cell r="E13222" t="str">
            <v>CC</v>
          </cell>
          <cell r="F13222">
            <v>2867158</v>
          </cell>
          <cell r="H13222" t="str">
            <v>COV-VG-24962</v>
          </cell>
          <cell r="I13222" t="str">
            <v>Desembalado (02/09/2022)</v>
          </cell>
        </row>
        <row r="13223">
          <cell r="B13223">
            <v>44803</v>
          </cell>
          <cell r="D13223" t="str">
            <v>CLAUDIA JIMENA PEÑA BENNETT</v>
          </cell>
          <cell r="E13223" t="str">
            <v>CC</v>
          </cell>
          <cell r="F13223">
            <v>52252455</v>
          </cell>
          <cell r="H13223" t="str">
            <v>COV-VG-24963</v>
          </cell>
          <cell r="I13223" t="str">
            <v>Desembalado (02/09/2022)</v>
          </cell>
        </row>
        <row r="13224">
          <cell r="B13224">
            <v>44803</v>
          </cell>
          <cell r="D13224" t="str">
            <v>MAGALY ANGULO DE MANOTAS</v>
          </cell>
          <cell r="E13224" t="str">
            <v>CC</v>
          </cell>
          <cell r="F13224">
            <v>22408499</v>
          </cell>
          <cell r="H13224" t="str">
            <v>COV-VG-24964</v>
          </cell>
          <cell r="I13224" t="str">
            <v>Desembalado (02/09/2022)</v>
          </cell>
        </row>
        <row r="13225">
          <cell r="B13225">
            <v>44803</v>
          </cell>
          <cell r="D13225" t="str">
            <v>ALBERTO RAFAEL MANOTAS LLINAS</v>
          </cell>
          <cell r="E13225" t="str">
            <v>CC</v>
          </cell>
          <cell r="F13225">
            <v>817550</v>
          </cell>
          <cell r="H13225" t="str">
            <v>COV-VG-24965</v>
          </cell>
          <cell r="I13225" t="str">
            <v>Desembalado (02/09/2022)</v>
          </cell>
        </row>
        <row r="13226">
          <cell r="B13226">
            <v>44803</v>
          </cell>
          <cell r="D13226" t="str">
            <v>ANDREINA DEL CARMEN BRITO MENDOZA</v>
          </cell>
          <cell r="E13226" t="str">
            <v>CC</v>
          </cell>
          <cell r="F13226">
            <v>1098800014</v>
          </cell>
          <cell r="H13226" t="str">
            <v>COV-VG-24966</v>
          </cell>
          <cell r="I13226" t="str">
            <v>Desembalado (02/09/2022)</v>
          </cell>
        </row>
        <row r="13227">
          <cell r="B13227">
            <v>44803</v>
          </cell>
          <cell r="D13227" t="str">
            <v>JUAN ESTEBAN BOHORQUEZ MATIZ</v>
          </cell>
          <cell r="E13227" t="str">
            <v>RC</v>
          </cell>
          <cell r="F13227">
            <v>1014316443</v>
          </cell>
          <cell r="H13227" t="str">
            <v>COV-VG-24967</v>
          </cell>
          <cell r="I13227" t="str">
            <v>Desembalado (02/09/2022)</v>
          </cell>
        </row>
        <row r="13228">
          <cell r="B13228">
            <v>44803</v>
          </cell>
          <cell r="D13228" t="str">
            <v>LUCILA RUEDA PINZON</v>
          </cell>
          <cell r="E13228" t="str">
            <v>CC</v>
          </cell>
          <cell r="F13228">
            <v>63431642</v>
          </cell>
          <cell r="H13228" t="str">
            <v>COV-VG-24968</v>
          </cell>
          <cell r="I13228" t="str">
            <v>Desembalado (02/09/2022)</v>
          </cell>
        </row>
        <row r="13229">
          <cell r="B13229">
            <v>44803</v>
          </cell>
          <cell r="D13229" t="str">
            <v>JONATHAN ANDRES MEZA SANTOS</v>
          </cell>
          <cell r="E13229" t="str">
            <v>CC</v>
          </cell>
          <cell r="F13229">
            <v>1095798415</v>
          </cell>
          <cell r="H13229" t="str">
            <v>COV-VG-24969</v>
          </cell>
          <cell r="I13229" t="str">
            <v>Desembalado (02/09/2022)</v>
          </cell>
        </row>
        <row r="13230">
          <cell r="B13230">
            <v>44803</v>
          </cell>
          <cell r="D13230" t="str">
            <v>HERMES ANTONIO PEREZ BALLEN</v>
          </cell>
          <cell r="E13230" t="str">
            <v>CC</v>
          </cell>
          <cell r="F13230">
            <v>79722430</v>
          </cell>
          <cell r="H13230" t="str">
            <v>COV-VG-24970</v>
          </cell>
          <cell r="I13230" t="str">
            <v>Desembalado (02/09/2022)</v>
          </cell>
        </row>
        <row r="13231">
          <cell r="B13231">
            <v>44803</v>
          </cell>
          <cell r="D13231" t="str">
            <v>MARIA GILMA RODRIGUEZ DONATO</v>
          </cell>
          <cell r="E13231" t="str">
            <v>CC</v>
          </cell>
          <cell r="F13231">
            <v>41445079</v>
          </cell>
          <cell r="H13231" t="str">
            <v>COV-VG-24971</v>
          </cell>
          <cell r="I13231" t="str">
            <v>Desembalado (02/09/2022)</v>
          </cell>
        </row>
        <row r="13232">
          <cell r="B13232">
            <v>44803</v>
          </cell>
          <cell r="D13232" t="str">
            <v>ENRIQUE GONZALEZ VELASQUEZ</v>
          </cell>
          <cell r="E13232" t="str">
            <v>CC</v>
          </cell>
          <cell r="F13232">
            <v>79687562</v>
          </cell>
          <cell r="H13232" t="str">
            <v>COV-VG-24972</v>
          </cell>
          <cell r="I13232" t="str">
            <v>Desembalado (02/09/2022)</v>
          </cell>
        </row>
        <row r="13233">
          <cell r="B13233">
            <v>44803</v>
          </cell>
          <cell r="D13233" t="str">
            <v>MATEO HUERTAS VARGAS</v>
          </cell>
          <cell r="E13233" t="str">
            <v>RC</v>
          </cell>
          <cell r="F13233">
            <v>1016754072</v>
          </cell>
          <cell r="H13233" t="str">
            <v>COV-VG-24973</v>
          </cell>
          <cell r="I13233" t="str">
            <v>Desembalado (02/09/2022)</v>
          </cell>
        </row>
        <row r="13234">
          <cell r="B13234">
            <v>44803</v>
          </cell>
          <cell r="D13234" t="str">
            <v>HILDANIA ROSARIO MORENO</v>
          </cell>
          <cell r="E13234" t="str">
            <v>CC</v>
          </cell>
          <cell r="F13234">
            <v>51609707</v>
          </cell>
          <cell r="H13234" t="str">
            <v>COV-VG-24974</v>
          </cell>
          <cell r="I13234" t="str">
            <v>Desembalado (02/09/2022)</v>
          </cell>
        </row>
        <row r="13235">
          <cell r="B13235">
            <v>44803</v>
          </cell>
          <cell r="D13235" t="str">
            <v>MARIA CAMILA RODRIGUEZ BARRERA</v>
          </cell>
          <cell r="E13235" t="str">
            <v>TI</v>
          </cell>
          <cell r="F13235">
            <v>1023384496</v>
          </cell>
          <cell r="H13235" t="str">
            <v>COV-VG-24975</v>
          </cell>
          <cell r="I13235" t="str">
            <v>Desembalado (02/09/2022)</v>
          </cell>
        </row>
        <row r="13236">
          <cell r="B13236">
            <v>44803</v>
          </cell>
          <cell r="D13236" t="str">
            <v>NOHORA LUQUE ROMERO</v>
          </cell>
          <cell r="E13236" t="str">
            <v>CC</v>
          </cell>
          <cell r="F13236">
            <v>41476220</v>
          </cell>
          <cell r="H13236" t="str">
            <v>COV-VG-24976</v>
          </cell>
          <cell r="I13236" t="str">
            <v>Desembalado (02/09/2022)</v>
          </cell>
        </row>
        <row r="13237">
          <cell r="B13237">
            <v>44803</v>
          </cell>
          <cell r="D13237" t="str">
            <v>HELEN SOFIA GUIZA VELANDIA</v>
          </cell>
          <cell r="E13237" t="str">
            <v>RC</v>
          </cell>
          <cell r="F13237">
            <v>1028729523</v>
          </cell>
          <cell r="H13237" t="str">
            <v>COV-VG-24977</v>
          </cell>
          <cell r="I13237" t="str">
            <v>Desembalado (02/09/2022)</v>
          </cell>
        </row>
        <row r="13238">
          <cell r="B13238">
            <v>44803</v>
          </cell>
          <cell r="D13238" t="str">
            <v>LINA PAOLA TORRES GONZALEZ</v>
          </cell>
          <cell r="E13238" t="str">
            <v>CC</v>
          </cell>
          <cell r="F13238">
            <v>1050959334</v>
          </cell>
          <cell r="H13238" t="str">
            <v>COV-VG-24978</v>
          </cell>
          <cell r="I13238" t="str">
            <v>Desembalado (02/09/2022)</v>
          </cell>
        </row>
        <row r="13239">
          <cell r="B13239">
            <v>44803</v>
          </cell>
          <cell r="D13239" t="str">
            <v>JIMMY SEBASTIAN VELASQUEZ DOMINGUEZ</v>
          </cell>
          <cell r="E13239" t="str">
            <v>CC</v>
          </cell>
          <cell r="F13239">
            <v>1049655637</v>
          </cell>
          <cell r="H13239" t="str">
            <v>COV-VG-24979</v>
          </cell>
          <cell r="I13239" t="str">
            <v>Desembalado (02/09/2022)</v>
          </cell>
        </row>
        <row r="13240">
          <cell r="B13240">
            <v>44803</v>
          </cell>
          <cell r="D13240" t="str">
            <v>ANGELA MARCELA PEÑA MARTINEZ</v>
          </cell>
          <cell r="E13240" t="str">
            <v>CC</v>
          </cell>
          <cell r="F13240">
            <v>1014226438</v>
          </cell>
          <cell r="H13240" t="str">
            <v>COV-VG-24980</v>
          </cell>
          <cell r="I13240" t="str">
            <v>Desembalado (02/09/2022)</v>
          </cell>
        </row>
        <row r="13241">
          <cell r="B13241">
            <v>44803</v>
          </cell>
          <cell r="D13241" t="str">
            <v>MARTHA CECILIA RINCON CELY</v>
          </cell>
          <cell r="E13241" t="str">
            <v>CC</v>
          </cell>
          <cell r="F13241">
            <v>46354461</v>
          </cell>
          <cell r="H13241" t="str">
            <v>COV-VG-24981</v>
          </cell>
          <cell r="I13241" t="str">
            <v>Desembalado (02/09/2022)</v>
          </cell>
        </row>
        <row r="13242">
          <cell r="B13242">
            <v>44803</v>
          </cell>
          <cell r="D13242" t="str">
            <v>MARIA TRINIDAD MORA SEGURA</v>
          </cell>
          <cell r="E13242" t="str">
            <v>CC</v>
          </cell>
          <cell r="F13242">
            <v>40017922</v>
          </cell>
          <cell r="H13242" t="str">
            <v>COV-VG-24982</v>
          </cell>
          <cell r="I13242" t="str">
            <v>Desembalado (02/09/2022)</v>
          </cell>
        </row>
        <row r="13243">
          <cell r="B13243">
            <v>44803</v>
          </cell>
          <cell r="D13243" t="str">
            <v>MA ISABELLA BOHRQUEZ CHAPARRO</v>
          </cell>
          <cell r="E13243" t="str">
            <v>RC</v>
          </cell>
          <cell r="F13243">
            <v>1025332771</v>
          </cell>
          <cell r="H13243" t="str">
            <v>COV-VG-24983</v>
          </cell>
          <cell r="I13243" t="str">
            <v>Desembalado (02/09/2022)</v>
          </cell>
        </row>
        <row r="13244">
          <cell r="B13244">
            <v>44803</v>
          </cell>
          <cell r="D13244" t="str">
            <v>JOSE DISRAELY ORTIZ CALA</v>
          </cell>
          <cell r="E13244" t="str">
            <v>CC</v>
          </cell>
          <cell r="F13244">
            <v>2032252</v>
          </cell>
          <cell r="H13244" t="str">
            <v>COV-VG-24984</v>
          </cell>
          <cell r="I13244" t="str">
            <v>Desembalado (02/09/2022)</v>
          </cell>
        </row>
        <row r="13245">
          <cell r="B13245">
            <v>44803</v>
          </cell>
          <cell r="D13245" t="str">
            <v>NICOLAS RUEDA RAMIREZ</v>
          </cell>
          <cell r="E13245" t="str">
            <v>CC</v>
          </cell>
          <cell r="F13245">
            <v>1098646947</v>
          </cell>
          <cell r="H13245" t="str">
            <v>COV-VG-24985</v>
          </cell>
          <cell r="I13245" t="str">
            <v>Desembalado (02/09/2022)</v>
          </cell>
        </row>
        <row r="13246">
          <cell r="B13246">
            <v>44803</v>
          </cell>
          <cell r="D13246" t="str">
            <v>ISABELLA YARA ORDOÑEZ</v>
          </cell>
          <cell r="E13246" t="str">
            <v>RC</v>
          </cell>
          <cell r="F13246">
            <v>1010764376</v>
          </cell>
          <cell r="H13246" t="str">
            <v>COV-VG-24986</v>
          </cell>
          <cell r="I13246" t="str">
            <v>Desembalado (02/09/2022)</v>
          </cell>
        </row>
        <row r="13247">
          <cell r="B13247">
            <v>44803</v>
          </cell>
          <cell r="D13247" t="str">
            <v>MYRIAM MUÑOZ ORJUELA</v>
          </cell>
          <cell r="E13247" t="str">
            <v>CC</v>
          </cell>
          <cell r="F13247">
            <v>41301471</v>
          </cell>
          <cell r="H13247" t="str">
            <v>COV-VG-24987</v>
          </cell>
          <cell r="I13247" t="str">
            <v>Desembalado (02/09/2022)</v>
          </cell>
        </row>
        <row r="13248">
          <cell r="B13248">
            <v>44803</v>
          </cell>
          <cell r="D13248" t="str">
            <v>MARIA DEL PILAR SERRANO SALAS</v>
          </cell>
          <cell r="E13248" t="str">
            <v>CC</v>
          </cell>
          <cell r="F13248">
            <v>51580332</v>
          </cell>
          <cell r="H13248" t="str">
            <v>COV-VG-24988</v>
          </cell>
          <cell r="I13248" t="str">
            <v>Desembalado (02/09/2022)</v>
          </cell>
        </row>
        <row r="13249">
          <cell r="B13249">
            <v>44803</v>
          </cell>
          <cell r="D13249" t="str">
            <v>VALENTINA ORTIZ PARRA</v>
          </cell>
          <cell r="E13249" t="str">
            <v>CC</v>
          </cell>
          <cell r="F13249">
            <v>52779827</v>
          </cell>
          <cell r="H13249" t="str">
            <v>COV-VG-24989</v>
          </cell>
          <cell r="I13249" t="str">
            <v>Desembalado (02/09/2022)</v>
          </cell>
        </row>
        <row r="13250">
          <cell r="B13250">
            <v>44803</v>
          </cell>
          <cell r="D13250" t="str">
            <v>SANDRA XIMENA PULIDO JIMENEZ</v>
          </cell>
          <cell r="E13250" t="str">
            <v>CC</v>
          </cell>
          <cell r="F13250">
            <v>1049609967</v>
          </cell>
          <cell r="H13250" t="str">
            <v>COV-VG-24990</v>
          </cell>
          <cell r="I13250" t="str">
            <v>Desembalado (02/09/2022)</v>
          </cell>
        </row>
        <row r="13251">
          <cell r="B13251">
            <v>44803</v>
          </cell>
          <cell r="D13251" t="str">
            <v>ANA MARIA CASTRO REDONDO</v>
          </cell>
          <cell r="E13251" t="str">
            <v>CC</v>
          </cell>
          <cell r="F13251">
            <v>52880883</v>
          </cell>
          <cell r="H13251" t="str">
            <v>COV-VG-24991</v>
          </cell>
          <cell r="I13251" t="str">
            <v>Desembalado (02/09/2022)</v>
          </cell>
        </row>
        <row r="13252">
          <cell r="B13252">
            <v>44803</v>
          </cell>
          <cell r="D13252" t="str">
            <v>DIONE AGUDELO IDARRAGA</v>
          </cell>
          <cell r="E13252" t="str">
            <v>CC</v>
          </cell>
          <cell r="F13252">
            <v>1005095495</v>
          </cell>
          <cell r="H13252" t="str">
            <v>COV-VG-24992</v>
          </cell>
          <cell r="I13252" t="str">
            <v>Desembalado (02/09/2022)</v>
          </cell>
        </row>
        <row r="13253">
          <cell r="B13253">
            <v>44803</v>
          </cell>
          <cell r="D13253" t="str">
            <v>LUCILA PINEDA DE JOYA</v>
          </cell>
          <cell r="E13253" t="str">
            <v>CC</v>
          </cell>
          <cell r="F13253">
            <v>20324015</v>
          </cell>
          <cell r="H13253" t="str">
            <v>COV-VG-24993</v>
          </cell>
          <cell r="I13253" t="str">
            <v>Desembalado (02/09/2022)</v>
          </cell>
        </row>
        <row r="13254">
          <cell r="B13254">
            <v>44803</v>
          </cell>
          <cell r="D13254" t="str">
            <v>HILVA MARGARITA DEBORA DIAZ DE CASTRO</v>
          </cell>
          <cell r="E13254" t="str">
            <v>CC</v>
          </cell>
          <cell r="F13254">
            <v>28051239</v>
          </cell>
          <cell r="H13254" t="str">
            <v>COV-VG-24994</v>
          </cell>
          <cell r="I13254" t="str">
            <v>Desembalado (02/09/2022)</v>
          </cell>
        </row>
        <row r="13255">
          <cell r="B13255">
            <v>44803</v>
          </cell>
          <cell r="D13255" t="str">
            <v>JERONIMO PLAZA LOPEZ</v>
          </cell>
          <cell r="E13255" t="str">
            <v>RC</v>
          </cell>
          <cell r="F13255">
            <v>1013283455</v>
          </cell>
          <cell r="H13255" t="str">
            <v>COV-VG-24995</v>
          </cell>
          <cell r="I13255" t="str">
            <v>Desembalado (02/09/2022)</v>
          </cell>
        </row>
        <row r="13256">
          <cell r="B13256">
            <v>44803</v>
          </cell>
          <cell r="D13256" t="str">
            <v>MARIA STELLA OSORIO DE BERNAL</v>
          </cell>
          <cell r="E13256" t="str">
            <v>CC</v>
          </cell>
          <cell r="F13256">
            <v>20281318</v>
          </cell>
          <cell r="H13256" t="str">
            <v>COV-VG-24996</v>
          </cell>
          <cell r="I13256" t="str">
            <v>Desembalado (05/09/2022)</v>
          </cell>
        </row>
        <row r="13257">
          <cell r="B13257">
            <v>44803</v>
          </cell>
          <cell r="D13257" t="str">
            <v>CATINA ROSA VIVENZI DE MUTIS</v>
          </cell>
          <cell r="E13257" t="str">
            <v>CC</v>
          </cell>
          <cell r="F13257">
            <v>37792314</v>
          </cell>
          <cell r="H13257" t="str">
            <v>COV-VG-24997</v>
          </cell>
          <cell r="I13257" t="str">
            <v>Desembalado (05/09/2022)</v>
          </cell>
        </row>
        <row r="13258">
          <cell r="B13258">
            <v>44803</v>
          </cell>
          <cell r="D13258" t="str">
            <v>JULIETH VALENTINA NUÑEZ VICIOSO</v>
          </cell>
          <cell r="E13258" t="str">
            <v>RC</v>
          </cell>
          <cell r="F13258">
            <v>1010849473</v>
          </cell>
          <cell r="H13258" t="str">
            <v>COV-VG-24998</v>
          </cell>
          <cell r="I13258" t="str">
            <v>Desembalado (05/09/2022)</v>
          </cell>
        </row>
        <row r="13259">
          <cell r="B13259">
            <v>44803</v>
          </cell>
          <cell r="D13259" t="str">
            <v>ANDREA POLANIA ARTEAGA</v>
          </cell>
          <cell r="E13259" t="str">
            <v>CC</v>
          </cell>
          <cell r="F13259">
            <v>1136883620</v>
          </cell>
          <cell r="H13259" t="str">
            <v>COV-VG-24999</v>
          </cell>
          <cell r="I13259" t="str">
            <v>Desembalado (05/09/2022)</v>
          </cell>
        </row>
        <row r="13260">
          <cell r="B13260">
            <v>44803</v>
          </cell>
          <cell r="D13260" t="str">
            <v>GERMAN CASTRO MORA</v>
          </cell>
          <cell r="E13260" t="str">
            <v>CC</v>
          </cell>
          <cell r="F13260">
            <v>79484830</v>
          </cell>
          <cell r="H13260" t="str">
            <v>COV-VG-25000</v>
          </cell>
          <cell r="I13260" t="str">
            <v>Desembalado (05/09/2022)</v>
          </cell>
        </row>
        <row r="13261">
          <cell r="B13261">
            <v>44803</v>
          </cell>
          <cell r="D13261" t="str">
            <v>VALENTINO VALERA TORIN</v>
          </cell>
          <cell r="E13261" t="str">
            <v>RC</v>
          </cell>
          <cell r="F13261">
            <v>1033124097</v>
          </cell>
          <cell r="H13261" t="str">
            <v>COV-VG-25001</v>
          </cell>
          <cell r="I13261" t="str">
            <v>Desembalado (05/09/2022)</v>
          </cell>
        </row>
        <row r="13262">
          <cell r="B13262">
            <v>44803</v>
          </cell>
          <cell r="D13262" t="str">
            <v>TOMAS DIAZ DEL CASTILLO BETANCOURT</v>
          </cell>
          <cell r="E13262" t="str">
            <v>RC</v>
          </cell>
          <cell r="F13262">
            <v>1019850429</v>
          </cell>
          <cell r="H13262" t="str">
            <v>COV-VG-25002</v>
          </cell>
          <cell r="I13262" t="str">
            <v>Desembalado (05/09/2022)</v>
          </cell>
        </row>
        <row r="13263">
          <cell r="B13263">
            <v>44803</v>
          </cell>
          <cell r="D13263" t="str">
            <v>BERNARD GROSJEAN</v>
          </cell>
          <cell r="E13263" t="str">
            <v>CE</v>
          </cell>
          <cell r="F13263">
            <v>124631</v>
          </cell>
          <cell r="H13263" t="str">
            <v>COV-VG-25003</v>
          </cell>
          <cell r="I13263" t="str">
            <v>Desembalado (05/09/2022)</v>
          </cell>
        </row>
        <row r="13264">
          <cell r="B13264">
            <v>44803</v>
          </cell>
          <cell r="D13264" t="str">
            <v>EDILMA CASTRO FARRERA</v>
          </cell>
          <cell r="E13264" t="str">
            <v>CC</v>
          </cell>
          <cell r="F13264">
            <v>21214430</v>
          </cell>
          <cell r="H13264" t="str">
            <v>COV-VG-25004</v>
          </cell>
          <cell r="I13264" t="str">
            <v>Desembalado (05/09/2022)</v>
          </cell>
        </row>
        <row r="13265">
          <cell r="B13265">
            <v>44803</v>
          </cell>
          <cell r="D13265" t="str">
            <v>MONICA AMPARO VARON AGUIRRE</v>
          </cell>
          <cell r="E13265" t="str">
            <v>CC</v>
          </cell>
          <cell r="F13265">
            <v>52175181</v>
          </cell>
          <cell r="H13265" t="str">
            <v>COV-VG-25005</v>
          </cell>
          <cell r="I13265" t="str">
            <v>Desembalado (05/09/2022)</v>
          </cell>
        </row>
        <row r="13266">
          <cell r="B13266">
            <v>44803</v>
          </cell>
          <cell r="D13266" t="str">
            <v>HAMILTON ALFREDO MEDINA</v>
          </cell>
          <cell r="E13266" t="str">
            <v>CC</v>
          </cell>
          <cell r="F13266">
            <v>1098657111</v>
          </cell>
          <cell r="H13266" t="str">
            <v>COV-VG-25006</v>
          </cell>
          <cell r="I13266" t="str">
            <v>Desembalado (05/09/2022)</v>
          </cell>
        </row>
        <row r="13267">
          <cell r="B13267">
            <v>44803</v>
          </cell>
          <cell r="D13267" t="str">
            <v>JUAN JOSE RUBIO BARRAGAN</v>
          </cell>
          <cell r="E13267" t="str">
            <v>TI</v>
          </cell>
          <cell r="F13267">
            <v>1023084544</v>
          </cell>
          <cell r="H13267" t="str">
            <v>COV-VG-25007</v>
          </cell>
          <cell r="I13267" t="str">
            <v>Desembalado (05/09/2022)</v>
          </cell>
        </row>
        <row r="13268">
          <cell r="B13268">
            <v>44803</v>
          </cell>
          <cell r="D13268" t="str">
            <v>MARIA DEL PILAR MONROY LOPEZ</v>
          </cell>
          <cell r="E13268" t="str">
            <v>CC</v>
          </cell>
          <cell r="F13268">
            <v>51853557</v>
          </cell>
          <cell r="H13268" t="str">
            <v>COV-VG-25008</v>
          </cell>
          <cell r="I13268" t="str">
            <v>Desembalado (05/09/2022)</v>
          </cell>
        </row>
        <row r="13269">
          <cell r="B13269">
            <v>44803</v>
          </cell>
          <cell r="D13269" t="str">
            <v>MARY QUIÑONES DE RUEDA</v>
          </cell>
          <cell r="E13269" t="str">
            <v>CC</v>
          </cell>
          <cell r="F13269">
            <v>41323232</v>
          </cell>
          <cell r="H13269" t="str">
            <v>COV-VG-25009</v>
          </cell>
          <cell r="I13269" t="str">
            <v>Desembalado (05/09/2022)</v>
          </cell>
        </row>
        <row r="13270">
          <cell r="B13270">
            <v>44803</v>
          </cell>
          <cell r="D13270" t="str">
            <v>HERNAN CARLOS NAVARRO BAHAMON</v>
          </cell>
          <cell r="E13270" t="str">
            <v>CC</v>
          </cell>
          <cell r="F13270">
            <v>93387523</v>
          </cell>
          <cell r="H13270" t="str">
            <v>COV-VG-25010</v>
          </cell>
          <cell r="I13270" t="str">
            <v>Desembalado (05/09/2022)</v>
          </cell>
        </row>
        <row r="13271">
          <cell r="B13271">
            <v>44803</v>
          </cell>
          <cell r="D13271" t="str">
            <v>YOR MARY LOMBANA</v>
          </cell>
          <cell r="E13271" t="str">
            <v>CC</v>
          </cell>
          <cell r="F13271">
            <v>28587939</v>
          </cell>
          <cell r="H13271" t="str">
            <v>COV-VG-25011</v>
          </cell>
          <cell r="I13271" t="str">
            <v>Desembalado (05/09/2022)</v>
          </cell>
        </row>
        <row r="13272">
          <cell r="B13272">
            <v>44803</v>
          </cell>
          <cell r="D13272" t="str">
            <v>JUAN FELIPE PAEZ SANCHEZ</v>
          </cell>
          <cell r="E13272" t="str">
            <v>RC</v>
          </cell>
          <cell r="F13272">
            <v>1074537153</v>
          </cell>
          <cell r="H13272" t="str">
            <v>COV-VG-25012</v>
          </cell>
          <cell r="I13272" t="str">
            <v>Desembalado (05/09/2022)</v>
          </cell>
        </row>
        <row r="13273">
          <cell r="B13273">
            <v>44803</v>
          </cell>
          <cell r="D13273" t="str">
            <v>NELSSY LILIANA CONTRERAS ORTIZ</v>
          </cell>
          <cell r="E13273" t="str">
            <v>CC</v>
          </cell>
          <cell r="F13273">
            <v>52701980</v>
          </cell>
          <cell r="H13273" t="str">
            <v>COV-VG-25013</v>
          </cell>
          <cell r="I13273" t="str">
            <v>Desembalado (05/09/2022)</v>
          </cell>
        </row>
        <row r="13274">
          <cell r="B13274">
            <v>44803</v>
          </cell>
          <cell r="D13274" t="str">
            <v>ANA SOFIA VILLARRAGA CARDENAS</v>
          </cell>
          <cell r="E13274" t="str">
            <v>TI</v>
          </cell>
          <cell r="F13274">
            <v>1014876932</v>
          </cell>
          <cell r="H13274" t="str">
            <v>COV-VG-25014</v>
          </cell>
          <cell r="I13274" t="str">
            <v>Desembalado (05/09/2022)</v>
          </cell>
        </row>
        <row r="13275">
          <cell r="B13275">
            <v>44803</v>
          </cell>
          <cell r="D13275" t="str">
            <v>GAEL CAMILO CORTES MENDOZA</v>
          </cell>
          <cell r="E13275" t="str">
            <v>RC</v>
          </cell>
          <cell r="F13275">
            <v>1150190138</v>
          </cell>
          <cell r="H13275" t="str">
            <v>COV-VG-25015</v>
          </cell>
          <cell r="I13275" t="str">
            <v>Desembalado (05/09/2022)</v>
          </cell>
        </row>
        <row r="13276">
          <cell r="B13276">
            <v>44803</v>
          </cell>
          <cell r="D13276" t="str">
            <v>MARTHA BUENDIA MARTIN</v>
          </cell>
          <cell r="E13276" t="str">
            <v>CC</v>
          </cell>
          <cell r="F13276">
            <v>41575942</v>
          </cell>
          <cell r="H13276" t="str">
            <v>COV-VG-25016</v>
          </cell>
          <cell r="I13276" t="str">
            <v>Desembalado (05/09/2022)</v>
          </cell>
        </row>
        <row r="13277">
          <cell r="B13277">
            <v>44803</v>
          </cell>
          <cell r="D13277" t="str">
            <v>MARIA MAGDALENA HERNANDEZ REYES</v>
          </cell>
          <cell r="E13277" t="str">
            <v>CC</v>
          </cell>
          <cell r="F13277">
            <v>41723647</v>
          </cell>
          <cell r="H13277" t="str">
            <v>COV-VG-25017</v>
          </cell>
          <cell r="I13277" t="str">
            <v>Desembalado (05/09/2022)</v>
          </cell>
        </row>
        <row r="13278">
          <cell r="B13278">
            <v>44803</v>
          </cell>
          <cell r="D13278" t="str">
            <v>BELCY CAMARGO ALVARADO</v>
          </cell>
          <cell r="E13278" t="str">
            <v>CC</v>
          </cell>
          <cell r="F13278">
            <v>28296991</v>
          </cell>
          <cell r="H13278" t="str">
            <v>COV-VG-25018</v>
          </cell>
          <cell r="I13278" t="str">
            <v>Desembalado (05/09/2022)</v>
          </cell>
        </row>
        <row r="13279">
          <cell r="B13279">
            <v>44803</v>
          </cell>
          <cell r="D13279" t="str">
            <v>ANA MILENA VILLABONA ALVARADO</v>
          </cell>
          <cell r="E13279" t="str">
            <v>CC</v>
          </cell>
          <cell r="F13279">
            <v>37253521</v>
          </cell>
          <cell r="H13279" t="str">
            <v>COV-VG-25019</v>
          </cell>
          <cell r="I13279" t="str">
            <v>Desembalado (05/09/2022)</v>
          </cell>
        </row>
        <row r="13280">
          <cell r="B13280">
            <v>44803</v>
          </cell>
          <cell r="D13280" t="str">
            <v>MARIA CRISTINA TORRES GONZALEZ</v>
          </cell>
          <cell r="E13280" t="str">
            <v>CC</v>
          </cell>
          <cell r="F13280">
            <v>52054880</v>
          </cell>
          <cell r="H13280" t="str">
            <v>COV-VG-25020</v>
          </cell>
          <cell r="I13280" t="str">
            <v>Desembalado (05/09/2022)</v>
          </cell>
        </row>
        <row r="13281">
          <cell r="B13281">
            <v>44803</v>
          </cell>
          <cell r="D13281" t="str">
            <v>FABIOLA CARVAJAL DE MUÑOZ</v>
          </cell>
          <cell r="E13281" t="str">
            <v>CC</v>
          </cell>
          <cell r="F13281">
            <v>41332045</v>
          </cell>
          <cell r="H13281" t="str">
            <v>COV-VG-25021</v>
          </cell>
          <cell r="I13281" t="str">
            <v>Desembalado (05/09/2022)</v>
          </cell>
        </row>
        <row r="13282">
          <cell r="B13282">
            <v>44803</v>
          </cell>
          <cell r="D13282" t="str">
            <v>LORENZO PORRAS MARTINEZ</v>
          </cell>
          <cell r="E13282" t="str">
            <v>CC</v>
          </cell>
          <cell r="F13282">
            <v>467818</v>
          </cell>
          <cell r="H13282" t="str">
            <v>COV-VG-25022</v>
          </cell>
          <cell r="I13282" t="str">
            <v>Desembalado (05/09/2022)</v>
          </cell>
        </row>
        <row r="13283">
          <cell r="B13283">
            <v>44803</v>
          </cell>
          <cell r="D13283" t="str">
            <v>JORGE LUIS NOVOA QUINTERO</v>
          </cell>
          <cell r="E13283" t="str">
            <v>TI</v>
          </cell>
          <cell r="F13283">
            <v>1098634276</v>
          </cell>
          <cell r="H13283" t="str">
            <v>COV-VG-25023</v>
          </cell>
          <cell r="I13283" t="str">
            <v>Desembalado (05/09/2022)</v>
          </cell>
        </row>
        <row r="13284">
          <cell r="B13284">
            <v>44803</v>
          </cell>
          <cell r="D13284" t="str">
            <v>SANDRA PATRICIA TORRENEGRA BUSTAMANTE</v>
          </cell>
          <cell r="E13284" t="str">
            <v>CC</v>
          </cell>
          <cell r="F13284">
            <v>52023110</v>
          </cell>
          <cell r="H13284" t="str">
            <v>COV-VG-25024</v>
          </cell>
          <cell r="I13284" t="str">
            <v>Desembalado (05/09/2022)</v>
          </cell>
        </row>
        <row r="13285">
          <cell r="B13285">
            <v>44803</v>
          </cell>
          <cell r="D13285" t="str">
            <v>YENY FARLEY CHARRY PERDOMO</v>
          </cell>
          <cell r="E13285" t="str">
            <v>CC</v>
          </cell>
          <cell r="F13285">
            <v>1053793158</v>
          </cell>
          <cell r="H13285" t="str">
            <v>COV-VG-25025</v>
          </cell>
          <cell r="I13285" t="str">
            <v>Desembalado (05/09/2022)</v>
          </cell>
        </row>
        <row r="13286">
          <cell r="B13286">
            <v>44803</v>
          </cell>
          <cell r="D13286" t="str">
            <v>LEONARDO MUNERA MARTINEZ</v>
          </cell>
          <cell r="E13286" t="str">
            <v>CC</v>
          </cell>
          <cell r="F13286">
            <v>1094879517</v>
          </cell>
          <cell r="H13286" t="str">
            <v>COV-VG-25026</v>
          </cell>
          <cell r="I13286" t="str">
            <v>Desembalado (05/09/2022)</v>
          </cell>
        </row>
        <row r="13287">
          <cell r="B13287">
            <v>44803</v>
          </cell>
          <cell r="D13287" t="str">
            <v>HUGO ALFONSO BRICEÑO JAUREGUI</v>
          </cell>
          <cell r="E13287" t="str">
            <v>CC</v>
          </cell>
          <cell r="F13287">
            <v>1292996</v>
          </cell>
          <cell r="H13287" t="str">
            <v>COV-VG-25027</v>
          </cell>
          <cell r="I13287" t="str">
            <v>Desembalado (05/09/2022)</v>
          </cell>
        </row>
        <row r="13288">
          <cell r="B13288">
            <v>44803</v>
          </cell>
          <cell r="D13288" t="str">
            <v>ERIKA CHAMORRO DIAZ</v>
          </cell>
          <cell r="E13288" t="str">
            <v>CC</v>
          </cell>
          <cell r="F13288">
            <v>52006372</v>
          </cell>
          <cell r="H13288" t="str">
            <v>COV-VG-25028</v>
          </cell>
          <cell r="I13288" t="str">
            <v>Desembalado (05/09/2022)</v>
          </cell>
        </row>
        <row r="13289">
          <cell r="B13289">
            <v>44803</v>
          </cell>
          <cell r="D13289" t="str">
            <v>ROSA AMELIA SALINAS CHAPARRO</v>
          </cell>
          <cell r="E13289" t="str">
            <v>CC</v>
          </cell>
          <cell r="F13289">
            <v>40177069</v>
          </cell>
          <cell r="H13289" t="str">
            <v>COV-VG-25029</v>
          </cell>
          <cell r="I13289" t="str">
            <v>Desembalado (05/09/2022)</v>
          </cell>
        </row>
        <row r="13290">
          <cell r="B13290">
            <v>44803</v>
          </cell>
          <cell r="D13290" t="str">
            <v>EVAN MATEO RAMIREZ VILLAMIZAR</v>
          </cell>
          <cell r="E13290" t="str">
            <v>RC</v>
          </cell>
          <cell r="F13290">
            <v>1014317448</v>
          </cell>
          <cell r="H13290" t="str">
            <v>COV-VG-25030</v>
          </cell>
          <cell r="I13290" t="str">
            <v>Desembalado (05/09/2022)</v>
          </cell>
        </row>
        <row r="13291">
          <cell r="B13291">
            <v>44803</v>
          </cell>
          <cell r="D13291" t="str">
            <v>MARITZA SAENZ VILLAMIL</v>
          </cell>
          <cell r="E13291" t="str">
            <v>CC</v>
          </cell>
          <cell r="F13291">
            <v>52392838</v>
          </cell>
          <cell r="H13291" t="str">
            <v>COV-VG-25031</v>
          </cell>
          <cell r="I13291" t="str">
            <v>Desembalado (05/09/2022)</v>
          </cell>
        </row>
        <row r="13292">
          <cell r="B13292">
            <v>44803</v>
          </cell>
          <cell r="D13292" t="str">
            <v>JOSE ALFREDO MURILLO SOTO</v>
          </cell>
          <cell r="E13292" t="str">
            <v>CC</v>
          </cell>
          <cell r="F13292">
            <v>79686830</v>
          </cell>
          <cell r="H13292" t="str">
            <v>COV-VG-25032</v>
          </cell>
          <cell r="I13292" t="str">
            <v>Desembalado (05/09/2022)</v>
          </cell>
        </row>
        <row r="13293">
          <cell r="B13293">
            <v>44803</v>
          </cell>
          <cell r="D13293" t="str">
            <v>MARIA ALEJANDRA PERDOMO</v>
          </cell>
          <cell r="E13293" t="str">
            <v>CC</v>
          </cell>
          <cell r="F13293">
            <v>66681567</v>
          </cell>
          <cell r="H13293" t="str">
            <v>COV-VG-25033</v>
          </cell>
          <cell r="I13293" t="str">
            <v>Desembalado (05/09/2022)</v>
          </cell>
        </row>
        <row r="13294">
          <cell r="B13294">
            <v>44803</v>
          </cell>
          <cell r="D13294" t="str">
            <v>BERNARDO FLOREZ RUIZ</v>
          </cell>
          <cell r="E13294" t="str">
            <v>CC</v>
          </cell>
          <cell r="F13294">
            <v>79361403</v>
          </cell>
          <cell r="H13294" t="str">
            <v>COV-VG-25034</v>
          </cell>
          <cell r="I13294" t="str">
            <v>Desembalado (05/09/2022)</v>
          </cell>
        </row>
        <row r="13295">
          <cell r="B13295">
            <v>44803</v>
          </cell>
          <cell r="D13295" t="str">
            <v>DERECK DAVID RONCALLO ESCOBAR</v>
          </cell>
          <cell r="E13295" t="str">
            <v>RC</v>
          </cell>
          <cell r="F13295">
            <v>1248368387</v>
          </cell>
          <cell r="H13295" t="str">
            <v>COV-VG-25035</v>
          </cell>
          <cell r="I13295" t="str">
            <v>Desembalado (05/09/2022)</v>
          </cell>
        </row>
        <row r="13296">
          <cell r="B13296">
            <v>44803</v>
          </cell>
          <cell r="D13296" t="str">
            <v>MAURICIO POSADA SEGURA</v>
          </cell>
          <cell r="E13296" t="str">
            <v>CC</v>
          </cell>
          <cell r="F13296">
            <v>79140945</v>
          </cell>
          <cell r="H13296" t="str">
            <v>COV-VG-25036</v>
          </cell>
          <cell r="I13296" t="str">
            <v>Desembalado (05/09/2022)</v>
          </cell>
        </row>
        <row r="13297">
          <cell r="B13297">
            <v>44803</v>
          </cell>
          <cell r="D13297" t="str">
            <v>AMPARO HIGINIA HERNANDEZ BELLO</v>
          </cell>
          <cell r="E13297" t="str">
            <v>CC</v>
          </cell>
          <cell r="F13297">
            <v>51710235</v>
          </cell>
          <cell r="H13297" t="str">
            <v>COV-VG-25037</v>
          </cell>
          <cell r="I13297" t="str">
            <v>Desembalado (05/09/2022)</v>
          </cell>
        </row>
        <row r="13298">
          <cell r="B13298">
            <v>44803</v>
          </cell>
          <cell r="D13298" t="str">
            <v>DORIS ACEVEDO RODRIGUEZ</v>
          </cell>
          <cell r="E13298" t="str">
            <v>CC</v>
          </cell>
          <cell r="F13298">
            <v>51932191</v>
          </cell>
          <cell r="H13298" t="str">
            <v>COV-VG-25038</v>
          </cell>
          <cell r="I13298" t="str">
            <v>Desembalado (05/09/2022)</v>
          </cell>
        </row>
        <row r="13299">
          <cell r="B13299">
            <v>44803</v>
          </cell>
          <cell r="D13299" t="str">
            <v>ELSA ESPERANZA GARZON RAMIREZ</v>
          </cell>
          <cell r="E13299" t="str">
            <v>CC</v>
          </cell>
          <cell r="F13299">
            <v>28822345</v>
          </cell>
          <cell r="H13299" t="str">
            <v>COV-VG-25039</v>
          </cell>
          <cell r="I13299" t="str">
            <v>Desembalado (05/09/2022)</v>
          </cell>
        </row>
        <row r="13300">
          <cell r="B13300">
            <v>44803</v>
          </cell>
          <cell r="D13300" t="str">
            <v>SEBASTIAN ALEJANDRO CANTOR CORTES</v>
          </cell>
          <cell r="E13300" t="str">
            <v>CC</v>
          </cell>
          <cell r="F13300">
            <v>1018445122</v>
          </cell>
          <cell r="H13300" t="str">
            <v>COV-VG-25040</v>
          </cell>
          <cell r="I13300" t="str">
            <v>Desembalado (05/09/2022)</v>
          </cell>
        </row>
        <row r="13301">
          <cell r="B13301">
            <v>44803</v>
          </cell>
          <cell r="D13301" t="str">
            <v>FERNANDO CAMACHO TARQUINO</v>
          </cell>
          <cell r="E13301" t="str">
            <v>CC</v>
          </cell>
          <cell r="F13301">
            <v>79628790</v>
          </cell>
          <cell r="H13301" t="str">
            <v>COV-VG-25041</v>
          </cell>
          <cell r="I13301" t="str">
            <v>Desembalado (05/09/2022)</v>
          </cell>
        </row>
        <row r="13302">
          <cell r="B13302">
            <v>44803</v>
          </cell>
          <cell r="D13302" t="str">
            <v>JUAN ALEJANDRO URUEÑA RAMIREZ</v>
          </cell>
          <cell r="E13302" t="str">
            <v>CC</v>
          </cell>
          <cell r="F13302">
            <v>1193206574</v>
          </cell>
          <cell r="H13302" t="str">
            <v>COV-VG-25042</v>
          </cell>
          <cell r="I13302" t="str">
            <v>Desembalado (05/09/2022)</v>
          </cell>
        </row>
        <row r="13303">
          <cell r="B13303">
            <v>44803</v>
          </cell>
          <cell r="D13303" t="str">
            <v>YENNY ANDREA HURTADO IBAÑEZ</v>
          </cell>
          <cell r="E13303" t="str">
            <v>CC</v>
          </cell>
          <cell r="F13303">
            <v>52316194</v>
          </cell>
          <cell r="H13303" t="str">
            <v>COV-VG-25043</v>
          </cell>
          <cell r="I13303" t="str">
            <v>Desembalado (05/09/2022)</v>
          </cell>
        </row>
        <row r="13304">
          <cell r="B13304">
            <v>44803</v>
          </cell>
          <cell r="D13304" t="str">
            <v>JENNY MARITZA ARDILA ORJUELA</v>
          </cell>
          <cell r="E13304" t="str">
            <v>CC</v>
          </cell>
          <cell r="F13304">
            <v>52151953</v>
          </cell>
          <cell r="H13304" t="str">
            <v>COV-VG-25044</v>
          </cell>
          <cell r="I13304" t="str">
            <v>Desembalado (05/09/2022)</v>
          </cell>
        </row>
        <row r="13305">
          <cell r="B13305">
            <v>44803</v>
          </cell>
          <cell r="D13305" t="str">
            <v>EMPERATRIZ MONROY RAMOS</v>
          </cell>
          <cell r="E13305" t="str">
            <v>CC</v>
          </cell>
          <cell r="F13305">
            <v>46354797</v>
          </cell>
          <cell r="H13305" t="str">
            <v>COV-VG-25045</v>
          </cell>
          <cell r="I13305" t="str">
            <v>Desembalado (05/09/2022)</v>
          </cell>
        </row>
        <row r="13306">
          <cell r="B13306">
            <v>44803</v>
          </cell>
          <cell r="D13306" t="str">
            <v>JOSE RICARDO ZEA CASAS</v>
          </cell>
          <cell r="E13306" t="str">
            <v>CC</v>
          </cell>
          <cell r="F13306">
            <v>17076855</v>
          </cell>
          <cell r="H13306" t="str">
            <v>COV-VG-25046</v>
          </cell>
          <cell r="I13306" t="str">
            <v>Desembalado (05/09/2022)</v>
          </cell>
        </row>
        <row r="13307">
          <cell r="B13307">
            <v>44803</v>
          </cell>
          <cell r="D13307" t="str">
            <v>AURORA MARIN AVILA</v>
          </cell>
          <cell r="E13307" t="str">
            <v>CC</v>
          </cell>
          <cell r="F13307">
            <v>41362523</v>
          </cell>
          <cell r="H13307" t="str">
            <v>COV-VG-25047</v>
          </cell>
          <cell r="I13307" t="str">
            <v>Desembalado (05/09/2022)</v>
          </cell>
        </row>
        <row r="13308">
          <cell r="B13308">
            <v>44803</v>
          </cell>
          <cell r="D13308" t="str">
            <v>GIOVANNI VELASCO PEREZ</v>
          </cell>
          <cell r="E13308" t="str">
            <v>CC</v>
          </cell>
          <cell r="F13308">
            <v>13957769</v>
          </cell>
          <cell r="H13308" t="str">
            <v>COV-VG-25048</v>
          </cell>
          <cell r="I13308" t="str">
            <v>Desembalado (05/09/2022)</v>
          </cell>
        </row>
        <row r="13309">
          <cell r="B13309">
            <v>44803</v>
          </cell>
          <cell r="D13309" t="str">
            <v>VICTOR JULIO CALDERON MOYA</v>
          </cell>
          <cell r="E13309" t="str">
            <v>CC</v>
          </cell>
          <cell r="F13309">
            <v>79385645</v>
          </cell>
          <cell r="H13309" t="str">
            <v>COV-VG-25049</v>
          </cell>
          <cell r="I13309" t="str">
            <v>Desembalado (05/09/2022)</v>
          </cell>
        </row>
        <row r="13310">
          <cell r="B13310">
            <v>44803</v>
          </cell>
          <cell r="D13310" t="str">
            <v>LUZ STELLA GONZALEZ PEREZ</v>
          </cell>
          <cell r="E13310" t="str">
            <v>CC</v>
          </cell>
          <cell r="F13310">
            <v>51744757</v>
          </cell>
          <cell r="H13310" t="str">
            <v>COV-VG-25050</v>
          </cell>
          <cell r="I13310" t="str">
            <v>Desembalado (05/09/2022)</v>
          </cell>
        </row>
        <row r="13311">
          <cell r="B13311">
            <v>44803</v>
          </cell>
          <cell r="D13311" t="str">
            <v>DAVID FELIPE CLAVIJO OLARTE</v>
          </cell>
          <cell r="E13311" t="str">
            <v>CC</v>
          </cell>
          <cell r="F13311">
            <v>1001067532</v>
          </cell>
          <cell r="H13311" t="str">
            <v>COV-VG-25051</v>
          </cell>
          <cell r="I13311" t="str">
            <v>Desembalado (05/09/2022)</v>
          </cell>
        </row>
        <row r="13312">
          <cell r="B13312">
            <v>44803</v>
          </cell>
          <cell r="D13312" t="str">
            <v>YASMIN ROMERO SALAS</v>
          </cell>
          <cell r="E13312" t="str">
            <v>CC</v>
          </cell>
          <cell r="F13312">
            <v>52471473</v>
          </cell>
          <cell r="H13312" t="str">
            <v>COV-VG-25052</v>
          </cell>
          <cell r="I13312" t="str">
            <v>Desembalado (05/09/2022)</v>
          </cell>
        </row>
        <row r="13313">
          <cell r="B13313">
            <v>44803</v>
          </cell>
          <cell r="D13313" t="str">
            <v>FRANCISCO HERNANDEZ ISEA</v>
          </cell>
          <cell r="E13313" t="str">
            <v>PA</v>
          </cell>
          <cell r="F13313">
            <v>86329747</v>
          </cell>
          <cell r="H13313" t="str">
            <v>COV-VG-25053</v>
          </cell>
          <cell r="I13313" t="str">
            <v>Desembalado (05/09/2022)</v>
          </cell>
        </row>
        <row r="13314">
          <cell r="B13314">
            <v>44803</v>
          </cell>
          <cell r="D13314" t="str">
            <v>VALENTINA RODRIGUEZ NARANJO</v>
          </cell>
          <cell r="E13314" t="str">
            <v>TI</v>
          </cell>
          <cell r="F13314">
            <v>1010760656</v>
          </cell>
          <cell r="H13314" t="str">
            <v>COV-VG-25054</v>
          </cell>
          <cell r="I13314" t="str">
            <v>Desembalado (05/09/2022)</v>
          </cell>
        </row>
        <row r="13315">
          <cell r="B13315">
            <v>44803</v>
          </cell>
          <cell r="D13315" t="str">
            <v>SANDRA MILENA PACHECO MONROY</v>
          </cell>
          <cell r="E13315" t="str">
            <v>CC</v>
          </cell>
          <cell r="F13315">
            <v>53108231</v>
          </cell>
          <cell r="H13315" t="str">
            <v>COV-VG-25055</v>
          </cell>
          <cell r="I13315" t="str">
            <v>Desembalado (05/09/2022)</v>
          </cell>
        </row>
        <row r="13316">
          <cell r="B13316">
            <v>44803</v>
          </cell>
          <cell r="D13316" t="str">
            <v>CARMEN SOFIA REY DE BERMUDEZ</v>
          </cell>
          <cell r="E13316" t="str">
            <v>CC</v>
          </cell>
          <cell r="F13316">
            <v>41452104</v>
          </cell>
          <cell r="H13316" t="str">
            <v>COV-VG-25056</v>
          </cell>
          <cell r="I13316" t="str">
            <v>Desembalado (05/09/2022)</v>
          </cell>
        </row>
        <row r="13317">
          <cell r="B13317">
            <v>44803</v>
          </cell>
          <cell r="D13317" t="str">
            <v>JACOBO ALVAREZ VARGAS</v>
          </cell>
          <cell r="E13317" t="str">
            <v>TI</v>
          </cell>
          <cell r="F13317">
            <v>1220465888</v>
          </cell>
          <cell r="H13317" t="str">
            <v>COV-VG-25057</v>
          </cell>
          <cell r="I13317" t="str">
            <v>Desembalado (05/09/2022)</v>
          </cell>
        </row>
        <row r="13318">
          <cell r="B13318">
            <v>44803</v>
          </cell>
          <cell r="D13318" t="str">
            <v>JOHN ALEXANDER VARGAS BARRETO</v>
          </cell>
          <cell r="E13318" t="str">
            <v>CC</v>
          </cell>
          <cell r="F13318">
            <v>1022334487</v>
          </cell>
          <cell r="H13318" t="str">
            <v>COV-VG-25058</v>
          </cell>
          <cell r="I13318" t="str">
            <v>Desembalado (05/09/2022)</v>
          </cell>
        </row>
        <row r="13319">
          <cell r="B13319">
            <v>44803</v>
          </cell>
          <cell r="D13319" t="str">
            <v>RAFAEL RAMIREZ RAMIREZ</v>
          </cell>
          <cell r="E13319" t="str">
            <v>CC</v>
          </cell>
          <cell r="F13319">
            <v>79138314</v>
          </cell>
          <cell r="H13319" t="str">
            <v>COV-VG-25059</v>
          </cell>
          <cell r="I13319" t="str">
            <v>Desembalado (05/09/2022)</v>
          </cell>
        </row>
        <row r="13320">
          <cell r="B13320">
            <v>44803</v>
          </cell>
          <cell r="D13320" t="str">
            <v>LUPERCIO CABALLERO LOZANO</v>
          </cell>
          <cell r="E13320" t="str">
            <v>CC</v>
          </cell>
          <cell r="F13320">
            <v>17094354</v>
          </cell>
          <cell r="H13320" t="str">
            <v>COV-VG-25060</v>
          </cell>
          <cell r="I13320" t="str">
            <v>Desembalado (05/09/2022)</v>
          </cell>
        </row>
        <row r="13321">
          <cell r="B13321">
            <v>44803</v>
          </cell>
          <cell r="D13321" t="str">
            <v>VIANI LINEI MOLINA RAMIREZ</v>
          </cell>
          <cell r="E13321" t="str">
            <v>CC</v>
          </cell>
          <cell r="F13321">
            <v>52770262</v>
          </cell>
          <cell r="H13321" t="str">
            <v>COV-VG-25061</v>
          </cell>
          <cell r="I13321" t="str">
            <v>Desembalado (05/09/2022)</v>
          </cell>
        </row>
        <row r="13322">
          <cell r="B13322">
            <v>44803</v>
          </cell>
          <cell r="D13322" t="str">
            <v>MARIBEL VICTORIA OSORIO ALGARIN</v>
          </cell>
          <cell r="E13322" t="str">
            <v>CC</v>
          </cell>
          <cell r="F13322">
            <v>32718167</v>
          </cell>
          <cell r="H13322" t="str">
            <v>COV-VG-25062</v>
          </cell>
          <cell r="I13322" t="str">
            <v>Desembalado (05/09/2022)</v>
          </cell>
        </row>
        <row r="13323">
          <cell r="B13323">
            <v>44803</v>
          </cell>
          <cell r="D13323" t="str">
            <v>ROSIBEL CALVO SALAZAR</v>
          </cell>
          <cell r="E13323" t="str">
            <v>CE</v>
          </cell>
          <cell r="F13323">
            <v>152887</v>
          </cell>
          <cell r="H13323" t="str">
            <v>COV-VG-25063</v>
          </cell>
          <cell r="I13323" t="str">
            <v>Desembalado (05/09/2022)</v>
          </cell>
        </row>
        <row r="13324">
          <cell r="B13324">
            <v>44803</v>
          </cell>
          <cell r="D13324" t="str">
            <v>DIANA ISABEL MORENO VALENCIA</v>
          </cell>
          <cell r="E13324" t="str">
            <v>CC</v>
          </cell>
          <cell r="F13324">
            <v>52562072</v>
          </cell>
          <cell r="H13324" t="str">
            <v>COV-VG-25064</v>
          </cell>
          <cell r="I13324" t="str">
            <v>Desembalado (05/09/2022)</v>
          </cell>
        </row>
        <row r="13325">
          <cell r="B13325">
            <v>44803</v>
          </cell>
          <cell r="D13325" t="str">
            <v>TAMARA ALEYDA ESTRADA MARTINEZ</v>
          </cell>
          <cell r="E13325" t="str">
            <v>CC</v>
          </cell>
          <cell r="F13325">
            <v>52085874</v>
          </cell>
          <cell r="H13325" t="str">
            <v>COV-VG-25065</v>
          </cell>
          <cell r="I13325" t="str">
            <v>Desembalado (05/09/2022)</v>
          </cell>
        </row>
        <row r="13326">
          <cell r="B13326">
            <v>44803</v>
          </cell>
          <cell r="D13326" t="str">
            <v>CESAR ERNESTO MENDEZ SASTOQUE</v>
          </cell>
          <cell r="E13326" t="str">
            <v>CC</v>
          </cell>
          <cell r="F13326">
            <v>91441786</v>
          </cell>
          <cell r="H13326" t="str">
            <v>COV-VG-25066</v>
          </cell>
          <cell r="I13326" t="str">
            <v>Desembalado (05/09/2022)</v>
          </cell>
        </row>
        <row r="13327">
          <cell r="B13327">
            <v>44803</v>
          </cell>
          <cell r="D13327" t="str">
            <v>MYRIAM LUZ DAVILA PINZON</v>
          </cell>
          <cell r="E13327" t="str">
            <v>CC</v>
          </cell>
          <cell r="F13327">
            <v>63466665</v>
          </cell>
          <cell r="H13327" t="str">
            <v>COV-VG-25067</v>
          </cell>
          <cell r="I13327" t="str">
            <v>Desembalado (05/09/2022)</v>
          </cell>
        </row>
        <row r="13328">
          <cell r="B13328">
            <v>44803</v>
          </cell>
          <cell r="D13328" t="str">
            <v>SIGIFREDO BARBA AMADO</v>
          </cell>
          <cell r="E13328" t="str">
            <v>CC</v>
          </cell>
          <cell r="F13328">
            <v>91322276</v>
          </cell>
          <cell r="H13328" t="str">
            <v>COV-VG-25068</v>
          </cell>
          <cell r="I13328" t="str">
            <v>Desembalado (05/09/2022)</v>
          </cell>
        </row>
        <row r="13329">
          <cell r="B13329">
            <v>44803</v>
          </cell>
          <cell r="D13329" t="str">
            <v>MARIACRISTINACHAUXGARCIA</v>
          </cell>
          <cell r="E13329" t="str">
            <v>CC</v>
          </cell>
          <cell r="F13329">
            <v>66724029</v>
          </cell>
          <cell r="H13329" t="str">
            <v>COV-VG-25069</v>
          </cell>
          <cell r="I13329" t="str">
            <v>Desembalado (05/09/2022)</v>
          </cell>
        </row>
        <row r="13330">
          <cell r="B13330">
            <v>44803</v>
          </cell>
          <cell r="D13330" t="str">
            <v>OCTAVIO PINEDA ROJAS</v>
          </cell>
          <cell r="E13330" t="str">
            <v>CC</v>
          </cell>
          <cell r="F13330">
            <v>13878499</v>
          </cell>
          <cell r="H13330" t="str">
            <v>COV-VG-25070</v>
          </cell>
          <cell r="I13330" t="str">
            <v>Desembalado (05/09/2022)</v>
          </cell>
        </row>
        <row r="13331">
          <cell r="B13331">
            <v>44803</v>
          </cell>
          <cell r="D13331" t="str">
            <v>SUGEYDI LILIANA PEINADO GUTIERREZ</v>
          </cell>
          <cell r="E13331" t="str">
            <v>CC</v>
          </cell>
          <cell r="F13331">
            <v>63470586</v>
          </cell>
          <cell r="H13331" t="str">
            <v>COV-VG-25071</v>
          </cell>
          <cell r="I13331" t="str">
            <v>Desembalado (05/09/2022)</v>
          </cell>
        </row>
        <row r="13332">
          <cell r="B13332">
            <v>44803</v>
          </cell>
          <cell r="D13332" t="str">
            <v>ALVARO MARTINEZ SANTANA</v>
          </cell>
          <cell r="E13332" t="str">
            <v>CC</v>
          </cell>
          <cell r="F13332">
            <v>5579521</v>
          </cell>
          <cell r="H13332" t="str">
            <v>COV-VG-25072</v>
          </cell>
          <cell r="I13332" t="str">
            <v>Desembalado (05/09/2022)</v>
          </cell>
        </row>
        <row r="13333">
          <cell r="B13333">
            <v>44803</v>
          </cell>
          <cell r="D13333" t="str">
            <v>GUSTAVO ADOLFO ARROYO VIANA</v>
          </cell>
          <cell r="E13333" t="str">
            <v>CC</v>
          </cell>
          <cell r="F13333">
            <v>13878933</v>
          </cell>
          <cell r="H13333" t="str">
            <v>COV-VG-25073</v>
          </cell>
          <cell r="I13333" t="str">
            <v>Desembalado (05/09/2022)</v>
          </cell>
        </row>
        <row r="13334">
          <cell r="B13334">
            <v>44803</v>
          </cell>
          <cell r="D13334" t="str">
            <v>CARLOS ALONSO DELGADO CARVAJAL</v>
          </cell>
          <cell r="E13334" t="str">
            <v>CC</v>
          </cell>
          <cell r="F13334">
            <v>91424473</v>
          </cell>
          <cell r="H13334" t="str">
            <v>COV-VG-25074</v>
          </cell>
          <cell r="I13334" t="str">
            <v>Desembalado (05/09/2022)</v>
          </cell>
        </row>
        <row r="13335">
          <cell r="B13335">
            <v>44803</v>
          </cell>
          <cell r="D13335" t="str">
            <v>MARTHA IVONNE URIBE NIETO</v>
          </cell>
          <cell r="E13335" t="str">
            <v>CC</v>
          </cell>
          <cell r="F13335">
            <v>33446920</v>
          </cell>
          <cell r="H13335" t="str">
            <v>COV-VG-25075</v>
          </cell>
          <cell r="I13335" t="str">
            <v>Desembalado (05/09/2022)</v>
          </cell>
        </row>
        <row r="13336">
          <cell r="B13336">
            <v>44803</v>
          </cell>
          <cell r="D13336" t="str">
            <v>LESLIE CRISTINA AMAYA POSADA</v>
          </cell>
          <cell r="E13336" t="str">
            <v>CC</v>
          </cell>
          <cell r="F13336">
            <v>63501541</v>
          </cell>
          <cell r="H13336" t="str">
            <v>COV-VG-25076</v>
          </cell>
          <cell r="I13336" t="str">
            <v>Desembalado (05/09/2022)</v>
          </cell>
        </row>
        <row r="13337">
          <cell r="B13337">
            <v>44803</v>
          </cell>
          <cell r="D13337" t="str">
            <v>WILSON CARDONA HENAO</v>
          </cell>
          <cell r="E13337" t="str">
            <v>CC</v>
          </cell>
          <cell r="F13337">
            <v>10132350</v>
          </cell>
          <cell r="H13337" t="str">
            <v>COV-VG-25077</v>
          </cell>
          <cell r="I13337" t="str">
            <v>Desembalado (05/09/2022)</v>
          </cell>
        </row>
        <row r="13338">
          <cell r="B13338">
            <v>44803</v>
          </cell>
          <cell r="D13338" t="str">
            <v>MARIA DORITA GONZALEZ GONZALEZ</v>
          </cell>
          <cell r="E13338" t="str">
            <v>CC</v>
          </cell>
          <cell r="F13338">
            <v>28010571</v>
          </cell>
          <cell r="H13338" t="str">
            <v>COV-VG-25078</v>
          </cell>
          <cell r="I13338" t="str">
            <v>Desembalado (05/09/2022)</v>
          </cell>
        </row>
        <row r="13339">
          <cell r="B13339">
            <v>44803</v>
          </cell>
          <cell r="D13339" t="str">
            <v>JOSE LUIS ORTIZ CASTILLO</v>
          </cell>
          <cell r="E13339" t="str">
            <v>CC</v>
          </cell>
          <cell r="F13339">
            <v>91153184</v>
          </cell>
          <cell r="H13339" t="str">
            <v>COV-VG-25079</v>
          </cell>
          <cell r="I13339" t="str">
            <v>Desembalado (05/09/2022)</v>
          </cell>
        </row>
        <row r="13340">
          <cell r="B13340">
            <v>44803</v>
          </cell>
          <cell r="D13340" t="str">
            <v>RUBY HELENA PORTILLO CARDENAS</v>
          </cell>
          <cell r="E13340" t="str">
            <v>CC</v>
          </cell>
          <cell r="F13340">
            <v>37921398</v>
          </cell>
          <cell r="H13340" t="str">
            <v>COV-VG-25080</v>
          </cell>
          <cell r="I13340" t="str">
            <v>Desembalado (05/09/2022)</v>
          </cell>
        </row>
        <row r="13341">
          <cell r="B13341">
            <v>44803</v>
          </cell>
          <cell r="D13341" t="str">
            <v>LIGIA OSORIO HERNANDEZ</v>
          </cell>
          <cell r="E13341" t="str">
            <v>CC</v>
          </cell>
          <cell r="F13341">
            <v>37929051</v>
          </cell>
          <cell r="H13341" t="str">
            <v>COV-VG-25081</v>
          </cell>
          <cell r="I13341" t="str">
            <v>Desembalado (05/09/2022)</v>
          </cell>
        </row>
        <row r="13342">
          <cell r="B13342">
            <v>44803</v>
          </cell>
          <cell r="D13342" t="str">
            <v>JOSE JAVIER AFANADOR HERNANDEZ</v>
          </cell>
          <cell r="E13342" t="str">
            <v>CC</v>
          </cell>
          <cell r="F13342">
            <v>91424813</v>
          </cell>
          <cell r="H13342" t="str">
            <v>COV-VG-25082</v>
          </cell>
          <cell r="I13342" t="str">
            <v>Desembalado (05/09/2022)</v>
          </cell>
        </row>
        <row r="13343">
          <cell r="B13343">
            <v>44803</v>
          </cell>
          <cell r="D13343" t="str">
            <v>ALVARO YAZO</v>
          </cell>
          <cell r="E13343" t="str">
            <v>CC</v>
          </cell>
          <cell r="F13343">
            <v>91421776</v>
          </cell>
          <cell r="H13343" t="str">
            <v>COV-VG-25083</v>
          </cell>
          <cell r="I13343" t="str">
            <v>Desembalado (05/09/2022)</v>
          </cell>
        </row>
        <row r="13344">
          <cell r="B13344">
            <v>44803</v>
          </cell>
          <cell r="D13344" t="str">
            <v>RAUL RANGEL MOLINA</v>
          </cell>
          <cell r="E13344" t="str">
            <v>CC</v>
          </cell>
          <cell r="F13344">
            <v>13894350</v>
          </cell>
          <cell r="H13344" t="str">
            <v>COV-VG-25084</v>
          </cell>
          <cell r="I13344" t="str">
            <v>Desembalado (05/09/2022)</v>
          </cell>
        </row>
        <row r="13345">
          <cell r="B13345">
            <v>44803</v>
          </cell>
          <cell r="D13345" t="str">
            <v>MARITZA ISABEL RUGELES RINCON</v>
          </cell>
          <cell r="E13345" t="str">
            <v>CC</v>
          </cell>
          <cell r="F13345">
            <v>37920149</v>
          </cell>
          <cell r="H13345" t="str">
            <v>COV-VG-25085</v>
          </cell>
          <cell r="I13345" t="str">
            <v>Desembalado (05/09/2022)</v>
          </cell>
        </row>
        <row r="13346">
          <cell r="B13346">
            <v>44803</v>
          </cell>
          <cell r="D13346" t="str">
            <v>EDUARDO TORRES DUARTE</v>
          </cell>
          <cell r="E13346" t="str">
            <v>CC</v>
          </cell>
          <cell r="F13346">
            <v>19274609</v>
          </cell>
          <cell r="H13346" t="str">
            <v>COV-VG-25086</v>
          </cell>
          <cell r="I13346" t="str">
            <v>Desembalado (05/09/2022)</v>
          </cell>
        </row>
        <row r="13347">
          <cell r="B13347">
            <v>44803</v>
          </cell>
          <cell r="D13347" t="str">
            <v>FERNAN ALVARINO SARMIENTO</v>
          </cell>
          <cell r="E13347" t="str">
            <v>CC</v>
          </cell>
          <cell r="F13347">
            <v>13887424</v>
          </cell>
          <cell r="H13347" t="str">
            <v>COV-VG-25087</v>
          </cell>
          <cell r="I13347" t="str">
            <v>Desembalado (05/09/2022)</v>
          </cell>
        </row>
        <row r="13348">
          <cell r="B13348">
            <v>44803</v>
          </cell>
          <cell r="D13348" t="str">
            <v>XIMENA PAOLA SUAREZ SALAZAR</v>
          </cell>
          <cell r="E13348" t="str">
            <v>CC</v>
          </cell>
          <cell r="F13348">
            <v>1065566093</v>
          </cell>
          <cell r="H13348" t="str">
            <v>COV-VG-25088</v>
          </cell>
          <cell r="I13348" t="str">
            <v>Desembalado (05/09/2022)</v>
          </cell>
        </row>
        <row r="13349">
          <cell r="B13349">
            <v>44803</v>
          </cell>
          <cell r="D13349" t="str">
            <v>BENJAMIN PATIÑO</v>
          </cell>
          <cell r="E13349" t="str">
            <v>CC</v>
          </cell>
          <cell r="F13349">
            <v>13889531</v>
          </cell>
          <cell r="H13349" t="str">
            <v>COV-VG-25089</v>
          </cell>
          <cell r="I13349" t="str">
            <v>Desembalado (05/09/2022)</v>
          </cell>
        </row>
        <row r="13350">
          <cell r="B13350">
            <v>44803</v>
          </cell>
          <cell r="D13350" t="str">
            <v>JOSE DOMINGO VANEGAS CALDERON</v>
          </cell>
          <cell r="E13350" t="str">
            <v>CC</v>
          </cell>
          <cell r="F13350">
            <v>91430821</v>
          </cell>
          <cell r="H13350" t="str">
            <v>COV-VG-25090</v>
          </cell>
          <cell r="I13350" t="str">
            <v>Desembalado (05/09/2022)</v>
          </cell>
        </row>
        <row r="13351">
          <cell r="B13351">
            <v>44803</v>
          </cell>
          <cell r="D13351" t="str">
            <v>WILSON REYNALDO RODRIGUEZ LOPEZ</v>
          </cell>
          <cell r="E13351" t="str">
            <v>CC</v>
          </cell>
          <cell r="F13351">
            <v>79515316</v>
          </cell>
          <cell r="H13351" t="str">
            <v>COV-VG-25091</v>
          </cell>
          <cell r="I13351" t="str">
            <v>Desembalado (05/09/2022)</v>
          </cell>
        </row>
        <row r="13352">
          <cell r="B13352">
            <v>44803</v>
          </cell>
          <cell r="D13352" t="str">
            <v>LEONEL JOSE DE JESUS SIERRA NAVARRO</v>
          </cell>
          <cell r="E13352" t="str">
            <v>CC</v>
          </cell>
          <cell r="F13352">
            <v>91425378</v>
          </cell>
          <cell r="H13352" t="str">
            <v>COV-VG-25092</v>
          </cell>
          <cell r="I13352" t="str">
            <v>Desembalado (05/09/2022)</v>
          </cell>
        </row>
        <row r="13353">
          <cell r="B13353">
            <v>44803</v>
          </cell>
          <cell r="D13353" t="str">
            <v>JORGE ELIECER RODRIGUEZ GOMEZ</v>
          </cell>
          <cell r="E13353" t="str">
            <v>CC</v>
          </cell>
          <cell r="F13353">
            <v>91180603</v>
          </cell>
          <cell r="H13353" t="str">
            <v>COV-VG-25093</v>
          </cell>
          <cell r="I13353" t="str">
            <v>Desembalado (05/09/2022)</v>
          </cell>
        </row>
        <row r="13354">
          <cell r="B13354">
            <v>44803</v>
          </cell>
          <cell r="D13354" t="str">
            <v>MARTHA LUCIA FANDIÑO CASTRO</v>
          </cell>
          <cell r="E13354" t="str">
            <v>CC</v>
          </cell>
          <cell r="F13354">
            <v>63472530</v>
          </cell>
          <cell r="H13354" t="str">
            <v>COV-VG-25094</v>
          </cell>
          <cell r="I13354" t="str">
            <v>Desembalado (05/09/2022)</v>
          </cell>
        </row>
        <row r="13355">
          <cell r="B13355">
            <v>44803</v>
          </cell>
          <cell r="D13355" t="str">
            <v>ALEXANDER DURAN LARA</v>
          </cell>
          <cell r="E13355" t="str">
            <v>CC</v>
          </cell>
          <cell r="F13355">
            <v>91446311</v>
          </cell>
          <cell r="H13355" t="str">
            <v>COV-VG-25095</v>
          </cell>
          <cell r="I13355" t="str">
            <v>Desembalado (05/09/2022)</v>
          </cell>
        </row>
        <row r="13356">
          <cell r="B13356">
            <v>44803</v>
          </cell>
          <cell r="D13356" t="str">
            <v>MARITZA MELLADO ARIAS</v>
          </cell>
          <cell r="E13356" t="str">
            <v>CC</v>
          </cell>
          <cell r="F13356">
            <v>37929275</v>
          </cell>
          <cell r="H13356" t="str">
            <v>COV-VG-25096</v>
          </cell>
          <cell r="I13356" t="str">
            <v>Desembalado (05/09/2022)</v>
          </cell>
        </row>
        <row r="13357">
          <cell r="B13357">
            <v>44803</v>
          </cell>
          <cell r="D13357" t="str">
            <v>REINALDO BECERRA PADILLA</v>
          </cell>
          <cell r="E13357" t="str">
            <v>CC</v>
          </cell>
          <cell r="F13357">
            <v>91425055</v>
          </cell>
          <cell r="H13357" t="str">
            <v>COV-VG-25097</v>
          </cell>
          <cell r="I13357" t="str">
            <v>Desembalado (05/09/2022)</v>
          </cell>
        </row>
        <row r="13358">
          <cell r="B13358">
            <v>44803</v>
          </cell>
          <cell r="D13358" t="str">
            <v>ALEJANDRO RUEDA ARTEAGA</v>
          </cell>
          <cell r="E13358" t="str">
            <v>CC</v>
          </cell>
          <cell r="F13358">
            <v>91442658</v>
          </cell>
          <cell r="H13358" t="str">
            <v>COV-VG-25098</v>
          </cell>
          <cell r="I13358" t="str">
            <v>Desembalado (05/09/2022)</v>
          </cell>
        </row>
        <row r="13359">
          <cell r="B13359">
            <v>44803</v>
          </cell>
          <cell r="D13359" t="str">
            <v>EDWIN PABA ORTEGA</v>
          </cell>
          <cell r="E13359" t="str">
            <v>CC</v>
          </cell>
          <cell r="F13359">
            <v>88280798</v>
          </cell>
          <cell r="H13359" t="str">
            <v>COV-VG-25099</v>
          </cell>
          <cell r="I13359" t="str">
            <v>Desembalado (05/09/2022)</v>
          </cell>
        </row>
        <row r="13360">
          <cell r="B13360">
            <v>44803</v>
          </cell>
          <cell r="D13360" t="str">
            <v>ERNESTINA VASQUEZ PICO</v>
          </cell>
          <cell r="E13360" t="str">
            <v>CC</v>
          </cell>
          <cell r="F13360">
            <v>28003178</v>
          </cell>
          <cell r="H13360" t="str">
            <v>COV-VG-25100</v>
          </cell>
          <cell r="I13360" t="str">
            <v>Desembalado (05/09/2022)</v>
          </cell>
        </row>
        <row r="13361">
          <cell r="B13361">
            <v>44803</v>
          </cell>
          <cell r="D13361" t="str">
            <v>LUCELY VEGA SEGURA</v>
          </cell>
          <cell r="E13361" t="str">
            <v>CC</v>
          </cell>
          <cell r="F13361">
            <v>63470134</v>
          </cell>
          <cell r="H13361" t="str">
            <v>COV-VG-25101</v>
          </cell>
          <cell r="I13361" t="str">
            <v>Desembalado (05/09/2022)</v>
          </cell>
        </row>
        <row r="13362">
          <cell r="B13362">
            <v>44804</v>
          </cell>
          <cell r="D13362" t="str">
            <v>CALEB KELECHI ASOMUCHA</v>
          </cell>
          <cell r="E13362" t="str">
            <v>PA</v>
          </cell>
          <cell r="F13362" t="str">
            <v>A07177342</v>
          </cell>
          <cell r="H13362" t="str">
            <v>COV-VG-25102</v>
          </cell>
          <cell r="I13362" t="str">
            <v>Desembalado (05/09/2022)</v>
          </cell>
        </row>
        <row r="13363">
          <cell r="B13363">
            <v>44804</v>
          </cell>
          <cell r="D13363" t="str">
            <v>CRISTIAN CAMILO BALAGUERA TRIANA</v>
          </cell>
          <cell r="E13363" t="str">
            <v>CC</v>
          </cell>
          <cell r="F13363">
            <v>1073240174</v>
          </cell>
          <cell r="H13363" t="str">
            <v>COV-VG-25103</v>
          </cell>
          <cell r="I13363" t="str">
            <v>Desembalado (05/09/2022)</v>
          </cell>
        </row>
        <row r="13364">
          <cell r="B13364">
            <v>44804</v>
          </cell>
          <cell r="D13364" t="str">
            <v>SOFIA MERGA GIRALDO</v>
          </cell>
          <cell r="E13364" t="str">
            <v>CC</v>
          </cell>
          <cell r="F13364">
            <v>1083039695</v>
          </cell>
          <cell r="H13364" t="str">
            <v>COV-VG-25104</v>
          </cell>
          <cell r="I13364" t="str">
            <v>Desembalado (05/09/2022)</v>
          </cell>
        </row>
        <row r="13365">
          <cell r="B13365">
            <v>44804</v>
          </cell>
          <cell r="D13365" t="str">
            <v>INES ALEJANDRA CURREA DERESER</v>
          </cell>
          <cell r="E13365" t="str">
            <v>CC</v>
          </cell>
          <cell r="F13365">
            <v>52694701</v>
          </cell>
          <cell r="H13365" t="str">
            <v>COV-VG-25105</v>
          </cell>
          <cell r="I13365" t="str">
            <v>Desembalado (05/09/2022)</v>
          </cell>
        </row>
        <row r="13366">
          <cell r="B13366">
            <v>44804</v>
          </cell>
          <cell r="D13366" t="str">
            <v>EDGAR ALBERTO URIBE VILLAMIZAR</v>
          </cell>
          <cell r="E13366" t="str">
            <v>CC</v>
          </cell>
          <cell r="F13366">
            <v>96124371</v>
          </cell>
          <cell r="H13366" t="str">
            <v>COV-VG-25106</v>
          </cell>
          <cell r="I13366" t="str">
            <v>Desembalado (05/09/2022)</v>
          </cell>
        </row>
        <row r="13367">
          <cell r="B13367">
            <v>44804</v>
          </cell>
          <cell r="D13367" t="str">
            <v>INGRID ASTRID PARDO COELLO</v>
          </cell>
          <cell r="E13367" t="str">
            <v>CC</v>
          </cell>
          <cell r="F13367">
            <v>1121209147</v>
          </cell>
          <cell r="H13367" t="str">
            <v>COV-VG-25107</v>
          </cell>
          <cell r="I13367" t="str">
            <v>Desembalado (05/09/2022)</v>
          </cell>
        </row>
        <row r="13368">
          <cell r="B13368">
            <v>44804</v>
          </cell>
          <cell r="D13368" t="str">
            <v>JORGE ENRIQUE POLO GONZALEZ</v>
          </cell>
          <cell r="E13368" t="str">
            <v>CC</v>
          </cell>
          <cell r="F13368">
            <v>1082885167</v>
          </cell>
          <cell r="H13368" t="str">
            <v>COV-VG-25108</v>
          </cell>
          <cell r="I13368" t="str">
            <v>Desembalado (05/09/2022)</v>
          </cell>
        </row>
        <row r="13369">
          <cell r="B13369">
            <v>44804</v>
          </cell>
          <cell r="D13369" t="str">
            <v>MARIA JOSE JOJOA PULIDO</v>
          </cell>
          <cell r="E13369" t="str">
            <v>TI</v>
          </cell>
          <cell r="F13369">
            <v>1121198955</v>
          </cell>
          <cell r="H13369" t="str">
            <v>COV-VG-25109</v>
          </cell>
          <cell r="I13369" t="str">
            <v>Desembalado (05/09/2022)</v>
          </cell>
        </row>
        <row r="13370">
          <cell r="B13370">
            <v>44804</v>
          </cell>
          <cell r="D13370" t="str">
            <v>PEDRO QUIÑONES NUÑEZ</v>
          </cell>
          <cell r="E13370" t="str">
            <v>CC</v>
          </cell>
          <cell r="F13370">
            <v>15886044</v>
          </cell>
          <cell r="H13370" t="str">
            <v>COV-VG-25110</v>
          </cell>
          <cell r="I13370" t="str">
            <v>Desembalado (05/09/2022)</v>
          </cell>
        </row>
        <row r="13371">
          <cell r="B13371">
            <v>44804</v>
          </cell>
          <cell r="D13371" t="str">
            <v>MARIA FERNANDA TRUJILLO TOLEDO</v>
          </cell>
          <cell r="E13371" t="str">
            <v>CC</v>
          </cell>
          <cell r="F13371">
            <v>36065991</v>
          </cell>
          <cell r="H13371" t="str">
            <v>COV-VG-25111</v>
          </cell>
          <cell r="I13371" t="str">
            <v>Desembalado (05/09/2022)</v>
          </cell>
        </row>
        <row r="13372">
          <cell r="B13372">
            <v>44804</v>
          </cell>
          <cell r="D13372" t="str">
            <v>AMPARO DEL SOCORRO CALDERON FIERRO</v>
          </cell>
          <cell r="E13372" t="str">
            <v>CC</v>
          </cell>
          <cell r="F13372">
            <v>41753862</v>
          </cell>
          <cell r="H13372" t="str">
            <v>COV-VG-25112</v>
          </cell>
          <cell r="I13372" t="str">
            <v>Desembalado (05/09/2022)</v>
          </cell>
        </row>
        <row r="13373">
          <cell r="B13373">
            <v>44804</v>
          </cell>
          <cell r="D13373" t="str">
            <v>RUTH ARIAS DE GONZALEZ</v>
          </cell>
          <cell r="E13373" t="str">
            <v>CC</v>
          </cell>
          <cell r="F13373">
            <v>26450166</v>
          </cell>
          <cell r="H13373" t="str">
            <v>COV-VG-25113</v>
          </cell>
          <cell r="I13373" t="str">
            <v>Desembalado (05/09/2022)</v>
          </cell>
        </row>
        <row r="13374">
          <cell r="B13374">
            <v>44804</v>
          </cell>
          <cell r="D13374" t="str">
            <v>DIOGENES JOSE MARQUEZ CAMARGO</v>
          </cell>
          <cell r="E13374" t="str">
            <v>CC</v>
          </cell>
          <cell r="F13374">
            <v>6860118</v>
          </cell>
          <cell r="H13374" t="str">
            <v>COV-VG-25114</v>
          </cell>
          <cell r="I13374" t="str">
            <v>Desembalado (05/09/2022)</v>
          </cell>
        </row>
        <row r="13375">
          <cell r="B13375">
            <v>44804</v>
          </cell>
          <cell r="D13375" t="str">
            <v>ANGEL SANTIAGO MENESES HERRERA</v>
          </cell>
          <cell r="E13375" t="str">
            <v>CC</v>
          </cell>
          <cell r="F13375">
            <v>1076918152</v>
          </cell>
          <cell r="H13375" t="str">
            <v>COV-VG-25115</v>
          </cell>
          <cell r="I13375" t="str">
            <v>Desembalado (05/09/2022)</v>
          </cell>
        </row>
        <row r="13376">
          <cell r="B13376">
            <v>44805</v>
          </cell>
          <cell r="D13376" t="str">
            <v>KEVIN ANDRES ANDRADES GALVIS</v>
          </cell>
          <cell r="E13376" t="str">
            <v>RC</v>
          </cell>
          <cell r="F13376">
            <v>170948799</v>
          </cell>
          <cell r="H13376" t="str">
            <v>COV-VG-25116</v>
          </cell>
          <cell r="I13376" t="str">
            <v>Desembalado (13/09/2022)</v>
          </cell>
        </row>
        <row r="13377">
          <cell r="B13377">
            <v>44805</v>
          </cell>
          <cell r="D13377" t="str">
            <v>DIANA MARCELA GUIO PADILLA</v>
          </cell>
          <cell r="E13377" t="str">
            <v>CC</v>
          </cell>
          <cell r="F13377">
            <v>1088306638</v>
          </cell>
          <cell r="H13377" t="str">
            <v>COV-VG-25117</v>
          </cell>
          <cell r="I13377" t="str">
            <v>Desembalado (13/09/2022)</v>
          </cell>
        </row>
        <row r="13378">
          <cell r="B13378">
            <v>44805</v>
          </cell>
          <cell r="D13378" t="str">
            <v>MILLARD ABEL MANJARRES VARON</v>
          </cell>
          <cell r="E13378" t="str">
            <v>CC</v>
          </cell>
          <cell r="F13378">
            <v>5996081</v>
          </cell>
          <cell r="H13378" t="str">
            <v>COV-VG-25118</v>
          </cell>
          <cell r="I13378" t="str">
            <v>Desembalado (13/09/2022)</v>
          </cell>
        </row>
        <row r="13379">
          <cell r="B13379">
            <v>44805</v>
          </cell>
          <cell r="D13379" t="str">
            <v>ANGIE DANIELA MARIN RINCON</v>
          </cell>
          <cell r="E13379" t="str">
            <v>CC</v>
          </cell>
          <cell r="F13379">
            <v>1005037111</v>
          </cell>
          <cell r="H13379" t="str">
            <v>COV-VG-25119</v>
          </cell>
          <cell r="I13379" t="str">
            <v>Desembalado (13/09/2022)</v>
          </cell>
        </row>
        <row r="13380">
          <cell r="B13380">
            <v>44805</v>
          </cell>
          <cell r="D13380" t="str">
            <v>ALEXANDRA LAGUADO MARCIALES</v>
          </cell>
          <cell r="E13380" t="str">
            <v>CC</v>
          </cell>
          <cell r="F13380">
            <v>1004941285</v>
          </cell>
          <cell r="H13380" t="str">
            <v>COV-VG-25120</v>
          </cell>
          <cell r="I13380" t="str">
            <v>Desembalado (13/09/2022)</v>
          </cell>
        </row>
        <row r="13381">
          <cell r="B13381">
            <v>44805</v>
          </cell>
          <cell r="D13381" t="str">
            <v>SERGIO SAUL BERMUDEZ JIMENEZ</v>
          </cell>
          <cell r="E13381" t="str">
            <v>CC</v>
          </cell>
          <cell r="F13381">
            <v>1110466242</v>
          </cell>
          <cell r="H13381" t="str">
            <v>COV-VG-25121</v>
          </cell>
          <cell r="I13381" t="str">
            <v>Desembalado (13/09/2022)</v>
          </cell>
        </row>
        <row r="13382">
          <cell r="B13382">
            <v>44806</v>
          </cell>
          <cell r="D13382" t="str">
            <v>LUZ MAYERLY JIMENEZ BARRERA</v>
          </cell>
          <cell r="E13382" t="str">
            <v>CC</v>
          </cell>
          <cell r="F13382">
            <v>52991908</v>
          </cell>
          <cell r="H13382" t="str">
            <v>COV-VG-25122</v>
          </cell>
          <cell r="I13382" t="str">
            <v>Desembalado (13/09/2022)</v>
          </cell>
        </row>
        <row r="13383">
          <cell r="B13383">
            <v>44806</v>
          </cell>
          <cell r="D13383" t="str">
            <v>OSCAR EDUARDO CUBILLOS SUAREZ</v>
          </cell>
          <cell r="E13383" t="str">
            <v>CC</v>
          </cell>
          <cell r="F13383">
            <v>1012383667</v>
          </cell>
          <cell r="H13383" t="str">
            <v>COV-VG-25123</v>
          </cell>
          <cell r="I13383" t="str">
            <v>Desembalado (13/09/2022)</v>
          </cell>
        </row>
        <row r="13384">
          <cell r="B13384">
            <v>44806</v>
          </cell>
          <cell r="D13384" t="str">
            <v>KIMBERLY JULIETH PULIDO VANEGAS</v>
          </cell>
          <cell r="E13384" t="str">
            <v>CC</v>
          </cell>
          <cell r="F13384">
            <v>1030632711</v>
          </cell>
          <cell r="H13384" t="str">
            <v>COV-VG-25124</v>
          </cell>
          <cell r="I13384" t="str">
            <v>Desembalado (13/09/2022)</v>
          </cell>
        </row>
        <row r="13385">
          <cell r="B13385">
            <v>44806</v>
          </cell>
          <cell r="D13385" t="str">
            <v>NESTOR EDUARDO MENDEZ JIMENEZ</v>
          </cell>
          <cell r="E13385" t="str">
            <v>CC</v>
          </cell>
          <cell r="F13385">
            <v>17178791</v>
          </cell>
          <cell r="H13385" t="str">
            <v>COV-VG-25125</v>
          </cell>
          <cell r="I13385" t="str">
            <v>Desembalado (13/09/2022)</v>
          </cell>
        </row>
        <row r="13386">
          <cell r="B13386">
            <v>44806</v>
          </cell>
          <cell r="D13386" t="str">
            <v>CARLOS ALFONSO HORMAZA CORDOBA</v>
          </cell>
          <cell r="E13386" t="str">
            <v>CC</v>
          </cell>
          <cell r="F13386">
            <v>4607028</v>
          </cell>
          <cell r="H13386" t="str">
            <v>COV-VG-25126</v>
          </cell>
          <cell r="I13386" t="str">
            <v>Desembalado (13/09/2022)</v>
          </cell>
        </row>
        <row r="13387">
          <cell r="B13387">
            <v>44806</v>
          </cell>
          <cell r="D13387" t="str">
            <v>VALENTINA ARANGO ROLDAN</v>
          </cell>
          <cell r="E13387" t="str">
            <v>RC</v>
          </cell>
          <cell r="F13387">
            <v>1244258105</v>
          </cell>
          <cell r="H13387" t="str">
            <v>COV-VG-25127</v>
          </cell>
          <cell r="I13387" t="str">
            <v>Desembalado (13/09/2022)</v>
          </cell>
        </row>
        <row r="13388">
          <cell r="B13388">
            <v>44806</v>
          </cell>
          <cell r="D13388" t="str">
            <v>JUAN JOSE MONROY FONSECA</v>
          </cell>
          <cell r="E13388" t="str">
            <v>RC</v>
          </cell>
          <cell r="F13388">
            <v>1014904640</v>
          </cell>
          <cell r="H13388" t="str">
            <v>COV-VG-25128</v>
          </cell>
          <cell r="I13388" t="str">
            <v>Desembalado (13/09/2022)</v>
          </cell>
        </row>
        <row r="13389">
          <cell r="B13389">
            <v>44806</v>
          </cell>
          <cell r="D13389" t="str">
            <v>RODOLFO ARTURO PEREZ CAMARGO</v>
          </cell>
          <cell r="E13389" t="str">
            <v>TI</v>
          </cell>
          <cell r="F13389">
            <v>1029640184</v>
          </cell>
          <cell r="H13389" t="str">
            <v>COV-VG-25129</v>
          </cell>
          <cell r="I13389" t="str">
            <v>Desembalado (13/09/2022)</v>
          </cell>
        </row>
        <row r="13390">
          <cell r="B13390">
            <v>44806</v>
          </cell>
          <cell r="D13390" t="str">
            <v>CARLOS EDUARDO GONZALEZ MORENO</v>
          </cell>
          <cell r="E13390" t="str">
            <v>CC</v>
          </cell>
          <cell r="F13390">
            <v>1031153193</v>
          </cell>
          <cell r="H13390" t="str">
            <v>COV-VG-25130</v>
          </cell>
          <cell r="I13390" t="str">
            <v>Desembalado (13/09/2022)</v>
          </cell>
        </row>
        <row r="13391">
          <cell r="B13391">
            <v>44806</v>
          </cell>
          <cell r="D13391" t="str">
            <v>VIVIANA ALEJANDRA LEGUIZAMON ARIAS</v>
          </cell>
          <cell r="E13391" t="str">
            <v>CC</v>
          </cell>
          <cell r="F13391">
            <v>1023874711</v>
          </cell>
          <cell r="H13391" t="str">
            <v>COV-VG-25131</v>
          </cell>
          <cell r="I13391" t="str">
            <v>Desembalado (13/09/2022)</v>
          </cell>
        </row>
        <row r="13392">
          <cell r="B13392">
            <v>44806</v>
          </cell>
          <cell r="D13392" t="str">
            <v>JENNIFER CARDENAS MANCERA</v>
          </cell>
          <cell r="E13392" t="str">
            <v>CC</v>
          </cell>
          <cell r="F13392">
            <v>52935858</v>
          </cell>
          <cell r="H13392" t="str">
            <v>COV-VG-25132</v>
          </cell>
          <cell r="I13392" t="str">
            <v>Desembalado (13/09/2022)</v>
          </cell>
        </row>
        <row r="13393">
          <cell r="B13393">
            <v>44806</v>
          </cell>
          <cell r="D13393" t="str">
            <v>KAROL YISETH MEDINA BRAVO</v>
          </cell>
          <cell r="E13393" t="str">
            <v>CC</v>
          </cell>
          <cell r="F13393">
            <v>1012397176</v>
          </cell>
          <cell r="H13393" t="str">
            <v>COV-VG-25133</v>
          </cell>
          <cell r="I13393" t="str">
            <v>Desembalado (13/09/2022)</v>
          </cell>
        </row>
        <row r="13394">
          <cell r="B13394">
            <v>44806</v>
          </cell>
          <cell r="D13394" t="str">
            <v>GERMAN DE JESUS BERNAL LONDOÑO</v>
          </cell>
          <cell r="E13394" t="str">
            <v>CC</v>
          </cell>
          <cell r="F13394">
            <v>17061342</v>
          </cell>
          <cell r="H13394" t="str">
            <v>COV-VG-25134</v>
          </cell>
          <cell r="I13394" t="str">
            <v>Desembalado (13/09/2022)</v>
          </cell>
        </row>
        <row r="13395">
          <cell r="B13395">
            <v>44806</v>
          </cell>
          <cell r="D13395" t="str">
            <v>ALVARO JOSE DUQUE HOYOS</v>
          </cell>
          <cell r="E13395" t="str">
            <v>CC</v>
          </cell>
          <cell r="F13395">
            <v>4242099</v>
          </cell>
          <cell r="H13395" t="str">
            <v>COV-VG-25135</v>
          </cell>
          <cell r="I13395" t="str">
            <v>Desembalado (13/09/2022)</v>
          </cell>
        </row>
        <row r="13396">
          <cell r="B13396">
            <v>44806</v>
          </cell>
          <cell r="D13396" t="str">
            <v>JOSEFA TORRES DE BOHORQUEZ</v>
          </cell>
          <cell r="E13396" t="str">
            <v>CC</v>
          </cell>
          <cell r="F13396">
            <v>20150543</v>
          </cell>
          <cell r="H13396" t="str">
            <v>COV-VG-25136</v>
          </cell>
          <cell r="I13396" t="str">
            <v>Desembalado (13/09/2022)</v>
          </cell>
        </row>
        <row r="13397">
          <cell r="B13397">
            <v>44806</v>
          </cell>
          <cell r="D13397" t="str">
            <v>FLOR MARIA RODRIGUEZ DE CARDENAS</v>
          </cell>
          <cell r="E13397" t="str">
            <v>CC</v>
          </cell>
          <cell r="F13397">
            <v>20042536</v>
          </cell>
          <cell r="H13397" t="str">
            <v>COV-VG-25137</v>
          </cell>
          <cell r="I13397" t="str">
            <v>Desembalado (13/09/2022)</v>
          </cell>
        </row>
        <row r="13398">
          <cell r="B13398">
            <v>44806</v>
          </cell>
          <cell r="D13398" t="str">
            <v>ELIDA RITA DE LOS ANGELES HIDALGO INSUASTI</v>
          </cell>
          <cell r="E13398" t="str">
            <v>CC</v>
          </cell>
          <cell r="F13398">
            <v>27065119</v>
          </cell>
          <cell r="H13398" t="str">
            <v>COV-VG-25138</v>
          </cell>
          <cell r="I13398" t="str">
            <v>Desembalado (13/09/2022)</v>
          </cell>
        </row>
        <row r="13399">
          <cell r="B13399">
            <v>44806</v>
          </cell>
          <cell r="D13399" t="str">
            <v>DANIEL FELIPE MARQUEZ LOZANO</v>
          </cell>
          <cell r="E13399" t="str">
            <v>RC</v>
          </cell>
          <cell r="F13399">
            <v>1010968595</v>
          </cell>
          <cell r="H13399" t="str">
            <v>COV-VG-25139</v>
          </cell>
          <cell r="I13399" t="str">
            <v>Desembalado (13/09/2022)</v>
          </cell>
        </row>
        <row r="13400">
          <cell r="B13400">
            <v>44806</v>
          </cell>
          <cell r="D13400" t="str">
            <v>MARIA ALEJANDRA BLANQUICETT MORALES</v>
          </cell>
          <cell r="E13400" t="str">
            <v>TI</v>
          </cell>
          <cell r="F13400">
            <v>1138083171</v>
          </cell>
          <cell r="H13400" t="str">
            <v>COV-VG-25140</v>
          </cell>
          <cell r="I13400" t="str">
            <v>Desembalado (13/09/2022)</v>
          </cell>
        </row>
        <row r="13401">
          <cell r="B13401">
            <v>44806</v>
          </cell>
          <cell r="D13401" t="str">
            <v>HIJO DE ZENAIDA ANDREA BADILLO BUENDIA</v>
          </cell>
          <cell r="E13401" t="str">
            <v>CC</v>
          </cell>
          <cell r="F13401">
            <v>173855581</v>
          </cell>
          <cell r="H13401" t="str">
            <v>COV-VG-25141</v>
          </cell>
          <cell r="I13401" t="str">
            <v>Desembalado (13/09/2022)</v>
          </cell>
        </row>
        <row r="13402">
          <cell r="B13402">
            <v>44809</v>
          </cell>
          <cell r="D13402" t="str">
            <v>BLANCA MERY NARVAEZ</v>
          </cell>
          <cell r="E13402" t="str">
            <v>CC</v>
          </cell>
          <cell r="F13402">
            <v>39841171</v>
          </cell>
          <cell r="H13402" t="str">
            <v>COV-VG-25142</v>
          </cell>
          <cell r="I13402" t="str">
            <v>Desembalado (13/09/2022)</v>
          </cell>
        </row>
        <row r="13403">
          <cell r="B13403">
            <v>44809</v>
          </cell>
          <cell r="D13403" t="str">
            <v>YULIET SALOME PARRA YUCUNA</v>
          </cell>
          <cell r="E13403" t="str">
            <v>RC</v>
          </cell>
          <cell r="F13403">
            <v>1123211380</v>
          </cell>
          <cell r="H13403" t="str">
            <v>COV-VG-25143</v>
          </cell>
          <cell r="I13403" t="str">
            <v>Desembalado (13/09/2022)</v>
          </cell>
        </row>
        <row r="13404">
          <cell r="B13404">
            <v>44810</v>
          </cell>
          <cell r="D13404" t="str">
            <v>JENNY PATRICIA MONTERO BUILES</v>
          </cell>
          <cell r="E13404" t="str">
            <v>CC</v>
          </cell>
          <cell r="F13404">
            <v>60350990</v>
          </cell>
          <cell r="H13404" t="str">
            <v>COV-VG-25144</v>
          </cell>
          <cell r="I13404" t="str">
            <v>Desembalado (21/09/2022)</v>
          </cell>
        </row>
        <row r="13405">
          <cell r="B13405">
            <v>44810</v>
          </cell>
          <cell r="D13405" t="str">
            <v>SANDRA SMITH VEGA GALVIS</v>
          </cell>
          <cell r="E13405" t="str">
            <v>CC</v>
          </cell>
          <cell r="F13405">
            <v>60434706</v>
          </cell>
          <cell r="H13405" t="str">
            <v>COV-VG-25145</v>
          </cell>
          <cell r="I13405" t="str">
            <v>Desembalado (21/09/2022)</v>
          </cell>
        </row>
        <row r="13406">
          <cell r="B13406">
            <v>44810</v>
          </cell>
          <cell r="D13406" t="str">
            <v>MARTHA GRISELDA FLOREZ RANGEL</v>
          </cell>
          <cell r="E13406" t="str">
            <v>CC</v>
          </cell>
          <cell r="F13406">
            <v>60260109</v>
          </cell>
          <cell r="H13406" t="str">
            <v>COV-VG-25146</v>
          </cell>
          <cell r="I13406" t="str">
            <v>Desembalado (21/09/2022)</v>
          </cell>
        </row>
        <row r="13407">
          <cell r="B13407">
            <v>44810</v>
          </cell>
          <cell r="D13407" t="str">
            <v>CRISTOBAL VELANDIA CETINA</v>
          </cell>
          <cell r="E13407" t="str">
            <v>CC</v>
          </cell>
          <cell r="F13407">
            <v>6611679</v>
          </cell>
          <cell r="H13407" t="str">
            <v>COV-VG-25147</v>
          </cell>
          <cell r="I13407" t="str">
            <v>Desembalado (21/09/2022)</v>
          </cell>
        </row>
        <row r="13408">
          <cell r="B13408">
            <v>44810</v>
          </cell>
          <cell r="D13408" t="str">
            <v>GUSTAVO ALFONSO RODRIGUEZ SERRANO</v>
          </cell>
          <cell r="E13408" t="str">
            <v>CC</v>
          </cell>
          <cell r="F13408">
            <v>1091182440</v>
          </cell>
          <cell r="H13408" t="str">
            <v>COV-VG-25148</v>
          </cell>
          <cell r="I13408" t="str">
            <v>Desembalado (21/09/2022)</v>
          </cell>
        </row>
        <row r="13409">
          <cell r="B13409">
            <v>44810</v>
          </cell>
          <cell r="D13409" t="str">
            <v>KAROL CASTRO TOVAR</v>
          </cell>
          <cell r="E13409" t="str">
            <v>CC</v>
          </cell>
          <cell r="F13409">
            <v>37273590</v>
          </cell>
          <cell r="H13409" t="str">
            <v>COV-VG-25149</v>
          </cell>
          <cell r="I13409" t="str">
            <v>Desembalado (21/09/2022)</v>
          </cell>
        </row>
        <row r="13410">
          <cell r="B13410">
            <v>44810</v>
          </cell>
          <cell r="D13410" t="str">
            <v>ERIC OTERO HERNANDEZ</v>
          </cell>
          <cell r="E13410" t="str">
            <v>CC</v>
          </cell>
          <cell r="F13410">
            <v>88249772</v>
          </cell>
          <cell r="H13410" t="str">
            <v>COV-VG-25150</v>
          </cell>
          <cell r="I13410" t="str">
            <v>Desembalado (21/09/2022)</v>
          </cell>
        </row>
        <row r="13411">
          <cell r="B13411">
            <v>44810</v>
          </cell>
          <cell r="D13411" t="str">
            <v>MARTHA LISETH GALVIS JURADO</v>
          </cell>
          <cell r="E13411" t="str">
            <v>CC</v>
          </cell>
          <cell r="F13411">
            <v>60342981</v>
          </cell>
          <cell r="H13411" t="str">
            <v>COV-VG-25151</v>
          </cell>
          <cell r="I13411" t="str">
            <v>Desembalado (21/09/2022)</v>
          </cell>
        </row>
        <row r="13412">
          <cell r="B13412">
            <v>44810</v>
          </cell>
          <cell r="D13412" t="str">
            <v>JOSE AGUSTIN GARCIA ORTEGA</v>
          </cell>
          <cell r="E13412" t="str">
            <v>CC</v>
          </cell>
          <cell r="F13412">
            <v>13242459</v>
          </cell>
          <cell r="H13412" t="str">
            <v>COV-VG-25152</v>
          </cell>
          <cell r="I13412" t="str">
            <v>Desembalado (21/09/2022)</v>
          </cell>
        </row>
        <row r="13413">
          <cell r="B13413">
            <v>44810</v>
          </cell>
          <cell r="D13413" t="str">
            <v>CAMILO ANDRES IDARRAGA HERNANDEZ</v>
          </cell>
          <cell r="E13413" t="str">
            <v>CC</v>
          </cell>
          <cell r="F13413">
            <v>1093773717</v>
          </cell>
          <cell r="H13413" t="str">
            <v>COV-VG-25153</v>
          </cell>
          <cell r="I13413" t="str">
            <v>Desembalado (21/09/2022)</v>
          </cell>
        </row>
        <row r="13414">
          <cell r="B13414">
            <v>44810</v>
          </cell>
          <cell r="D13414" t="str">
            <v>GABRIEL FELIPE RAMIREZ BARRETO</v>
          </cell>
          <cell r="E13414" t="str">
            <v>RC</v>
          </cell>
          <cell r="F13414">
            <v>1120072272</v>
          </cell>
          <cell r="H13414" t="str">
            <v>COV-VG-25154</v>
          </cell>
          <cell r="I13414" t="str">
            <v>Desembalado (21/09/2022)</v>
          </cell>
        </row>
        <row r="13415">
          <cell r="B13415">
            <v>44810</v>
          </cell>
          <cell r="D13415" t="str">
            <v>DILAN MATIAS PORTILLA TRUJILLO</v>
          </cell>
          <cell r="E13415" t="str">
            <v>RC</v>
          </cell>
          <cell r="F13415">
            <v>1092031193</v>
          </cell>
          <cell r="H13415" t="str">
            <v>COV-VG-25155</v>
          </cell>
          <cell r="I13415" t="str">
            <v>Desembalado (21/09/2022)</v>
          </cell>
        </row>
        <row r="13416">
          <cell r="B13416">
            <v>44810</v>
          </cell>
          <cell r="D13416" t="str">
            <v>ALIX YANETH VILLAMIZAR CONDE</v>
          </cell>
          <cell r="E13416" t="str">
            <v>CC</v>
          </cell>
          <cell r="F13416">
            <v>60255713</v>
          </cell>
          <cell r="H13416" t="str">
            <v>COV-VG-25156</v>
          </cell>
          <cell r="I13416" t="str">
            <v>Desembalado (21/09/2022)</v>
          </cell>
        </row>
        <row r="13417">
          <cell r="B13417">
            <v>44810</v>
          </cell>
          <cell r="D13417" t="str">
            <v>DOROTEO CORREA URBINA</v>
          </cell>
          <cell r="E13417" t="str">
            <v>CC</v>
          </cell>
          <cell r="F13417">
            <v>1921706</v>
          </cell>
          <cell r="H13417" t="str">
            <v>COV-VG-25157</v>
          </cell>
          <cell r="I13417" t="str">
            <v>Desembalado (21/09/2022)</v>
          </cell>
        </row>
        <row r="13418">
          <cell r="B13418">
            <v>44810</v>
          </cell>
          <cell r="D13418" t="str">
            <v>ANA GABRIELA BARRETO LEON</v>
          </cell>
          <cell r="E13418" t="str">
            <v>CC</v>
          </cell>
          <cell r="F13418">
            <v>1127052904</v>
          </cell>
          <cell r="H13418" t="str">
            <v>COV-VG-25158</v>
          </cell>
          <cell r="I13418" t="str">
            <v>Desembalado (21/09/2022)</v>
          </cell>
        </row>
        <row r="13419">
          <cell r="B13419">
            <v>44810</v>
          </cell>
          <cell r="D13419" t="str">
            <v>EDGAR CANO GONZALEZ</v>
          </cell>
          <cell r="E13419" t="str">
            <v>CC</v>
          </cell>
          <cell r="F13419">
            <v>13254305</v>
          </cell>
          <cell r="H13419" t="str">
            <v>COV-VG-25159</v>
          </cell>
          <cell r="I13419" t="str">
            <v>Desembalado (21/09/2022)</v>
          </cell>
        </row>
        <row r="13420">
          <cell r="B13420">
            <v>44810</v>
          </cell>
          <cell r="D13420" t="str">
            <v>YEBRAIL MANTILLA RODRIGUEZ</v>
          </cell>
          <cell r="E13420" t="str">
            <v>CC</v>
          </cell>
          <cell r="F13420">
            <v>91224607</v>
          </cell>
          <cell r="H13420" t="str">
            <v>COV-VG-25160</v>
          </cell>
          <cell r="I13420" t="str">
            <v>Desembalado (21/09/2022)</v>
          </cell>
        </row>
        <row r="13421">
          <cell r="B13421">
            <v>44810</v>
          </cell>
          <cell r="D13421" t="str">
            <v>JOSE DAVID BRICEÑO BONILLA</v>
          </cell>
          <cell r="E13421" t="str">
            <v>CC</v>
          </cell>
          <cell r="F13421">
            <v>13258573</v>
          </cell>
          <cell r="H13421" t="str">
            <v>COV-VG-25161</v>
          </cell>
          <cell r="I13421" t="str">
            <v>Desembalado (21/09/2022)</v>
          </cell>
        </row>
        <row r="13422">
          <cell r="B13422">
            <v>44810</v>
          </cell>
          <cell r="D13422" t="str">
            <v>LISSETH PAOLA MANRIQUE DUARTE</v>
          </cell>
          <cell r="E13422" t="str">
            <v>CC</v>
          </cell>
          <cell r="F13422">
            <v>1090484747</v>
          </cell>
          <cell r="H13422" t="str">
            <v>COV-VG-25162</v>
          </cell>
          <cell r="I13422" t="str">
            <v>Desembalado (21/09/2022)</v>
          </cell>
        </row>
        <row r="13423">
          <cell r="B13423">
            <v>44810</v>
          </cell>
          <cell r="D13423" t="str">
            <v>MARIA DELIA GAMBOA ANAYA</v>
          </cell>
          <cell r="E13423" t="str">
            <v>CC</v>
          </cell>
          <cell r="F13423">
            <v>60288529</v>
          </cell>
          <cell r="H13423" t="str">
            <v>COV-VG-25163</v>
          </cell>
          <cell r="I13423" t="str">
            <v>Desembalado (21/09/2022)</v>
          </cell>
        </row>
        <row r="13424">
          <cell r="B13424">
            <v>44810</v>
          </cell>
          <cell r="D13424" t="str">
            <v>MARIA LUZ ALVAREZ DE RIVAS</v>
          </cell>
          <cell r="E13424" t="str">
            <v>CC</v>
          </cell>
          <cell r="F13424">
            <v>37175407</v>
          </cell>
          <cell r="H13424" t="str">
            <v>COV-VG-25164</v>
          </cell>
          <cell r="I13424" t="str">
            <v>Desembalado (10/10/2022)</v>
          </cell>
        </row>
        <row r="13425">
          <cell r="B13425">
            <v>44810</v>
          </cell>
          <cell r="D13425" t="str">
            <v>MARY ALEJANDRA PEÑARANDA RAMIREZ</v>
          </cell>
          <cell r="E13425" t="str">
            <v>CC</v>
          </cell>
          <cell r="F13425">
            <v>37275398</v>
          </cell>
          <cell r="H13425" t="str">
            <v>COV-VG-25165</v>
          </cell>
          <cell r="I13425" t="str">
            <v>Desembalado (10/10/2022)</v>
          </cell>
        </row>
        <row r="13426">
          <cell r="B13426">
            <v>44810</v>
          </cell>
          <cell r="D13426" t="str">
            <v>BARBARA ELENA ABRIL PEREZ</v>
          </cell>
          <cell r="E13426" t="str">
            <v>CC</v>
          </cell>
          <cell r="F13426">
            <v>60290938</v>
          </cell>
          <cell r="H13426" t="str">
            <v>COV-VG-25166</v>
          </cell>
          <cell r="I13426" t="str">
            <v>Desembalado (10/10/2022)</v>
          </cell>
        </row>
        <row r="13427">
          <cell r="B13427">
            <v>44810</v>
          </cell>
          <cell r="D13427" t="str">
            <v>CLAUDIA AMPARO ARAQUE RODRIGUEZ</v>
          </cell>
          <cell r="E13427" t="str">
            <v>CC</v>
          </cell>
          <cell r="F13427">
            <v>37278891</v>
          </cell>
          <cell r="H13427" t="str">
            <v>COV-VG-25167</v>
          </cell>
          <cell r="I13427" t="str">
            <v>Desembalado (10/10/2022)</v>
          </cell>
        </row>
        <row r="13428">
          <cell r="B13428">
            <v>44810</v>
          </cell>
          <cell r="D13428" t="str">
            <v>ABRAHAM MATHIAS CAÑIZALEZ PINZON</v>
          </cell>
          <cell r="E13428" t="str">
            <v>RC</v>
          </cell>
          <cell r="F13428">
            <v>1030047897</v>
          </cell>
          <cell r="H13428" t="str">
            <v>COV-VG-25168</v>
          </cell>
          <cell r="I13428" t="str">
            <v>Desembalado (10/10/2022)</v>
          </cell>
        </row>
        <row r="13429">
          <cell r="B13429">
            <v>44810</v>
          </cell>
          <cell r="D13429" t="str">
            <v>IAM MAXIMILIANO COLMENARES BAYONA</v>
          </cell>
          <cell r="E13429" t="str">
            <v>RC</v>
          </cell>
          <cell r="F13429">
            <v>1092030282</v>
          </cell>
          <cell r="H13429" t="str">
            <v>COV-VG-25169</v>
          </cell>
          <cell r="I13429" t="str">
            <v>Desembalado (10/10/2022)</v>
          </cell>
        </row>
        <row r="13430">
          <cell r="B13430">
            <v>44810</v>
          </cell>
          <cell r="D13430" t="str">
            <v>VANESSA ALEJANDRA LOPEZ SANTIAGO</v>
          </cell>
          <cell r="E13430" t="str">
            <v>CC</v>
          </cell>
          <cell r="F13430">
            <v>1004844686</v>
          </cell>
          <cell r="H13430" t="str">
            <v>COV-VG-25170</v>
          </cell>
          <cell r="I13430" t="str">
            <v>Desembalado (10/10/2022)</v>
          </cell>
        </row>
        <row r="13431">
          <cell r="B13431">
            <v>44810</v>
          </cell>
          <cell r="D13431" t="str">
            <v>HEILLEN SOLITA GONZALEZ VILLAMIZAR</v>
          </cell>
          <cell r="E13431" t="str">
            <v>CC</v>
          </cell>
          <cell r="F13431">
            <v>60294967</v>
          </cell>
          <cell r="H13431" t="str">
            <v>COV-VG-25171</v>
          </cell>
          <cell r="I13431" t="str">
            <v>Desembalado (10/10/2022)</v>
          </cell>
        </row>
        <row r="13432">
          <cell r="B13432">
            <v>44810</v>
          </cell>
          <cell r="D13432" t="str">
            <v>ALVARO ALSINA CARVAJALINOB</v>
          </cell>
          <cell r="E13432" t="str">
            <v>CC</v>
          </cell>
          <cell r="F13432">
            <v>5486786</v>
          </cell>
          <cell r="H13432" t="str">
            <v>COV-VG-25172</v>
          </cell>
          <cell r="I13432" t="str">
            <v>Desembalado (10/10/2022)</v>
          </cell>
        </row>
        <row r="13433">
          <cell r="B13433">
            <v>44810</v>
          </cell>
          <cell r="D13433" t="str">
            <v>GONZALO FLOREZ MALDONADO</v>
          </cell>
          <cell r="E13433" t="str">
            <v>CC</v>
          </cell>
          <cell r="F13433">
            <v>13352513</v>
          </cell>
          <cell r="H13433" t="str">
            <v>COV-VG-25173</v>
          </cell>
          <cell r="I13433" t="str">
            <v>Desembalado (10/10/2022)</v>
          </cell>
        </row>
        <row r="13434">
          <cell r="B13434">
            <v>44810</v>
          </cell>
          <cell r="D13434" t="str">
            <v>LUZ KARIME MORA SUS</v>
          </cell>
          <cell r="E13434" t="str">
            <v>CC</v>
          </cell>
          <cell r="F13434">
            <v>60293041</v>
          </cell>
          <cell r="H13434" t="str">
            <v>COV-VG-25174</v>
          </cell>
          <cell r="I13434" t="str">
            <v>Desembalado (10/10/2022)</v>
          </cell>
        </row>
        <row r="13435">
          <cell r="B13435">
            <v>44810</v>
          </cell>
          <cell r="D13435" t="str">
            <v>INGRID MILENA GALVAN SANDOVAL</v>
          </cell>
          <cell r="E13435" t="str">
            <v>CC</v>
          </cell>
          <cell r="F13435">
            <v>1090389629</v>
          </cell>
          <cell r="H13435" t="str">
            <v>COV-VG-25175</v>
          </cell>
          <cell r="I13435" t="str">
            <v>Desembalado (10/10/2022)</v>
          </cell>
        </row>
        <row r="13436">
          <cell r="B13436">
            <v>44810</v>
          </cell>
          <cell r="D13436" t="str">
            <v>JAIRO AREVALO GOMEZ</v>
          </cell>
          <cell r="E13436" t="str">
            <v>CC</v>
          </cell>
          <cell r="F13436">
            <v>88188513</v>
          </cell>
          <cell r="H13436" t="str">
            <v>COV-VG-25176</v>
          </cell>
          <cell r="I13436" t="str">
            <v>Desembalado (10/10/2022)</v>
          </cell>
        </row>
        <row r="13437">
          <cell r="B13437">
            <v>44810</v>
          </cell>
          <cell r="D13437" t="str">
            <v>MARIANELLA ISABEL PARRA ORTIZ</v>
          </cell>
          <cell r="E13437" t="str">
            <v>CC</v>
          </cell>
          <cell r="F13437">
            <v>60345527</v>
          </cell>
          <cell r="H13437" t="str">
            <v>COV-VG-25177</v>
          </cell>
          <cell r="I13437" t="str">
            <v>Desembalado (10/10/2022)</v>
          </cell>
        </row>
        <row r="13438">
          <cell r="B13438">
            <v>44810</v>
          </cell>
          <cell r="D13438" t="str">
            <v>PEDRO FELIPE LARA GARCIA_HERREROS</v>
          </cell>
          <cell r="E13438" t="str">
            <v>CC</v>
          </cell>
          <cell r="F13438">
            <v>1090498123</v>
          </cell>
          <cell r="H13438" t="str">
            <v>COV-VG-25178</v>
          </cell>
          <cell r="I13438" t="str">
            <v>Desembalado (10/10/2022)</v>
          </cell>
        </row>
        <row r="13439">
          <cell r="B13439">
            <v>44810</v>
          </cell>
          <cell r="D13439" t="str">
            <v>OLIDA MARIA HERNANDEZ CHINCHILLA</v>
          </cell>
          <cell r="E13439" t="str">
            <v>CC</v>
          </cell>
          <cell r="F13439">
            <v>1098606339</v>
          </cell>
          <cell r="H13439" t="str">
            <v>COV-VG-25179</v>
          </cell>
          <cell r="I13439" t="str">
            <v>Desembalado (10/10/2022)</v>
          </cell>
        </row>
        <row r="13440">
          <cell r="B13440">
            <v>44810</v>
          </cell>
          <cell r="D13440" t="str">
            <v>MICHEL DANIELA ROJAS CORDERO</v>
          </cell>
          <cell r="E13440" t="str">
            <v>CC</v>
          </cell>
          <cell r="F13440">
            <v>1127053747</v>
          </cell>
          <cell r="H13440" t="str">
            <v>COV-VG-25180</v>
          </cell>
          <cell r="I13440" t="str">
            <v>Desembalado (10/10/2022)</v>
          </cell>
        </row>
        <row r="13441">
          <cell r="B13441">
            <v>44810</v>
          </cell>
          <cell r="D13441" t="str">
            <v>GENI RUEDA FLOREZ</v>
          </cell>
          <cell r="E13441" t="str">
            <v>CC</v>
          </cell>
          <cell r="F13441">
            <v>60334271</v>
          </cell>
          <cell r="H13441" t="str">
            <v>COV-VG-25181</v>
          </cell>
          <cell r="I13441" t="str">
            <v>Desembalado (10/10/2022)</v>
          </cell>
        </row>
        <row r="13442">
          <cell r="B13442">
            <v>44810</v>
          </cell>
          <cell r="D13442" t="str">
            <v>ARIEL VIDALES USECHE</v>
          </cell>
          <cell r="E13442" t="str">
            <v>CC</v>
          </cell>
          <cell r="F13442">
            <v>93203172</v>
          </cell>
          <cell r="H13442" t="str">
            <v>COV-VG-25182</v>
          </cell>
          <cell r="I13442" t="str">
            <v>Desembalado (10/10/2022)</v>
          </cell>
        </row>
        <row r="13443">
          <cell r="B13443">
            <v>44810</v>
          </cell>
          <cell r="D13443" t="str">
            <v>ALIRIO PATIÑO</v>
          </cell>
          <cell r="E13443" t="str">
            <v>CC</v>
          </cell>
          <cell r="F13443">
            <v>17583438</v>
          </cell>
          <cell r="H13443" t="str">
            <v>COV-VG-25183</v>
          </cell>
          <cell r="I13443" t="str">
            <v>Desembalado (10/10/2022)</v>
          </cell>
        </row>
        <row r="13444">
          <cell r="B13444">
            <v>44810</v>
          </cell>
          <cell r="D13444" t="str">
            <v>EILEEN SAMARA FIGUEROA CASTELLANOS</v>
          </cell>
          <cell r="E13444" t="str">
            <v>RC</v>
          </cell>
          <cell r="F13444">
            <v>1094068718</v>
          </cell>
          <cell r="H13444" t="str">
            <v>COV-VG-25184</v>
          </cell>
          <cell r="I13444" t="str">
            <v>Desembalado (10/10/2022)</v>
          </cell>
        </row>
        <row r="13445">
          <cell r="B13445">
            <v>44810</v>
          </cell>
          <cell r="D13445" t="str">
            <v>GERMAN BALLESTEROS GUTIERREZ</v>
          </cell>
          <cell r="E13445" t="str">
            <v>CC</v>
          </cell>
          <cell r="F13445">
            <v>17070825</v>
          </cell>
          <cell r="H13445" t="str">
            <v>COV-VG-25185</v>
          </cell>
          <cell r="I13445" t="str">
            <v>Desembalado (10/10/2022)</v>
          </cell>
        </row>
        <row r="13446">
          <cell r="B13446">
            <v>44810</v>
          </cell>
          <cell r="D13446" t="str">
            <v>YACK BRAIDER ABRIL RODRIGUEZ</v>
          </cell>
          <cell r="E13446" t="str">
            <v>RC</v>
          </cell>
          <cell r="F13446">
            <v>1090993711</v>
          </cell>
          <cell r="H13446" t="str">
            <v>COV-VG-25186</v>
          </cell>
          <cell r="I13446" t="str">
            <v>Desembalado (10/10/2022)</v>
          </cell>
        </row>
        <row r="13447">
          <cell r="B13447">
            <v>44810</v>
          </cell>
          <cell r="D13447" t="str">
            <v>MARITZA ELENA SOTO RIVERO</v>
          </cell>
          <cell r="E13447" t="str">
            <v>CC</v>
          </cell>
          <cell r="F13447">
            <v>1090385575</v>
          </cell>
          <cell r="H13447" t="str">
            <v>COV-VG-25187</v>
          </cell>
          <cell r="I13447" t="str">
            <v>Desembalado (10/10/2022)</v>
          </cell>
        </row>
        <row r="13448">
          <cell r="B13448">
            <v>44810</v>
          </cell>
          <cell r="D13448" t="str">
            <v>NATHALY YAJAIRA CARRASCAL BLANCO</v>
          </cell>
          <cell r="E13448" t="str">
            <v>CC</v>
          </cell>
          <cell r="F13448">
            <v>1032442184</v>
          </cell>
          <cell r="H13448" t="str">
            <v>COV-VG-25188</v>
          </cell>
          <cell r="I13448" t="str">
            <v>Desembalado (10/10/2022)</v>
          </cell>
        </row>
        <row r="13449">
          <cell r="B13449">
            <v>44810</v>
          </cell>
          <cell r="D13449" t="str">
            <v>PARNENIO LOPEZ CARDENAS</v>
          </cell>
          <cell r="E13449" t="str">
            <v>CC</v>
          </cell>
          <cell r="F13449">
            <v>1929634</v>
          </cell>
          <cell r="H13449" t="str">
            <v>COV-VG-25189</v>
          </cell>
          <cell r="I13449" t="str">
            <v>Desembalado (10/10/2022)</v>
          </cell>
        </row>
        <row r="13450">
          <cell r="B13450">
            <v>44810</v>
          </cell>
          <cell r="D13450" t="str">
            <v>YANETH MONTAGUT GUERRERO</v>
          </cell>
          <cell r="E13450" t="str">
            <v>CC</v>
          </cell>
          <cell r="F13450">
            <v>60346767</v>
          </cell>
          <cell r="H13450" t="str">
            <v>COV-VG-25190</v>
          </cell>
          <cell r="I13450" t="str">
            <v>Desembalado (10/10/2022)</v>
          </cell>
        </row>
        <row r="13451">
          <cell r="B13451">
            <v>44810</v>
          </cell>
          <cell r="D13451" t="str">
            <v>KEVIN ZERGEY TAPIAS ARDILA</v>
          </cell>
          <cell r="E13451" t="str">
            <v>CC</v>
          </cell>
          <cell r="F13451">
            <v>1143165857</v>
          </cell>
          <cell r="H13451" t="str">
            <v>COV-VG-25191</v>
          </cell>
          <cell r="I13451" t="str">
            <v>Desembalado (18/1072022)</v>
          </cell>
        </row>
        <row r="13452">
          <cell r="B13452">
            <v>44810</v>
          </cell>
          <cell r="D13452" t="str">
            <v>JHAN CARLOS BERNAL COLMENARES</v>
          </cell>
          <cell r="E13452" t="str">
            <v>CC</v>
          </cell>
          <cell r="F13452">
            <v>88272666</v>
          </cell>
          <cell r="H13452" t="str">
            <v>COV-VG-25192</v>
          </cell>
          <cell r="I13452" t="str">
            <v>Desembalado (18/1072022)</v>
          </cell>
        </row>
        <row r="13453">
          <cell r="B13453">
            <v>44810</v>
          </cell>
          <cell r="D13453" t="str">
            <v>SHIRLEY MILENA ORTEGA CONTRERAS</v>
          </cell>
          <cell r="E13453" t="str">
            <v>CC</v>
          </cell>
          <cell r="F13453">
            <v>52455604</v>
          </cell>
          <cell r="H13453" t="str">
            <v>COV-VG-25193</v>
          </cell>
          <cell r="I13453" t="str">
            <v>Desembalado (18/1072022)</v>
          </cell>
        </row>
        <row r="13454">
          <cell r="B13454">
            <v>44810</v>
          </cell>
          <cell r="D13454" t="str">
            <v>ALBA LUZ MARGARITA JAUREGUI DE ARIZA</v>
          </cell>
          <cell r="E13454" t="str">
            <v>CC</v>
          </cell>
          <cell r="F13454">
            <v>41469651</v>
          </cell>
          <cell r="H13454" t="str">
            <v>COV-VG-25194</v>
          </cell>
          <cell r="I13454" t="str">
            <v>Desembalado (10/10/2022)</v>
          </cell>
        </row>
        <row r="13455">
          <cell r="B13455">
            <v>44810</v>
          </cell>
          <cell r="D13455" t="str">
            <v>AIDA PATRICIA AUZA SAMBRANO</v>
          </cell>
          <cell r="E13455" t="str">
            <v>CC</v>
          </cell>
          <cell r="F13455">
            <v>41786282</v>
          </cell>
          <cell r="H13455" t="str">
            <v>COV-VG-25195</v>
          </cell>
          <cell r="I13455" t="str">
            <v>Desembalado (10/10/2022)</v>
          </cell>
        </row>
        <row r="13456">
          <cell r="B13456">
            <v>44810</v>
          </cell>
          <cell r="D13456" t="str">
            <v>ELSA MERY ROMERO DE CARDENAS</v>
          </cell>
          <cell r="E13456" t="str">
            <v>CC</v>
          </cell>
          <cell r="F13456">
            <v>27758154</v>
          </cell>
          <cell r="H13456" t="str">
            <v>COV-VG-25196</v>
          </cell>
          <cell r="I13456" t="str">
            <v>Desembalado (10/10/2022)</v>
          </cell>
        </row>
        <row r="13457">
          <cell r="B13457">
            <v>44810</v>
          </cell>
          <cell r="D13457" t="str">
            <v>YAMILE ESPERANZA RANGEL PEREZ</v>
          </cell>
          <cell r="E13457" t="str">
            <v>CC</v>
          </cell>
          <cell r="F13457">
            <v>1148454801</v>
          </cell>
          <cell r="H13457" t="str">
            <v>COV-VG-25197</v>
          </cell>
          <cell r="I13457" t="str">
            <v>Desembalado (10/10/2022)</v>
          </cell>
        </row>
        <row r="13458">
          <cell r="B13458">
            <v>44810</v>
          </cell>
          <cell r="D13458" t="str">
            <v>AMINTA SANDOVAL MOLINA</v>
          </cell>
          <cell r="E13458" t="str">
            <v>CC</v>
          </cell>
          <cell r="F13458">
            <v>37243356</v>
          </cell>
          <cell r="H13458" t="str">
            <v>COV-VG-25198</v>
          </cell>
          <cell r="I13458" t="str">
            <v>Desembalado (10/10/2022)</v>
          </cell>
        </row>
        <row r="13459">
          <cell r="B13459">
            <v>44810</v>
          </cell>
          <cell r="D13459" t="str">
            <v>ARIADNA LISSETH IBARRA DURAN</v>
          </cell>
          <cell r="E13459" t="str">
            <v>RC</v>
          </cell>
          <cell r="F13459">
            <v>1094862147</v>
          </cell>
          <cell r="H13459" t="str">
            <v>COV-VG-25199</v>
          </cell>
          <cell r="I13459" t="str">
            <v>Desembalado (10/10/2022)</v>
          </cell>
        </row>
        <row r="13460">
          <cell r="B13460">
            <v>44810</v>
          </cell>
          <cell r="D13460" t="str">
            <v>JOSE ARIAS LENGUA</v>
          </cell>
          <cell r="E13460" t="str">
            <v>CC</v>
          </cell>
          <cell r="F13460">
            <v>1090377429</v>
          </cell>
          <cell r="H13460" t="str">
            <v>COV-VG-25200</v>
          </cell>
          <cell r="I13460" t="str">
            <v>Desembalado (10/10/2022)</v>
          </cell>
        </row>
        <row r="13461">
          <cell r="B13461">
            <v>44810</v>
          </cell>
          <cell r="D13461" t="str">
            <v>JORGE ENRIQUE SANCHEZ CAMARGO</v>
          </cell>
          <cell r="E13461" t="str">
            <v>CC</v>
          </cell>
          <cell r="F13461">
            <v>13469560</v>
          </cell>
          <cell r="H13461" t="str">
            <v>COV-VG-25201</v>
          </cell>
          <cell r="I13461" t="str">
            <v>Desembalado (10/10/2022)</v>
          </cell>
        </row>
        <row r="13462">
          <cell r="B13462">
            <v>44810</v>
          </cell>
          <cell r="D13462" t="str">
            <v>FLOR MARIA LEON TORO</v>
          </cell>
          <cell r="E13462" t="str">
            <v>CC</v>
          </cell>
          <cell r="F13462">
            <v>27661167</v>
          </cell>
          <cell r="H13462" t="str">
            <v>COV-VG-25202</v>
          </cell>
          <cell r="I13462" t="str">
            <v>Desembalado (10/10/2022)</v>
          </cell>
        </row>
        <row r="13463">
          <cell r="B13463">
            <v>44810</v>
          </cell>
          <cell r="D13463" t="str">
            <v>YURI KARINA VARGAS SABATA</v>
          </cell>
          <cell r="E13463" t="str">
            <v>CC</v>
          </cell>
          <cell r="F13463">
            <v>1090438792</v>
          </cell>
          <cell r="H13463" t="str">
            <v>COV-VG-25203</v>
          </cell>
          <cell r="I13463" t="str">
            <v>Desembalado (10/10/2022)</v>
          </cell>
        </row>
        <row r="13464">
          <cell r="B13464">
            <v>44810</v>
          </cell>
          <cell r="D13464" t="str">
            <v>OSCAR ZENON ALVIAREZ JAIME</v>
          </cell>
          <cell r="E13464" t="str">
            <v>CC</v>
          </cell>
          <cell r="F13464">
            <v>88130256</v>
          </cell>
          <cell r="H13464" t="str">
            <v>COV-VG-25204</v>
          </cell>
          <cell r="I13464" t="str">
            <v>Desembalado (10/10/2022)</v>
          </cell>
        </row>
        <row r="13465">
          <cell r="B13465">
            <v>44810</v>
          </cell>
          <cell r="D13465" t="str">
            <v>JHON FREDDY MANTILLA CAICEDO</v>
          </cell>
          <cell r="E13465" t="str">
            <v>CC</v>
          </cell>
          <cell r="F13465">
            <v>88233028</v>
          </cell>
          <cell r="H13465" t="str">
            <v>COV-VG-25205</v>
          </cell>
          <cell r="I13465" t="str">
            <v>Desembalado (10/10/2022)</v>
          </cell>
        </row>
        <row r="13466">
          <cell r="B13466">
            <v>44810</v>
          </cell>
          <cell r="D13466" t="str">
            <v>NUBIA ESPERANZA VELASQUEZ ARDILA</v>
          </cell>
          <cell r="E13466" t="str">
            <v>CC</v>
          </cell>
          <cell r="F13466">
            <v>60359223</v>
          </cell>
          <cell r="H13466" t="str">
            <v>COV-VG-25206</v>
          </cell>
          <cell r="I13466" t="str">
            <v>Desembalado (10/10/2022)</v>
          </cell>
        </row>
        <row r="13467">
          <cell r="B13467">
            <v>44810</v>
          </cell>
          <cell r="D13467" t="str">
            <v>GUILLERMO ELISEO CARRILLO BECERRA</v>
          </cell>
          <cell r="E13467" t="str">
            <v>CC</v>
          </cell>
          <cell r="F13467">
            <v>13220579</v>
          </cell>
          <cell r="H13467" t="str">
            <v>COV-VG-25207</v>
          </cell>
          <cell r="I13467" t="str">
            <v>Desembalado (10/10/2022)</v>
          </cell>
        </row>
        <row r="13468">
          <cell r="B13468">
            <v>44810</v>
          </cell>
          <cell r="D13468" t="str">
            <v>DANIEL PULIDO CELIS</v>
          </cell>
          <cell r="E13468" t="str">
            <v>CC</v>
          </cell>
          <cell r="F13468">
            <v>5392032</v>
          </cell>
          <cell r="H13468" t="str">
            <v>COV-VG-25208</v>
          </cell>
          <cell r="I13468" t="str">
            <v>Desembalado (10/10/2022)</v>
          </cell>
        </row>
        <row r="13469">
          <cell r="B13469">
            <v>44810</v>
          </cell>
          <cell r="D13469" t="str">
            <v>ANDRES DAVID GOMEZ TOUS</v>
          </cell>
          <cell r="E13469" t="str">
            <v>CC</v>
          </cell>
          <cell r="F13469">
            <v>1043635417</v>
          </cell>
          <cell r="H13469" t="str">
            <v>COV-VG-25209</v>
          </cell>
          <cell r="I13469" t="str">
            <v>Desembalado (10/10/2022)</v>
          </cell>
        </row>
        <row r="13470">
          <cell r="B13470">
            <v>44810</v>
          </cell>
          <cell r="D13470" t="str">
            <v>FLOR CAMACHO BELTRAN</v>
          </cell>
          <cell r="E13470" t="str">
            <v>CC</v>
          </cell>
          <cell r="F13470">
            <v>27697051</v>
          </cell>
          <cell r="H13470" t="str">
            <v>COV-VG-25210</v>
          </cell>
          <cell r="I13470" t="str">
            <v>Desembalado (10/10/2022)</v>
          </cell>
        </row>
        <row r="13471">
          <cell r="B13471">
            <v>44810</v>
          </cell>
          <cell r="D13471" t="str">
            <v>SARAY LUCIA ASCANIO SUAREZ</v>
          </cell>
          <cell r="E13471" t="str">
            <v>RC</v>
          </cell>
          <cell r="F13471">
            <v>1092018828</v>
          </cell>
          <cell r="H13471" t="str">
            <v>COV-VG-25211</v>
          </cell>
          <cell r="I13471" t="str">
            <v>Desembalado (10/10/2022)</v>
          </cell>
        </row>
        <row r="13472">
          <cell r="B13472">
            <v>44810</v>
          </cell>
          <cell r="D13472" t="str">
            <v>LIAM MATEO PALACIO CAÑIZARES</v>
          </cell>
          <cell r="E13472" t="str">
            <v>RC</v>
          </cell>
          <cell r="F13472">
            <v>1094068265</v>
          </cell>
          <cell r="H13472" t="str">
            <v>COV-VG-25212</v>
          </cell>
          <cell r="I13472" t="str">
            <v>Desembalado (10/10/2022)</v>
          </cell>
        </row>
        <row r="13473">
          <cell r="B13473">
            <v>44810</v>
          </cell>
          <cell r="D13473" t="str">
            <v>SOPHIE ISABELLA GIRALDO SANDOVAL</v>
          </cell>
          <cell r="E13473" t="str">
            <v>RC</v>
          </cell>
          <cell r="F13473">
            <v>1093436974</v>
          </cell>
          <cell r="H13473" t="str">
            <v>COV-VG-25213</v>
          </cell>
          <cell r="I13473" t="str">
            <v>Desembalado (10/10/2022)</v>
          </cell>
        </row>
        <row r="13474">
          <cell r="B13474">
            <v>44810</v>
          </cell>
          <cell r="D13474" t="str">
            <v>VICENTE LIZCANO</v>
          </cell>
          <cell r="E13474" t="str">
            <v>CC</v>
          </cell>
          <cell r="F13474">
            <v>13346087</v>
          </cell>
          <cell r="H13474" t="str">
            <v>COV-VG-25214</v>
          </cell>
          <cell r="I13474" t="str">
            <v>Desembalado (10/10/2022)</v>
          </cell>
        </row>
        <row r="13475">
          <cell r="B13475">
            <v>44810</v>
          </cell>
          <cell r="D13475" t="str">
            <v>VALENTINA ECHEVERRI DIAZ</v>
          </cell>
          <cell r="E13475" t="str">
            <v>CC</v>
          </cell>
          <cell r="F13475">
            <v>1234089028</v>
          </cell>
          <cell r="H13475" t="str">
            <v>COV-VG-25215</v>
          </cell>
          <cell r="I13475" t="str">
            <v>Desembalado (10/10/2022)</v>
          </cell>
        </row>
        <row r="13476">
          <cell r="B13476">
            <v>44810</v>
          </cell>
          <cell r="D13476" t="str">
            <v>BERTHA NELLY QUINTERO YAÑES</v>
          </cell>
          <cell r="E13476" t="str">
            <v>CC</v>
          </cell>
          <cell r="F13476">
            <v>27576375</v>
          </cell>
          <cell r="H13476" t="str">
            <v>COV-VG-25216</v>
          </cell>
          <cell r="I13476" t="str">
            <v>Desembalado (10/10/2022)</v>
          </cell>
        </row>
        <row r="13477">
          <cell r="B13477">
            <v>44810</v>
          </cell>
          <cell r="D13477" t="str">
            <v>ANGEL THOMAS ROBAYO PEREZ</v>
          </cell>
          <cell r="E13477" t="str">
            <v>RC</v>
          </cell>
          <cell r="F13477">
            <v>1092553823</v>
          </cell>
          <cell r="H13477" t="str">
            <v>COV-VG-25217</v>
          </cell>
          <cell r="I13477" t="str">
            <v>Desembalado (10/10/2022)</v>
          </cell>
        </row>
        <row r="13478">
          <cell r="B13478">
            <v>44810</v>
          </cell>
          <cell r="D13478" t="str">
            <v>MELIDA PAEZ DE PACHECO</v>
          </cell>
          <cell r="E13478" t="str">
            <v>CC</v>
          </cell>
          <cell r="F13478">
            <v>37241777</v>
          </cell>
          <cell r="H13478" t="str">
            <v>COV-VG-25218</v>
          </cell>
          <cell r="I13478" t="str">
            <v>Desembalado (10/10/2022)</v>
          </cell>
        </row>
        <row r="13479">
          <cell r="B13479">
            <v>44810</v>
          </cell>
          <cell r="D13479" t="str">
            <v>YEISY CAROLINA RIOS CONTRERAS</v>
          </cell>
          <cell r="E13479" t="str">
            <v>CC</v>
          </cell>
          <cell r="F13479">
            <v>1090441067</v>
          </cell>
          <cell r="H13479" t="str">
            <v>COV-VG-25219</v>
          </cell>
          <cell r="I13479" t="str">
            <v>Desembalado (10/10/2022)</v>
          </cell>
        </row>
        <row r="13480">
          <cell r="B13480">
            <v>44810</v>
          </cell>
          <cell r="D13480" t="str">
            <v>RAFAEL ANTONIO FLOREZ RODRIGUEZ</v>
          </cell>
          <cell r="E13480" t="str">
            <v>CC</v>
          </cell>
          <cell r="F13480">
            <v>1093787821</v>
          </cell>
          <cell r="H13480" t="str">
            <v>COV-VG-25220</v>
          </cell>
          <cell r="I13480" t="str">
            <v>Desembalado (10/10/2022)</v>
          </cell>
        </row>
        <row r="13481">
          <cell r="B13481">
            <v>44810</v>
          </cell>
          <cell r="D13481" t="str">
            <v>MARTHA ISABEL FLOREZ FLOREZ</v>
          </cell>
          <cell r="E13481" t="str">
            <v>CC</v>
          </cell>
          <cell r="F13481">
            <v>37272355</v>
          </cell>
          <cell r="H13481" t="str">
            <v>COV-VG-25221</v>
          </cell>
          <cell r="I13481" t="str">
            <v>Desembalado (10/10/2022)</v>
          </cell>
        </row>
        <row r="13482">
          <cell r="B13482">
            <v>44810</v>
          </cell>
          <cell r="D13482" t="str">
            <v>MARIAH LUISANA REYES TAMAYO</v>
          </cell>
          <cell r="E13482" t="str">
            <v>CC</v>
          </cell>
          <cell r="F13482">
            <v>1193256926</v>
          </cell>
          <cell r="H13482" t="str">
            <v>COV-VG-25222</v>
          </cell>
          <cell r="I13482" t="str">
            <v>Desembalado (10/10/2022)</v>
          </cell>
        </row>
        <row r="13483">
          <cell r="B13483">
            <v>44810</v>
          </cell>
          <cell r="D13483" t="str">
            <v>MARIA CONSUELO VEGA BOTELLO</v>
          </cell>
          <cell r="E13483" t="str">
            <v>CC</v>
          </cell>
          <cell r="F13483">
            <v>1090457006</v>
          </cell>
          <cell r="H13483" t="str">
            <v>COV-VG-25223</v>
          </cell>
          <cell r="I13483" t="str">
            <v>Desembalado (10/10/2022)</v>
          </cell>
        </row>
        <row r="13484">
          <cell r="B13484">
            <v>44810</v>
          </cell>
          <cell r="D13484" t="str">
            <v>LUZ KARIME RUIZ SANCHEZ</v>
          </cell>
          <cell r="E13484" t="str">
            <v>CC</v>
          </cell>
          <cell r="F13484">
            <v>37440386</v>
          </cell>
          <cell r="H13484" t="str">
            <v>COV-VG-25224</v>
          </cell>
          <cell r="I13484" t="str">
            <v>Desembalado (10/10/2022)</v>
          </cell>
        </row>
        <row r="13485">
          <cell r="B13485">
            <v>44810</v>
          </cell>
          <cell r="D13485" t="str">
            <v>JUDITH CABALLERO ALBARRACIN</v>
          </cell>
          <cell r="E13485" t="str">
            <v>CC</v>
          </cell>
          <cell r="F13485">
            <v>60377328</v>
          </cell>
          <cell r="H13485" t="str">
            <v>COV-VG-25225</v>
          </cell>
          <cell r="I13485" t="str">
            <v>Desembalado (10/10/2022)</v>
          </cell>
        </row>
        <row r="13486">
          <cell r="B13486">
            <v>44810</v>
          </cell>
          <cell r="D13486" t="str">
            <v>JHONATAN DAVID ROYERO DELGADO</v>
          </cell>
          <cell r="E13486" t="str">
            <v>CC</v>
          </cell>
          <cell r="F13486">
            <v>1090525045</v>
          </cell>
          <cell r="H13486" t="str">
            <v>COV-VG-25226</v>
          </cell>
          <cell r="I13486" t="str">
            <v>Desembalado (10/10/2022)</v>
          </cell>
        </row>
        <row r="13487">
          <cell r="B13487">
            <v>44810</v>
          </cell>
          <cell r="D13487" t="str">
            <v>DELIANA ZAPATA PEÑA</v>
          </cell>
          <cell r="E13487" t="str">
            <v>CC</v>
          </cell>
          <cell r="F13487">
            <v>1127939272</v>
          </cell>
          <cell r="H13487" t="str">
            <v>COV-VG-25227</v>
          </cell>
          <cell r="I13487" t="str">
            <v>Desembalado (10/10/2022)</v>
          </cell>
        </row>
        <row r="13488">
          <cell r="B13488">
            <v>44810</v>
          </cell>
          <cell r="D13488" t="str">
            <v>CLAUDIA YANETT FERNANDEZ PINTO</v>
          </cell>
          <cell r="E13488" t="str">
            <v>CC</v>
          </cell>
          <cell r="F13488">
            <v>60352073</v>
          </cell>
          <cell r="H13488" t="str">
            <v>COV-VG-25228</v>
          </cell>
          <cell r="I13488" t="str">
            <v>Desembalado (10/10/2022)</v>
          </cell>
        </row>
        <row r="13489">
          <cell r="B13489">
            <v>44810</v>
          </cell>
          <cell r="D13489" t="str">
            <v>EDGARD JAIMES JAIMES</v>
          </cell>
          <cell r="E13489" t="str">
            <v>CC</v>
          </cell>
          <cell r="F13489">
            <v>88032362</v>
          </cell>
          <cell r="H13489" t="str">
            <v>COV-VG-25229</v>
          </cell>
          <cell r="I13489" t="str">
            <v>Desembalado (10/10/2022)</v>
          </cell>
        </row>
        <row r="13490">
          <cell r="B13490">
            <v>44810</v>
          </cell>
          <cell r="D13490" t="str">
            <v>ALFREDO LUIS VERGEL SOLANO</v>
          </cell>
          <cell r="E13490" t="str">
            <v>CC</v>
          </cell>
          <cell r="F13490">
            <v>5466480</v>
          </cell>
          <cell r="H13490" t="str">
            <v>COV-VG-25230</v>
          </cell>
          <cell r="I13490" t="str">
            <v>Desembalado (10/10/2022)</v>
          </cell>
        </row>
        <row r="13491">
          <cell r="B13491">
            <v>44810</v>
          </cell>
          <cell r="D13491" t="str">
            <v>MARIA ROXXANA RUIZ TRIANA</v>
          </cell>
          <cell r="E13491" t="str">
            <v>CC</v>
          </cell>
          <cell r="F13491">
            <v>1127218415</v>
          </cell>
          <cell r="H13491" t="str">
            <v>COV-VG-25231</v>
          </cell>
          <cell r="I13491" t="str">
            <v>Desembalado (10/10/2022)</v>
          </cell>
        </row>
        <row r="13492">
          <cell r="B13492">
            <v>44810</v>
          </cell>
          <cell r="D13492" t="str">
            <v>MARIA DEL ROSARIO PORTILLA FLOREZ</v>
          </cell>
          <cell r="E13492" t="str">
            <v>CC</v>
          </cell>
          <cell r="F13492">
            <v>27847114</v>
          </cell>
          <cell r="H13492" t="str">
            <v>COV-VG-25232</v>
          </cell>
          <cell r="I13492" t="str">
            <v>Desembalado (10/10/2022)</v>
          </cell>
        </row>
        <row r="13493">
          <cell r="B13493">
            <v>44810</v>
          </cell>
          <cell r="D13493" t="str">
            <v>MARIA ELIDA ROJAS DE ZAMBRANO</v>
          </cell>
          <cell r="E13493" t="str">
            <v>CC</v>
          </cell>
          <cell r="F13493">
            <v>27552696</v>
          </cell>
          <cell r="H13493" t="str">
            <v>COV-VG-25233</v>
          </cell>
          <cell r="I13493" t="str">
            <v>Desembalado (10/10/2022)</v>
          </cell>
        </row>
        <row r="13494">
          <cell r="B13494">
            <v>44810</v>
          </cell>
          <cell r="D13494" t="str">
            <v>ANA FELISA ORTEGA DE MENDOZA</v>
          </cell>
          <cell r="E13494" t="str">
            <v>CC</v>
          </cell>
          <cell r="F13494">
            <v>27672172</v>
          </cell>
          <cell r="H13494" t="str">
            <v>COV-VG-25234</v>
          </cell>
          <cell r="I13494" t="str">
            <v>Desembalado (10/10/2022)</v>
          </cell>
        </row>
        <row r="13495">
          <cell r="B13495">
            <v>44810</v>
          </cell>
          <cell r="D13495" t="str">
            <v>MARIA CLAUDIA ROJAS RODRIGUEZ</v>
          </cell>
          <cell r="E13495" t="str">
            <v>CC</v>
          </cell>
          <cell r="F13495">
            <v>63323158</v>
          </cell>
          <cell r="H13495" t="str">
            <v>COV-VG-25235</v>
          </cell>
          <cell r="I13495" t="str">
            <v>Desembalado (10/10/2022)</v>
          </cell>
        </row>
        <row r="13496">
          <cell r="B13496">
            <v>44810</v>
          </cell>
          <cell r="D13496" t="str">
            <v>JESUS ALFREDO RODRIGUEZ GELVES</v>
          </cell>
          <cell r="E13496" t="str">
            <v>CC</v>
          </cell>
          <cell r="F13496">
            <v>1093884970</v>
          </cell>
          <cell r="H13496" t="str">
            <v>COV-VG-25236</v>
          </cell>
          <cell r="I13496" t="str">
            <v>Desembalado (10/10/2022)</v>
          </cell>
        </row>
        <row r="13497">
          <cell r="B13497">
            <v>44810</v>
          </cell>
          <cell r="D13497" t="str">
            <v>MIRIAM PEREZ</v>
          </cell>
          <cell r="E13497" t="str">
            <v>CC</v>
          </cell>
          <cell r="F13497">
            <v>37242391</v>
          </cell>
          <cell r="H13497" t="str">
            <v>COV-VG-25237</v>
          </cell>
          <cell r="I13497" t="str">
            <v>Desembalado (10/10/2022)</v>
          </cell>
        </row>
        <row r="13498">
          <cell r="B13498">
            <v>44810</v>
          </cell>
          <cell r="D13498" t="str">
            <v>ERICA MILENA GOMEZ SERRANO</v>
          </cell>
          <cell r="E13498" t="str">
            <v>CC</v>
          </cell>
          <cell r="F13498">
            <v>60390870</v>
          </cell>
          <cell r="H13498" t="str">
            <v>COV-VG-25238</v>
          </cell>
          <cell r="I13498" t="str">
            <v>Desembalado (10/10/2022)</v>
          </cell>
        </row>
        <row r="13499">
          <cell r="B13499">
            <v>44810</v>
          </cell>
          <cell r="D13499" t="str">
            <v>JAVIER ROJAS PRADO</v>
          </cell>
          <cell r="E13499" t="str">
            <v>CC</v>
          </cell>
          <cell r="F13499">
            <v>5471351</v>
          </cell>
          <cell r="H13499" t="str">
            <v>COV-VG-25239</v>
          </cell>
          <cell r="I13499" t="str">
            <v>Desembalado (10/10/2022)</v>
          </cell>
        </row>
        <row r="13500">
          <cell r="B13500">
            <v>44810</v>
          </cell>
          <cell r="D13500" t="str">
            <v>JOSE JOAQUIN MONTES PARADA</v>
          </cell>
          <cell r="E13500" t="str">
            <v>CC</v>
          </cell>
          <cell r="F13500">
            <v>1948750</v>
          </cell>
          <cell r="H13500" t="str">
            <v>COV-VG-25240</v>
          </cell>
          <cell r="I13500" t="str">
            <v>Desembalado (10/10/2022)</v>
          </cell>
        </row>
        <row r="13501">
          <cell r="B13501">
            <v>44810</v>
          </cell>
          <cell r="D13501" t="str">
            <v>ZULAY FABIOLA VERGEL COLMENARES</v>
          </cell>
          <cell r="E13501" t="str">
            <v>CC</v>
          </cell>
          <cell r="F13501">
            <v>60356943</v>
          </cell>
          <cell r="H13501" t="str">
            <v>COV-VG-25241</v>
          </cell>
          <cell r="I13501" t="str">
            <v>Desembalado (10/10/2022)</v>
          </cell>
        </row>
        <row r="13502">
          <cell r="B13502">
            <v>44810</v>
          </cell>
          <cell r="D13502" t="str">
            <v>HERMES DE JESUS PARRA RAVELO</v>
          </cell>
          <cell r="E13502" t="str">
            <v>CC</v>
          </cell>
          <cell r="F13502">
            <v>13465000</v>
          </cell>
          <cell r="H13502" t="str">
            <v>COV-VG-25242</v>
          </cell>
          <cell r="I13502" t="str">
            <v>Desembalado (10/10/2022)</v>
          </cell>
        </row>
        <row r="13503">
          <cell r="B13503">
            <v>44810</v>
          </cell>
          <cell r="D13503" t="str">
            <v>CRUZ DELINA CACUA DE FLOREZ</v>
          </cell>
          <cell r="E13503" t="str">
            <v>CC</v>
          </cell>
          <cell r="F13503">
            <v>27781006</v>
          </cell>
          <cell r="H13503" t="str">
            <v>COV-VG-25243</v>
          </cell>
          <cell r="I13503" t="str">
            <v>Desembalado (10/10/2022)</v>
          </cell>
        </row>
        <row r="13504">
          <cell r="B13504">
            <v>44810</v>
          </cell>
          <cell r="D13504" t="str">
            <v>THIAGO ANTONIO QUIMBAYO VELASCO</v>
          </cell>
          <cell r="E13504" t="str">
            <v>RC</v>
          </cell>
          <cell r="F13504">
            <v>1112061435</v>
          </cell>
          <cell r="H13504" t="str">
            <v>COV-VG-25244</v>
          </cell>
          <cell r="I13504" t="str">
            <v>Desembalado (10/10/2022)</v>
          </cell>
        </row>
        <row r="13505">
          <cell r="B13505">
            <v>44810</v>
          </cell>
          <cell r="D13505" t="str">
            <v>OLIVA MENDOZA LEON</v>
          </cell>
          <cell r="E13505" t="str">
            <v>CC</v>
          </cell>
          <cell r="F13505">
            <v>27892985</v>
          </cell>
          <cell r="H13505" t="str">
            <v>COV-VG-25245</v>
          </cell>
          <cell r="I13505" t="str">
            <v>Desembalado (10/10/2022)</v>
          </cell>
        </row>
        <row r="13506">
          <cell r="B13506">
            <v>44810</v>
          </cell>
          <cell r="D13506" t="str">
            <v>MIGUEL ANTONIO PEREZ ORTIZ</v>
          </cell>
          <cell r="E13506" t="str">
            <v>CC</v>
          </cell>
          <cell r="F13506">
            <v>13226025</v>
          </cell>
          <cell r="H13506" t="str">
            <v>COV-VG-25246</v>
          </cell>
          <cell r="I13506" t="str">
            <v>Desembalado (10/10/2022)</v>
          </cell>
        </row>
        <row r="13507">
          <cell r="B13507">
            <v>44810</v>
          </cell>
          <cell r="D13507" t="str">
            <v>MARIEND ALEJANDRA PABON GARCIA</v>
          </cell>
          <cell r="E13507" t="str">
            <v>CC</v>
          </cell>
          <cell r="F13507">
            <v>1148954183</v>
          </cell>
          <cell r="H13507" t="str">
            <v>COV-VG-25247</v>
          </cell>
          <cell r="I13507" t="str">
            <v>Desembalado (10/10/2022)</v>
          </cell>
        </row>
        <row r="13508">
          <cell r="B13508">
            <v>44810</v>
          </cell>
          <cell r="D13508" t="str">
            <v>DORIS ANDRADE BERNAL</v>
          </cell>
          <cell r="E13508" t="str">
            <v>CC</v>
          </cell>
          <cell r="F13508">
            <v>28535195</v>
          </cell>
          <cell r="H13508" t="str">
            <v>COV-VG-25248</v>
          </cell>
          <cell r="I13508" t="str">
            <v>Desembalado (10/10/2022)</v>
          </cell>
        </row>
        <row r="13509">
          <cell r="B13509">
            <v>44810</v>
          </cell>
          <cell r="D13509" t="str">
            <v>AYXA GERALDINE MENDOZA BAEZ</v>
          </cell>
          <cell r="E13509" t="str">
            <v>CC</v>
          </cell>
          <cell r="F13509">
            <v>1093744486</v>
          </cell>
          <cell r="H13509" t="str">
            <v>COV-VG-25249</v>
          </cell>
          <cell r="I13509" t="str">
            <v>Desembalado (10/10/2022)</v>
          </cell>
        </row>
        <row r="13510">
          <cell r="B13510">
            <v>44810</v>
          </cell>
          <cell r="D13510" t="str">
            <v>YURLEY JUDITH ORTEGA GUTIERREZ</v>
          </cell>
          <cell r="E13510" t="str">
            <v>CC</v>
          </cell>
          <cell r="F13510">
            <v>1090495939</v>
          </cell>
          <cell r="H13510" t="str">
            <v>COV-VG-25250</v>
          </cell>
          <cell r="I13510" t="str">
            <v>Desembalado (10/10/2022)</v>
          </cell>
        </row>
        <row r="13511">
          <cell r="B13511">
            <v>44810</v>
          </cell>
          <cell r="D13511" t="str">
            <v>MARIA SARAI PINZON VILLANEDA</v>
          </cell>
          <cell r="E13511" t="str">
            <v>CC</v>
          </cell>
          <cell r="F13511">
            <v>24945706</v>
          </cell>
          <cell r="H13511" t="str">
            <v>COV-VG-25251</v>
          </cell>
          <cell r="I13511" t="str">
            <v>Desembalado (10/10/2022)</v>
          </cell>
        </row>
        <row r="13512">
          <cell r="B13512">
            <v>44810</v>
          </cell>
          <cell r="D13512" t="str">
            <v>KIMBERLY YINETH ADARME DIAZ</v>
          </cell>
          <cell r="E13512" t="str">
            <v>RC</v>
          </cell>
          <cell r="F13512">
            <v>1091368628</v>
          </cell>
          <cell r="H13512" t="str">
            <v>COV-VG-25252</v>
          </cell>
          <cell r="I13512" t="str">
            <v>Desembalado (10/10/2022)</v>
          </cell>
        </row>
        <row r="13513">
          <cell r="B13513">
            <v>44810</v>
          </cell>
          <cell r="D13513" t="str">
            <v>MONICA DEL PILAR DAVILA HERNANDEZ</v>
          </cell>
          <cell r="E13513" t="str">
            <v>CC</v>
          </cell>
          <cell r="F13513">
            <v>1090407216</v>
          </cell>
          <cell r="H13513" t="str">
            <v>COV-VG-25253</v>
          </cell>
          <cell r="I13513" t="str">
            <v>Desembalado (10/10/2022)</v>
          </cell>
        </row>
        <row r="13514">
          <cell r="B13514">
            <v>44810</v>
          </cell>
          <cell r="D13514" t="str">
            <v>SOLEDAD GUERRERO DE SARMIENTO</v>
          </cell>
          <cell r="E13514" t="str">
            <v>CC</v>
          </cell>
          <cell r="F13514">
            <v>27760249</v>
          </cell>
          <cell r="H13514" t="str">
            <v>COV-VG-25254</v>
          </cell>
          <cell r="I13514" t="str">
            <v>Desembalado (18/10/2022)</v>
          </cell>
        </row>
        <row r="13515">
          <cell r="B13515">
            <v>44810</v>
          </cell>
          <cell r="D13515" t="str">
            <v>MARTHA YANET FLOREZ PORTILLA</v>
          </cell>
          <cell r="E13515" t="str">
            <v>CC</v>
          </cell>
          <cell r="F13515">
            <v>60265130</v>
          </cell>
          <cell r="H13515" t="str">
            <v>COV-VG-25255</v>
          </cell>
          <cell r="I13515" t="str">
            <v>Desembalado (18/10/2022)</v>
          </cell>
        </row>
        <row r="13516">
          <cell r="B13516">
            <v>44810</v>
          </cell>
          <cell r="D13516" t="str">
            <v>ROSA DELIA GUTIERREZ PARADA</v>
          </cell>
          <cell r="E13516" t="str">
            <v>CC</v>
          </cell>
          <cell r="F13516">
            <v>1094285426</v>
          </cell>
          <cell r="H13516" t="str">
            <v>COV-VG-25256</v>
          </cell>
          <cell r="I13516" t="str">
            <v>Desembalado (18/10/2022)</v>
          </cell>
        </row>
        <row r="13517">
          <cell r="B13517">
            <v>44810</v>
          </cell>
          <cell r="D13517" t="str">
            <v>MARIA DE JESUS GAMBOA JAIMES</v>
          </cell>
          <cell r="E13517" t="str">
            <v>CC</v>
          </cell>
          <cell r="F13517">
            <v>27790274</v>
          </cell>
          <cell r="H13517" t="str">
            <v>COV-VG-25257</v>
          </cell>
          <cell r="I13517" t="str">
            <v>Desembalado (18/10/2022)</v>
          </cell>
        </row>
        <row r="13518">
          <cell r="B13518">
            <v>44810</v>
          </cell>
          <cell r="D13518" t="str">
            <v>LUISA ELVA JAIME GENTIL</v>
          </cell>
          <cell r="E13518" t="str">
            <v>CC</v>
          </cell>
          <cell r="F13518">
            <v>27763117</v>
          </cell>
          <cell r="H13518" t="str">
            <v>COV-VG-25258</v>
          </cell>
          <cell r="I13518" t="str">
            <v>Desembalado (18/10/2022)</v>
          </cell>
        </row>
        <row r="13519">
          <cell r="B13519">
            <v>44810</v>
          </cell>
          <cell r="D13519" t="str">
            <v>CARMEN SERRANO DE RINCON</v>
          </cell>
          <cell r="E13519" t="str">
            <v>CC</v>
          </cell>
          <cell r="F13519">
            <v>27781603</v>
          </cell>
          <cell r="H13519" t="str">
            <v>COV-VG-25259</v>
          </cell>
          <cell r="I13519" t="str">
            <v>Desembalado (18/10/2022)</v>
          </cell>
        </row>
        <row r="13520">
          <cell r="B13520">
            <v>44810</v>
          </cell>
          <cell r="D13520" t="str">
            <v>ISIDORO SUAREZ SUAREZ</v>
          </cell>
          <cell r="E13520" t="str">
            <v>CC</v>
          </cell>
          <cell r="F13520">
            <v>13250060</v>
          </cell>
          <cell r="H13520" t="str">
            <v>COV-VG-25260</v>
          </cell>
          <cell r="I13520" t="str">
            <v>Desembalado (18/10/2022)</v>
          </cell>
        </row>
        <row r="13521">
          <cell r="B13521">
            <v>44810</v>
          </cell>
          <cell r="D13521" t="str">
            <v>GUSTAVO ORTEGA GARCIA</v>
          </cell>
          <cell r="E13521" t="str">
            <v>CC</v>
          </cell>
          <cell r="F13521">
            <v>13250678</v>
          </cell>
          <cell r="H13521" t="str">
            <v>COV-VG-25261</v>
          </cell>
          <cell r="I13521" t="str">
            <v>Desembalado (18/10/2022)</v>
          </cell>
        </row>
        <row r="13522">
          <cell r="B13522">
            <v>44811</v>
          </cell>
          <cell r="D13522" t="str">
            <v>VALERIE MELISSA NIÑO BOHORQUEZ</v>
          </cell>
          <cell r="E13522" t="str">
            <v>TI</v>
          </cell>
          <cell r="F13522">
            <v>1031831895</v>
          </cell>
          <cell r="H13522" t="str">
            <v>COV-VG-25262</v>
          </cell>
          <cell r="I13522" t="str">
            <v>Desembalado (13/09/2022)</v>
          </cell>
        </row>
        <row r="13523">
          <cell r="B13523">
            <v>44810</v>
          </cell>
          <cell r="D13523" t="str">
            <v>EMILI MARGARITA CHAVEZ FERNANDEZ</v>
          </cell>
          <cell r="E13523" t="str">
            <v>PA</v>
          </cell>
          <cell r="F13523" t="str">
            <v>VEN29613553</v>
          </cell>
          <cell r="H13523" t="str">
            <v>COV-VG-25263</v>
          </cell>
          <cell r="I13523" t="str">
            <v>Desembalado (13/09/2022)</v>
          </cell>
        </row>
        <row r="13524">
          <cell r="B13524">
            <v>44810</v>
          </cell>
          <cell r="D13524" t="str">
            <v>YENDER ALEXANDER VILLALOBOS REPILLOZA</v>
          </cell>
          <cell r="E13524" t="str">
            <v>RC</v>
          </cell>
          <cell r="F13524">
            <v>1240497543</v>
          </cell>
          <cell r="H13524" t="str">
            <v>COV-VG-25264</v>
          </cell>
          <cell r="I13524" t="str">
            <v>Desembalado (13/09/2022)</v>
          </cell>
        </row>
        <row r="13525">
          <cell r="B13525">
            <v>44819</v>
          </cell>
          <cell r="D13525" t="str">
            <v>MARIA HERSILIA PERDOMO DE PULIDO</v>
          </cell>
          <cell r="E13525" t="str">
            <v>CC</v>
          </cell>
          <cell r="F13525">
            <v>20236885</v>
          </cell>
          <cell r="H13525" t="str">
            <v>COV-VG-25265</v>
          </cell>
          <cell r="I13525" t="str">
            <v>Desembalado (19/09/2022)</v>
          </cell>
        </row>
        <row r="13526">
          <cell r="B13526">
            <v>44819</v>
          </cell>
          <cell r="D13526" t="str">
            <v>HECTOR GARZON</v>
          </cell>
          <cell r="E13526" t="str">
            <v>CC</v>
          </cell>
          <cell r="F13526">
            <v>2923335</v>
          </cell>
          <cell r="H13526" t="str">
            <v>COV-VG-25266</v>
          </cell>
          <cell r="I13526" t="str">
            <v>Desembalado (19/09/2022)</v>
          </cell>
        </row>
        <row r="13527">
          <cell r="B13527">
            <v>44819</v>
          </cell>
          <cell r="D13527" t="str">
            <v>SEGUNDO LIBARDO BELALCAZAR MARTINEZ</v>
          </cell>
          <cell r="E13527" t="str">
            <v>CC</v>
          </cell>
          <cell r="F13527">
            <v>3795322</v>
          </cell>
          <cell r="H13527" t="str">
            <v>COV-VG-25267</v>
          </cell>
          <cell r="I13527" t="str">
            <v>Desembalado (19/09/2022)</v>
          </cell>
        </row>
        <row r="13528">
          <cell r="B13528">
            <v>44819</v>
          </cell>
          <cell r="D13528" t="str">
            <v>SALOME PERILLA BENITEZ</v>
          </cell>
          <cell r="E13528" t="str">
            <v>CC</v>
          </cell>
          <cell r="F13528">
            <v>1025568090</v>
          </cell>
          <cell r="H13528" t="str">
            <v>COV-VG-25268</v>
          </cell>
          <cell r="I13528" t="str">
            <v>Desembalado (19/09/2022)</v>
          </cell>
        </row>
        <row r="13529">
          <cell r="B13529">
            <v>44819</v>
          </cell>
          <cell r="D13529" t="str">
            <v>CRISTO ANTONIO ALVAREZ ASCANIO</v>
          </cell>
          <cell r="E13529" t="str">
            <v>CC</v>
          </cell>
          <cell r="F13529">
            <v>1091964175</v>
          </cell>
          <cell r="H13529" t="str">
            <v>COV-VG-25269</v>
          </cell>
          <cell r="I13529" t="str">
            <v>Desembalado (19/09/2022)</v>
          </cell>
        </row>
        <row r="13530">
          <cell r="B13530">
            <v>44819</v>
          </cell>
          <cell r="D13530" t="str">
            <v>VICTORIA EUGENIA MEDINA RODRIGUEZ</v>
          </cell>
          <cell r="E13530" t="str">
            <v>CC</v>
          </cell>
          <cell r="F13530">
            <v>39777321</v>
          </cell>
          <cell r="H13530" t="str">
            <v>COV-VG-25270</v>
          </cell>
          <cell r="I13530" t="str">
            <v>Desembalado (19/09/2022)</v>
          </cell>
        </row>
        <row r="13531">
          <cell r="B13531">
            <v>44819</v>
          </cell>
          <cell r="D13531" t="str">
            <v>MARIELA ESTHER JACOME QUINTERO</v>
          </cell>
          <cell r="E13531" t="str">
            <v>CC</v>
          </cell>
          <cell r="F13531">
            <v>49729214</v>
          </cell>
          <cell r="H13531" t="str">
            <v>COV-VG-25271</v>
          </cell>
          <cell r="I13531" t="str">
            <v>Desembalado (19/09/2022)</v>
          </cell>
        </row>
        <row r="13532">
          <cell r="B13532">
            <v>44819</v>
          </cell>
          <cell r="D13532" t="str">
            <v>DIOMAR ANTONIO GARCIA PATIÑO</v>
          </cell>
          <cell r="E13532" t="str">
            <v>CC</v>
          </cell>
          <cell r="F13532">
            <v>1091182563</v>
          </cell>
          <cell r="H13532" t="str">
            <v>COV-VG-25272</v>
          </cell>
          <cell r="I13532" t="str">
            <v>Desembalado (19/09/2022)</v>
          </cell>
        </row>
        <row r="13533">
          <cell r="B13533">
            <v>44819</v>
          </cell>
          <cell r="D13533" t="str">
            <v>GUSTAVO ALFONSO RAMOS NARANJO</v>
          </cell>
          <cell r="E13533" t="str">
            <v>CC</v>
          </cell>
          <cell r="F13533">
            <v>94269255</v>
          </cell>
          <cell r="H13533" t="str">
            <v>COV-VG-25273</v>
          </cell>
          <cell r="I13533" t="str">
            <v>Desembalado (19/09/2022)</v>
          </cell>
        </row>
        <row r="13534">
          <cell r="B13534">
            <v>44819</v>
          </cell>
          <cell r="D13534" t="str">
            <v>LARRY ANTONIO RAMOS GARCIA</v>
          </cell>
          <cell r="E13534" t="str">
            <v>CC</v>
          </cell>
          <cell r="F13534">
            <v>93413931</v>
          </cell>
          <cell r="H13534" t="str">
            <v>COV-VG-25274</v>
          </cell>
          <cell r="I13534" t="str">
            <v>Desembalado (19/09/2022)</v>
          </cell>
        </row>
        <row r="13535">
          <cell r="B13535">
            <v>44819</v>
          </cell>
          <cell r="D13535" t="str">
            <v>JAIDER STIF NARVAEZ CALDERON</v>
          </cell>
          <cell r="E13535" t="str">
            <v>CC</v>
          </cell>
          <cell r="F13535">
            <v>1085896242</v>
          </cell>
          <cell r="H13535" t="str">
            <v>COV-VG-25275</v>
          </cell>
          <cell r="I13535" t="str">
            <v>Desembalado (19/09/2022)</v>
          </cell>
        </row>
        <row r="13536">
          <cell r="B13536">
            <v>44819</v>
          </cell>
          <cell r="D13536" t="str">
            <v>HENRY JHAIR BERNA RUIZ</v>
          </cell>
          <cell r="E13536" t="str">
            <v>CC</v>
          </cell>
          <cell r="F13536">
            <v>1073970988</v>
          </cell>
          <cell r="H13536" t="str">
            <v>COV-VG-25276</v>
          </cell>
          <cell r="I13536" t="str">
            <v>Desembalado (19/09/2022)</v>
          </cell>
        </row>
        <row r="13537">
          <cell r="B13537">
            <v>44819</v>
          </cell>
          <cell r="D13537" t="str">
            <v>ANDRES FELIPE HERRERA ZUÑIGA</v>
          </cell>
          <cell r="E13537" t="str">
            <v>CC</v>
          </cell>
          <cell r="F13537">
            <v>1005710319</v>
          </cell>
          <cell r="H13537" t="str">
            <v>COV-VG-25277</v>
          </cell>
          <cell r="I13537" t="str">
            <v>Desembalado (19/09/2022)</v>
          </cell>
        </row>
        <row r="13538">
          <cell r="B13538">
            <v>44819</v>
          </cell>
          <cell r="D13538" t="str">
            <v>BRYAN OSORIO RESTREPO</v>
          </cell>
          <cell r="E13538" t="str">
            <v>CC</v>
          </cell>
          <cell r="F13538">
            <v>1001250204</v>
          </cell>
          <cell r="H13538" t="str">
            <v>COV-VG-25278</v>
          </cell>
          <cell r="I13538" t="str">
            <v>Desembalado (19/09/2022)</v>
          </cell>
        </row>
        <row r="13539">
          <cell r="B13539">
            <v>44819</v>
          </cell>
          <cell r="D13539" t="str">
            <v>LUIS ENRIQUE SANCHEZ DAVID</v>
          </cell>
          <cell r="E13539" t="str">
            <v>CC</v>
          </cell>
          <cell r="F13539">
            <v>1010139168</v>
          </cell>
          <cell r="H13539" t="str">
            <v>COV-VG-25279</v>
          </cell>
          <cell r="I13539" t="str">
            <v>Desembalado (19/09/2022)</v>
          </cell>
        </row>
        <row r="13540">
          <cell r="B13540">
            <v>44819</v>
          </cell>
          <cell r="D13540" t="str">
            <v>ALVARO GUTIERREZ CASTELLANOS</v>
          </cell>
          <cell r="E13540" t="str">
            <v>CC</v>
          </cell>
          <cell r="F13540">
            <v>17184659</v>
          </cell>
          <cell r="H13540" t="str">
            <v>COV-VG-25280</v>
          </cell>
          <cell r="I13540" t="str">
            <v>Desembalado (19/09/2022)</v>
          </cell>
        </row>
        <row r="13541">
          <cell r="B13541">
            <v>44819</v>
          </cell>
          <cell r="D13541" t="str">
            <v>JUAN ANDRES BEDOYA TAPIAS</v>
          </cell>
          <cell r="E13541" t="str">
            <v>CC</v>
          </cell>
          <cell r="F13541">
            <v>1002591113</v>
          </cell>
          <cell r="H13541" t="str">
            <v>COV-VG-25281</v>
          </cell>
          <cell r="I13541" t="str">
            <v>Desembalado (19/09/2022)</v>
          </cell>
        </row>
        <row r="13542">
          <cell r="B13542">
            <v>44819</v>
          </cell>
          <cell r="D13542" t="str">
            <v>DIEGO MAURICIO BARRERO SILVA</v>
          </cell>
          <cell r="E13542" t="str">
            <v>CC</v>
          </cell>
          <cell r="F13542">
            <v>1003865237</v>
          </cell>
          <cell r="H13542" t="str">
            <v>COV-VG-25282</v>
          </cell>
          <cell r="I13542" t="str">
            <v>Desembalado (19/09/2022)</v>
          </cell>
        </row>
        <row r="13543">
          <cell r="B13543">
            <v>44819</v>
          </cell>
          <cell r="D13543" t="str">
            <v>EDGAR GABRIEL FUERTES CAICEDO</v>
          </cell>
          <cell r="E13543" t="str">
            <v>CC</v>
          </cell>
          <cell r="F13543">
            <v>1085262219</v>
          </cell>
          <cell r="H13543" t="str">
            <v>COV-VG-25283</v>
          </cell>
          <cell r="I13543" t="str">
            <v>Desembalado (19/09/2022)</v>
          </cell>
        </row>
        <row r="13544">
          <cell r="B13544">
            <v>44818</v>
          </cell>
          <cell r="D13544" t="str">
            <v>JOSE BENITO RONDON PACHECO</v>
          </cell>
          <cell r="E13544" t="str">
            <v>CE</v>
          </cell>
          <cell r="F13544" t="str">
            <v>VEN9000183</v>
          </cell>
          <cell r="H13544" t="str">
            <v>COV-VG-25284</v>
          </cell>
          <cell r="I13544" t="str">
            <v>Desembalado (24/10/2022)</v>
          </cell>
        </row>
        <row r="13545">
          <cell r="B13545">
            <v>44818</v>
          </cell>
          <cell r="D13545" t="str">
            <v>VRAYAN ANDRES LEAL FARIA</v>
          </cell>
          <cell r="E13545" t="str">
            <v>RC</v>
          </cell>
          <cell r="F13545">
            <v>1119188289</v>
          </cell>
          <cell r="H13545" t="str">
            <v>COV-VG-25285</v>
          </cell>
          <cell r="I13545" t="str">
            <v>Desembalado (24/10/2022)</v>
          </cell>
        </row>
        <row r="13546">
          <cell r="B13546">
            <v>44818</v>
          </cell>
          <cell r="D13546" t="str">
            <v>IANN ADRIEL MADRID LLOVERA</v>
          </cell>
          <cell r="E13546" t="str">
            <v>RC</v>
          </cell>
          <cell r="F13546">
            <v>1119188235</v>
          </cell>
          <cell r="H13546" t="str">
            <v>COV-VG-25286</v>
          </cell>
          <cell r="I13546" t="str">
            <v>Desembalado (24/10/2022)</v>
          </cell>
        </row>
        <row r="13547">
          <cell r="B13547">
            <v>44825</v>
          </cell>
          <cell r="D13547" t="str">
            <v>CENAIDA CASTRO DE ROMERO</v>
          </cell>
          <cell r="E13547" t="str">
            <v>CC</v>
          </cell>
          <cell r="F13547">
            <v>20325389</v>
          </cell>
          <cell r="H13547" t="str">
            <v>COV-VG-25287</v>
          </cell>
          <cell r="I13547" t="str">
            <v>Desembalado (18/10/2022)</v>
          </cell>
        </row>
        <row r="13548">
          <cell r="B13548">
            <v>44825</v>
          </cell>
          <cell r="D13548" t="str">
            <v>HECTOR HERNANDO GONZALEZ</v>
          </cell>
          <cell r="E13548" t="str">
            <v>CC</v>
          </cell>
          <cell r="F13548">
            <v>2842234</v>
          </cell>
          <cell r="H13548" t="str">
            <v>COV-VG-25288</v>
          </cell>
          <cell r="I13548" t="str">
            <v>Desembalado (18/10/2022)</v>
          </cell>
        </row>
        <row r="13549">
          <cell r="B13549">
            <v>44825</v>
          </cell>
          <cell r="D13549" t="str">
            <v>MARIA DEL CARMEN BOHORQUEZ DE LANCHEROS</v>
          </cell>
          <cell r="E13549" t="str">
            <v>CC</v>
          </cell>
          <cell r="F13549">
            <v>20197563</v>
          </cell>
          <cell r="H13549" t="str">
            <v>COV-VG-25289</v>
          </cell>
          <cell r="I13549" t="str">
            <v>Desembalado (18/10/2022)</v>
          </cell>
        </row>
        <row r="13550">
          <cell r="B13550">
            <v>44825</v>
          </cell>
          <cell r="D13550" t="str">
            <v>MARIA PAULA RODRIGUEZ PEÑARANDA</v>
          </cell>
          <cell r="E13550" t="str">
            <v>CC</v>
          </cell>
          <cell r="F13550">
            <v>1004862742</v>
          </cell>
          <cell r="H13550" t="str">
            <v>COV-VG-25290</v>
          </cell>
          <cell r="I13550" t="str">
            <v>Desembalado (18/10/2022)</v>
          </cell>
        </row>
        <row r="13551">
          <cell r="B13551">
            <v>44825</v>
          </cell>
          <cell r="D13551" t="str">
            <v>EUNIFER CONTRERAS SANCHEZ</v>
          </cell>
          <cell r="E13551" t="str">
            <v>CC</v>
          </cell>
          <cell r="F13551">
            <v>52096770</v>
          </cell>
          <cell r="H13551" t="str">
            <v>COV-VG-25291</v>
          </cell>
          <cell r="I13551" t="str">
            <v>Desembalado (18/10/2022)</v>
          </cell>
        </row>
        <row r="13552">
          <cell r="B13552">
            <v>44826</v>
          </cell>
          <cell r="D13552" t="str">
            <v>MILAN STEVEN GRACIA ACEVEDO</v>
          </cell>
          <cell r="E13552" t="str">
            <v>RC</v>
          </cell>
          <cell r="F13552">
            <v>1116557979</v>
          </cell>
          <cell r="H13552" t="str">
            <v>COV-VG-25292</v>
          </cell>
          <cell r="I13552" t="str">
            <v>Desembalado (18/10/2022)</v>
          </cell>
        </row>
        <row r="13553">
          <cell r="B13553">
            <v>44826</v>
          </cell>
          <cell r="D13553" t="str">
            <v>CAYETANO GRIJALBA MENDEZ</v>
          </cell>
          <cell r="E13553" t="str">
            <v>CC</v>
          </cell>
          <cell r="F13553">
            <v>5945572</v>
          </cell>
          <cell r="H13553" t="str">
            <v>COV-VG-25293</v>
          </cell>
          <cell r="I13553" t="str">
            <v>Desembalado (18/10/2022)</v>
          </cell>
        </row>
        <row r="13554">
          <cell r="B13554">
            <v>44826</v>
          </cell>
          <cell r="D13554" t="str">
            <v>CARLOS ARTURO VARON GALINDO</v>
          </cell>
          <cell r="E13554" t="str">
            <v>CC</v>
          </cell>
          <cell r="F13554">
            <v>93385461</v>
          </cell>
          <cell r="H13554" t="str">
            <v>COV-VG-25294</v>
          </cell>
          <cell r="I13554" t="str">
            <v>Desembalado (18/10/2022)</v>
          </cell>
        </row>
        <row r="13555">
          <cell r="B13555">
            <v>44826</v>
          </cell>
          <cell r="D13555" t="str">
            <v>MARIA EUDOXIA GARCIA DE GELVEZ</v>
          </cell>
          <cell r="E13555" t="str">
            <v>CC</v>
          </cell>
          <cell r="F13555">
            <v>27626738</v>
          </cell>
          <cell r="H13555" t="str">
            <v>COV-VG-25295</v>
          </cell>
          <cell r="I13555" t="str">
            <v>Desembalado (18/10/2022)</v>
          </cell>
        </row>
        <row r="13556">
          <cell r="B13556">
            <v>44826</v>
          </cell>
          <cell r="D13556" t="str">
            <v>SAMUEL FELIPE PARADA LONDOÑO</v>
          </cell>
          <cell r="E13556" t="str">
            <v>RC</v>
          </cell>
          <cell r="F13556">
            <v>1115749312</v>
          </cell>
          <cell r="H13556" t="str">
            <v>COV-VG-25296</v>
          </cell>
          <cell r="I13556" t="str">
            <v>Desembalado (18/10/2022)</v>
          </cell>
        </row>
        <row r="13557">
          <cell r="B13557">
            <v>44827</v>
          </cell>
          <cell r="D13557" t="str">
            <v>ALBA STELLA LLAMOSA DE CARDOSO</v>
          </cell>
          <cell r="E13557" t="str">
            <v>CC</v>
          </cell>
          <cell r="F13557">
            <v>20132864</v>
          </cell>
          <cell r="H13557" t="str">
            <v>COV-VG-25297</v>
          </cell>
          <cell r="I13557" t="str">
            <v>Desembalado (18/10/2022)</v>
          </cell>
        </row>
        <row r="13558">
          <cell r="B13558">
            <v>44827</v>
          </cell>
          <cell r="D13558" t="str">
            <v>BEATRIZ (BETTY) ALARCON DE CASAS</v>
          </cell>
          <cell r="E13558" t="str">
            <v>CC</v>
          </cell>
          <cell r="F13558">
            <v>20281268</v>
          </cell>
          <cell r="H13558" t="str">
            <v>COV-VG-25298</v>
          </cell>
          <cell r="I13558" t="str">
            <v>Desembalado (18/10/2022)</v>
          </cell>
        </row>
        <row r="13559">
          <cell r="B13559">
            <v>44827</v>
          </cell>
          <cell r="D13559" t="str">
            <v>GLORIA LUCIA ORDOÑEZ DE CHINCHILLA</v>
          </cell>
          <cell r="E13559" t="str">
            <v>CC</v>
          </cell>
          <cell r="F13559">
            <v>37794322</v>
          </cell>
          <cell r="H13559" t="str">
            <v>COV-VG-25299</v>
          </cell>
          <cell r="I13559" t="str">
            <v>Desembalado (18/10/2022)</v>
          </cell>
        </row>
        <row r="13560">
          <cell r="B13560">
            <v>44827</v>
          </cell>
          <cell r="D13560" t="str">
            <v>JAIRO EDUARDO CAÑIZARES DE LEON</v>
          </cell>
          <cell r="E13560" t="str">
            <v>CC</v>
          </cell>
          <cell r="F13560">
            <v>17115569</v>
          </cell>
          <cell r="H13560" t="str">
            <v>COV-VG-25300</v>
          </cell>
          <cell r="I13560" t="str">
            <v>Desembalado (18/10/2022)</v>
          </cell>
        </row>
        <row r="13561">
          <cell r="B13561">
            <v>44827</v>
          </cell>
          <cell r="D13561" t="str">
            <v>JULIAN ANDRES DIAZ GIL</v>
          </cell>
          <cell r="E13561" t="str">
            <v>CC</v>
          </cell>
          <cell r="F13561">
            <v>1014242481</v>
          </cell>
          <cell r="H13561" t="str">
            <v>COV-VG-25301</v>
          </cell>
          <cell r="I13561" t="str">
            <v>Desembalado (18/10/2022)</v>
          </cell>
        </row>
        <row r="13562">
          <cell r="B13562">
            <v>44827</v>
          </cell>
          <cell r="D13562" t="str">
            <v>PABLO EMILIO QUIROGA MENDOZA</v>
          </cell>
          <cell r="E13562" t="str">
            <v>CC</v>
          </cell>
          <cell r="F13562">
            <v>3175414</v>
          </cell>
          <cell r="H13562" t="str">
            <v>COV-VG-25302</v>
          </cell>
          <cell r="I13562" t="str">
            <v>Desembalado (18/10/2022)</v>
          </cell>
        </row>
        <row r="13563">
          <cell r="B13563">
            <v>44827</v>
          </cell>
          <cell r="D13563" t="str">
            <v>BERLLY LUCIA DIAZ GOMEZ</v>
          </cell>
          <cell r="E13563" t="str">
            <v>CC</v>
          </cell>
          <cell r="F13563">
            <v>63524425</v>
          </cell>
          <cell r="H13563" t="str">
            <v>COV-VG-25303</v>
          </cell>
          <cell r="I13563" t="str">
            <v>Desembalado (18/10/2022)</v>
          </cell>
        </row>
        <row r="13564">
          <cell r="B13564">
            <v>44827</v>
          </cell>
          <cell r="D13564" t="str">
            <v>DAISY TURGEMAN ARENAS</v>
          </cell>
          <cell r="E13564" t="str">
            <v>CC</v>
          </cell>
          <cell r="F13564">
            <v>41541065</v>
          </cell>
          <cell r="H13564" t="str">
            <v>COV-VG-25304</v>
          </cell>
          <cell r="I13564" t="str">
            <v>Desembalado (18/10/2022)</v>
          </cell>
        </row>
        <row r="13565">
          <cell r="B13565">
            <v>44827</v>
          </cell>
          <cell r="D13565" t="str">
            <v>GLORIA LUZ YEPES SANCHEZ</v>
          </cell>
          <cell r="E13565" t="str">
            <v>CC</v>
          </cell>
          <cell r="F13565">
            <v>41323808</v>
          </cell>
          <cell r="H13565" t="str">
            <v>COV-VG-25305</v>
          </cell>
          <cell r="I13565" t="str">
            <v>Desembalado (18/10/2022)</v>
          </cell>
        </row>
        <row r="13566">
          <cell r="B13566">
            <v>44827</v>
          </cell>
          <cell r="D13566" t="str">
            <v>GLORIA EUGENIA MELENDEZ RODRIGUEZ</v>
          </cell>
          <cell r="E13566" t="str">
            <v>CC</v>
          </cell>
          <cell r="F13566">
            <v>34526105</v>
          </cell>
          <cell r="H13566" t="str">
            <v>COV-VG-25306</v>
          </cell>
          <cell r="I13566" t="str">
            <v>Desembalado (18/10/2022)</v>
          </cell>
        </row>
        <row r="13567">
          <cell r="B13567">
            <v>44827</v>
          </cell>
          <cell r="D13567" t="str">
            <v>GIOVANNA FARIT PAEZ BOCANEGRA</v>
          </cell>
          <cell r="E13567" t="str">
            <v>CC</v>
          </cell>
          <cell r="F13567">
            <v>52532045</v>
          </cell>
          <cell r="H13567" t="str">
            <v>COV-VG-25307</v>
          </cell>
          <cell r="I13567" t="str">
            <v>Desembalado (18/10/2022)</v>
          </cell>
        </row>
        <row r="13568">
          <cell r="B13568">
            <v>44827</v>
          </cell>
          <cell r="D13568" t="str">
            <v>LEONARDO AYARI SANCHEZ LOPEZ</v>
          </cell>
          <cell r="E13568" t="str">
            <v>CC</v>
          </cell>
          <cell r="F13568">
            <v>1127347492</v>
          </cell>
          <cell r="H13568" t="str">
            <v>COV-VG-25308</v>
          </cell>
          <cell r="I13568" t="str">
            <v>Desembalado (18/10/2022)</v>
          </cell>
        </row>
        <row r="13569">
          <cell r="B13569">
            <v>44827</v>
          </cell>
          <cell r="D13569" t="str">
            <v>FREDY ALEJANDRO GOMEZ</v>
          </cell>
          <cell r="E13569" t="str">
            <v>CC</v>
          </cell>
          <cell r="F13569">
            <v>79977323</v>
          </cell>
          <cell r="H13569" t="str">
            <v>COV-VG-25309</v>
          </cell>
          <cell r="I13569" t="str">
            <v>Desembalado (18/10/2022)</v>
          </cell>
        </row>
        <row r="13570">
          <cell r="B13570">
            <v>44827</v>
          </cell>
          <cell r="D13570" t="str">
            <v>MARIA FERNANDA SANTOS ESPINOSA</v>
          </cell>
          <cell r="E13570" t="str">
            <v>CC</v>
          </cell>
          <cell r="F13570">
            <v>51712759</v>
          </cell>
          <cell r="H13570" t="str">
            <v>COV-VG-25310</v>
          </cell>
          <cell r="I13570" t="str">
            <v>Desembalado (18/10/2022)</v>
          </cell>
        </row>
        <row r="13571">
          <cell r="B13571">
            <v>44827</v>
          </cell>
          <cell r="D13571" t="str">
            <v>LUIS EMILIO URREGO HIDALGO</v>
          </cell>
          <cell r="E13571" t="str">
            <v>CC</v>
          </cell>
          <cell r="F13571">
            <v>19068442</v>
          </cell>
          <cell r="H13571" t="str">
            <v>COV-VG-25311</v>
          </cell>
          <cell r="I13571" t="str">
            <v>Desembalado (18/10/2022)</v>
          </cell>
        </row>
        <row r="13572">
          <cell r="B13572">
            <v>44827</v>
          </cell>
          <cell r="D13572" t="str">
            <v>BLANCA LIGIA MATIZ MARTINEZ</v>
          </cell>
          <cell r="E13572" t="str">
            <v>CC</v>
          </cell>
          <cell r="F13572">
            <v>41334648</v>
          </cell>
          <cell r="H13572" t="str">
            <v>COV-VG-25312</v>
          </cell>
          <cell r="I13572" t="str">
            <v>Desembalado (18/10/2022)</v>
          </cell>
        </row>
        <row r="13573">
          <cell r="B13573">
            <v>44827</v>
          </cell>
          <cell r="D13573" t="str">
            <v>BLANCA ERLY ROMERO GUTIERREZ</v>
          </cell>
          <cell r="E13573" t="str">
            <v>CC</v>
          </cell>
          <cell r="F13573">
            <v>20334012</v>
          </cell>
          <cell r="H13573" t="str">
            <v>COV-VG-25313</v>
          </cell>
          <cell r="I13573" t="str">
            <v>Desembalado (18/10/2022)</v>
          </cell>
        </row>
        <row r="13574">
          <cell r="B13574">
            <v>44827</v>
          </cell>
          <cell r="D13574" t="str">
            <v>MARTINEZ MENDEZ INYERLIN</v>
          </cell>
          <cell r="E13574" t="str">
            <v>PA</v>
          </cell>
          <cell r="F13574">
            <v>100995167</v>
          </cell>
          <cell r="H13574" t="str">
            <v>COV-VG-25314</v>
          </cell>
          <cell r="I13574" t="str">
            <v>Desembalado (18/10/2022)</v>
          </cell>
        </row>
        <row r="13575">
          <cell r="B13575">
            <v>44827</v>
          </cell>
          <cell r="D13575" t="str">
            <v>STHEFFANY GAMBA DIAZ</v>
          </cell>
          <cell r="E13575" t="str">
            <v>CC</v>
          </cell>
          <cell r="F13575">
            <v>1015455190</v>
          </cell>
          <cell r="H13575" t="str">
            <v>COV-VG-25315</v>
          </cell>
          <cell r="I13575" t="str">
            <v>Desembalado (18/10/2022)</v>
          </cell>
        </row>
        <row r="13576">
          <cell r="B13576">
            <v>44827</v>
          </cell>
          <cell r="D13576" t="str">
            <v>ANDRES MONROY RAMIREZ</v>
          </cell>
          <cell r="E13576" t="str">
            <v>CC</v>
          </cell>
          <cell r="F13576">
            <v>79260510</v>
          </cell>
          <cell r="H13576" t="str">
            <v>COV-VG-25316</v>
          </cell>
          <cell r="I13576" t="str">
            <v>Desembalado (18/10/2022)</v>
          </cell>
        </row>
        <row r="13577">
          <cell r="B13577">
            <v>44827</v>
          </cell>
          <cell r="D13577" t="str">
            <v>JULIANA ESPERANZA TORRES TELLEZ</v>
          </cell>
          <cell r="E13577" t="str">
            <v>CC</v>
          </cell>
          <cell r="F13577">
            <v>35463114</v>
          </cell>
          <cell r="H13577" t="str">
            <v>COV-VG-25317</v>
          </cell>
          <cell r="I13577" t="str">
            <v>Desembalado (18/10/2022)</v>
          </cell>
        </row>
        <row r="13578">
          <cell r="B13578">
            <v>44827</v>
          </cell>
          <cell r="D13578" t="str">
            <v>ADRIANA ANTONIA BUCHELI BRACHT</v>
          </cell>
          <cell r="E13578" t="str">
            <v>CC</v>
          </cell>
          <cell r="F13578">
            <v>35458096</v>
          </cell>
          <cell r="H13578" t="str">
            <v>COV-VG-25318</v>
          </cell>
          <cell r="I13578" t="str">
            <v>Desembalado (18/10/2022)</v>
          </cell>
        </row>
        <row r="13579">
          <cell r="B13579">
            <v>44827</v>
          </cell>
          <cell r="D13579" t="str">
            <v>NANCY DUQUE VERGARA</v>
          </cell>
          <cell r="E13579" t="str">
            <v>CC</v>
          </cell>
          <cell r="F13579">
            <v>65498124</v>
          </cell>
          <cell r="H13579" t="str">
            <v>COV-VG-25319</v>
          </cell>
          <cell r="I13579" t="str">
            <v>Desembalado (18/10/2022)</v>
          </cell>
        </row>
        <row r="13580">
          <cell r="B13580">
            <v>44827</v>
          </cell>
          <cell r="D13580" t="str">
            <v>INES CADAHIA PEREZ</v>
          </cell>
          <cell r="E13580" t="str">
            <v>PA</v>
          </cell>
          <cell r="F13580">
            <v>1512437</v>
          </cell>
          <cell r="H13580" t="str">
            <v>COV-VG-25320</v>
          </cell>
          <cell r="I13580" t="str">
            <v>Desembalado (18/10/2022)</v>
          </cell>
        </row>
        <row r="13581">
          <cell r="B13581">
            <v>44827</v>
          </cell>
          <cell r="D13581" t="str">
            <v>MARIA LOURDES OÑATE BELLO</v>
          </cell>
          <cell r="E13581" t="str">
            <v>CC</v>
          </cell>
          <cell r="F13581">
            <v>51633780</v>
          </cell>
          <cell r="H13581" t="str">
            <v>COV-VG-25321</v>
          </cell>
          <cell r="I13581" t="str">
            <v>Desembalado (18/10/2022)</v>
          </cell>
        </row>
        <row r="13582">
          <cell r="B13582">
            <v>44827</v>
          </cell>
          <cell r="D13582" t="str">
            <v>NATALIA CATHERINE CAÑON RINCON</v>
          </cell>
          <cell r="E13582" t="str">
            <v>CC</v>
          </cell>
          <cell r="F13582">
            <v>52910423</v>
          </cell>
          <cell r="H13582" t="str">
            <v>COV-VG-25322</v>
          </cell>
          <cell r="I13582" t="str">
            <v>Desembalado (18/10/2022)</v>
          </cell>
        </row>
        <row r="13583">
          <cell r="B13583">
            <v>44827</v>
          </cell>
          <cell r="D13583" t="str">
            <v>ZHE QUIN</v>
          </cell>
          <cell r="E13583" t="str">
            <v>PA</v>
          </cell>
          <cell r="F13583" t="str">
            <v>EH9992461</v>
          </cell>
          <cell r="H13583" t="str">
            <v>COV-VG-25323</v>
          </cell>
          <cell r="I13583" t="str">
            <v>Desembalado (18/10/2022)</v>
          </cell>
        </row>
        <row r="13584">
          <cell r="B13584">
            <v>44827</v>
          </cell>
          <cell r="D13584" t="str">
            <v>NELFFY ALCYD GUTIERREZ RIVERA</v>
          </cell>
          <cell r="E13584" t="str">
            <v>CC</v>
          </cell>
          <cell r="F13584">
            <v>51776548</v>
          </cell>
          <cell r="H13584" t="str">
            <v>COV-VG-25324</v>
          </cell>
          <cell r="I13584" t="str">
            <v>Desembalado (18/10/2022)</v>
          </cell>
        </row>
        <row r="13585">
          <cell r="B13585">
            <v>44827</v>
          </cell>
          <cell r="D13585" t="str">
            <v>PAOLA ANDREA RUEDA LEON</v>
          </cell>
          <cell r="E13585" t="str">
            <v>CC</v>
          </cell>
          <cell r="F13585">
            <v>53063060</v>
          </cell>
          <cell r="H13585" t="str">
            <v>COV-VG-25325</v>
          </cell>
          <cell r="I13585" t="str">
            <v>Desembalado (18/10/2022)</v>
          </cell>
        </row>
        <row r="13586">
          <cell r="B13586">
            <v>44827</v>
          </cell>
          <cell r="D13586" t="str">
            <v>SANTIAGO RAMIREZ PIZARRO</v>
          </cell>
          <cell r="E13586" t="str">
            <v>CC</v>
          </cell>
          <cell r="F13586">
            <v>1020843111</v>
          </cell>
          <cell r="H13586" t="str">
            <v>COV-VG-25326</v>
          </cell>
          <cell r="I13586" t="str">
            <v>Desembalado (18/10/2022)</v>
          </cell>
        </row>
        <row r="13587">
          <cell r="B13587">
            <v>44827</v>
          </cell>
          <cell r="D13587" t="str">
            <v>NOHORA PIEDAD COLMENARES BELTRAN</v>
          </cell>
          <cell r="E13587" t="str">
            <v>CC</v>
          </cell>
          <cell r="F13587">
            <v>39687924</v>
          </cell>
          <cell r="H13587" t="str">
            <v>COV-VG-25327</v>
          </cell>
          <cell r="I13587" t="str">
            <v>Desembalado (18/10/2022)</v>
          </cell>
        </row>
        <row r="13588">
          <cell r="B13588">
            <v>44827</v>
          </cell>
          <cell r="D13588" t="str">
            <v>EMMA DIAZ DEL CASTILLO IRAGORRI</v>
          </cell>
          <cell r="E13588" t="str">
            <v>RC</v>
          </cell>
          <cell r="F13588">
            <v>1019920488</v>
          </cell>
          <cell r="H13588" t="str">
            <v>COV-VG-25328</v>
          </cell>
          <cell r="I13588" t="str">
            <v>Desembalado (18/10/2022)</v>
          </cell>
        </row>
        <row r="13589">
          <cell r="B13589">
            <v>44827</v>
          </cell>
          <cell r="D13589" t="str">
            <v>JOSE ORLANDO FUENTES ORTEGA</v>
          </cell>
          <cell r="E13589" t="str">
            <v>CC</v>
          </cell>
          <cell r="F13589">
            <v>1032383750</v>
          </cell>
          <cell r="H13589" t="str">
            <v>COV-VG-25329</v>
          </cell>
          <cell r="I13589" t="str">
            <v>Desembalado (18/10/2022)</v>
          </cell>
        </row>
        <row r="13590">
          <cell r="B13590">
            <v>44827</v>
          </cell>
          <cell r="D13590" t="str">
            <v>CARLOS EDUARDO TRIVIÑO NOVA</v>
          </cell>
          <cell r="E13590" t="str">
            <v>CC</v>
          </cell>
          <cell r="F13590">
            <v>80409719</v>
          </cell>
          <cell r="H13590" t="str">
            <v>COV-VG-25330</v>
          </cell>
          <cell r="I13590" t="str">
            <v>Desembalado (18/10/2022)</v>
          </cell>
        </row>
        <row r="13591">
          <cell r="B13591">
            <v>44827</v>
          </cell>
          <cell r="D13591" t="str">
            <v>MARTHA ELENA RESTREPO PELAEZ</v>
          </cell>
          <cell r="E13591" t="str">
            <v>CC</v>
          </cell>
          <cell r="F13591" t="str">
            <v>SIN DATO</v>
          </cell>
          <cell r="H13591" t="str">
            <v>COV-VG-25331</v>
          </cell>
          <cell r="I13591" t="str">
            <v>Desembalado (18/10/2022)</v>
          </cell>
        </row>
        <row r="13592">
          <cell r="B13592">
            <v>44827</v>
          </cell>
          <cell r="D13592" t="str">
            <v>MITSUO FUSE</v>
          </cell>
          <cell r="E13592" t="str">
            <v>CC</v>
          </cell>
          <cell r="F13592" t="str">
            <v>SIN DATO</v>
          </cell>
          <cell r="H13592" t="str">
            <v>COV-VG-25332</v>
          </cell>
          <cell r="I13592" t="str">
            <v>Desembalado (18/10/2022)</v>
          </cell>
        </row>
        <row r="13593">
          <cell r="B13593">
            <v>44827</v>
          </cell>
          <cell r="D13593" t="str">
            <v>FRANCISCO JOSE ROSELL ARREAZA</v>
          </cell>
          <cell r="E13593" t="str">
            <v>CC</v>
          </cell>
          <cell r="F13593" t="str">
            <v>SIN DATO</v>
          </cell>
          <cell r="H13593" t="str">
            <v>COV-VG-25333</v>
          </cell>
          <cell r="I13593" t="str">
            <v>Desembalado (18/10/2022)</v>
          </cell>
        </row>
        <row r="13594">
          <cell r="B13594">
            <v>44827</v>
          </cell>
          <cell r="D13594" t="str">
            <v>LUZ MERY RUIZ ALDANA</v>
          </cell>
          <cell r="E13594" t="str">
            <v>CC</v>
          </cell>
          <cell r="F13594" t="str">
            <v>SIN DATO</v>
          </cell>
          <cell r="H13594" t="str">
            <v>COV-VG-25334</v>
          </cell>
          <cell r="I13594" t="str">
            <v>Desembalado (18/10/2022)</v>
          </cell>
        </row>
        <row r="13595">
          <cell r="B13595">
            <v>44827</v>
          </cell>
          <cell r="D13595" t="str">
            <v>MONICA LANZATTA MUTIS</v>
          </cell>
          <cell r="E13595" t="str">
            <v>CC</v>
          </cell>
          <cell r="F13595" t="str">
            <v>SIN DATO</v>
          </cell>
          <cell r="H13595" t="str">
            <v>COV-VG-25335</v>
          </cell>
          <cell r="I13595" t="str">
            <v>Desembalado (18/10/2022)</v>
          </cell>
        </row>
        <row r="13596">
          <cell r="B13596">
            <v>44827</v>
          </cell>
          <cell r="D13596" t="str">
            <v>ANDRES ALFONSO SAENZ BERMUDEZ</v>
          </cell>
          <cell r="E13596" t="str">
            <v>CC</v>
          </cell>
          <cell r="F13596" t="str">
            <v>SIN DATO</v>
          </cell>
          <cell r="H13596" t="str">
            <v>COV-VG-25336</v>
          </cell>
          <cell r="I13596" t="str">
            <v>Desembalado (18/10/2022)</v>
          </cell>
        </row>
        <row r="13597">
          <cell r="B13597">
            <v>44827</v>
          </cell>
          <cell r="D13597" t="str">
            <v>MARIA FERNANDA VASQUEZ ROJAS</v>
          </cell>
          <cell r="E13597" t="str">
            <v>CC</v>
          </cell>
          <cell r="F13597" t="str">
            <v>SIN DATO</v>
          </cell>
          <cell r="H13597" t="str">
            <v>COV-VG-25337</v>
          </cell>
          <cell r="I13597" t="str">
            <v>Desembalado (18/10/2022)</v>
          </cell>
        </row>
        <row r="13598">
          <cell r="B13598">
            <v>44827</v>
          </cell>
          <cell r="D13598" t="str">
            <v>DIEGO FABIAN RAMIREZ MONJE</v>
          </cell>
          <cell r="E13598" t="str">
            <v>CC</v>
          </cell>
          <cell r="F13598" t="str">
            <v>SIN DATO</v>
          </cell>
          <cell r="H13598" t="str">
            <v>COV-VG-25338</v>
          </cell>
          <cell r="I13598" t="str">
            <v>Desembalado (18/10/2022)</v>
          </cell>
        </row>
        <row r="13599">
          <cell r="B13599">
            <v>44827</v>
          </cell>
          <cell r="D13599" t="str">
            <v>AMPARO NEIRA GOMEZ</v>
          </cell>
          <cell r="E13599" t="str">
            <v>CC</v>
          </cell>
          <cell r="F13599">
            <v>20310808</v>
          </cell>
          <cell r="H13599" t="str">
            <v>COV-VG-25339</v>
          </cell>
          <cell r="I13599" t="str">
            <v>Desembalado (18/10/2022)</v>
          </cell>
        </row>
        <row r="13600">
          <cell r="B13600">
            <v>44827</v>
          </cell>
          <cell r="D13600" t="str">
            <v>MARIA ISABEL DIAZ ARENAS</v>
          </cell>
          <cell r="E13600" t="str">
            <v>CC</v>
          </cell>
          <cell r="F13600">
            <v>41308038</v>
          </cell>
          <cell r="H13600" t="str">
            <v>COV-VG-25340</v>
          </cell>
          <cell r="I13600" t="str">
            <v>Desembalado (18/10/2022)</v>
          </cell>
        </row>
        <row r="13601">
          <cell r="B13601">
            <v>44827</v>
          </cell>
          <cell r="D13601" t="str">
            <v>PAULA CAROLINA NATALIA GARCIA LOZADA</v>
          </cell>
          <cell r="E13601" t="str">
            <v>CC</v>
          </cell>
          <cell r="F13601">
            <v>52425525</v>
          </cell>
          <cell r="H13601" t="str">
            <v>COV-VG-25341</v>
          </cell>
          <cell r="I13601" t="str">
            <v>Desembalado (18/10/2022)</v>
          </cell>
        </row>
        <row r="13602">
          <cell r="B13602">
            <v>44827</v>
          </cell>
          <cell r="D13602" t="str">
            <v>KIMBERLY PAOLA' LOPEZ URREGO</v>
          </cell>
          <cell r="E13602" t="str">
            <v>RC</v>
          </cell>
          <cell r="F13602">
            <v>1245079966</v>
          </cell>
          <cell r="H13602" t="str">
            <v>COV-VG-25342</v>
          </cell>
          <cell r="I13602" t="str">
            <v>Desembalado (18/10/2022)</v>
          </cell>
        </row>
        <row r="13603">
          <cell r="B13603">
            <v>44827</v>
          </cell>
          <cell r="D13603" t="str">
            <v>DANIELLA PRADA TRUJILLO</v>
          </cell>
          <cell r="E13603" t="str">
            <v>CC</v>
          </cell>
          <cell r="F13603">
            <v>1098615368</v>
          </cell>
          <cell r="H13603" t="str">
            <v>COV-VG-25343</v>
          </cell>
          <cell r="I13603" t="str">
            <v>Desembalado (18/10/2022)</v>
          </cell>
        </row>
        <row r="13604">
          <cell r="B13604">
            <v>44827</v>
          </cell>
          <cell r="D13604" t="str">
            <v>DANIEL ANDRES AROCA LOPEZ</v>
          </cell>
          <cell r="E13604" t="str">
            <v>CC</v>
          </cell>
          <cell r="F13604">
            <v>1007249026</v>
          </cell>
          <cell r="H13604" t="str">
            <v>COV-VG-25344</v>
          </cell>
          <cell r="I13604" t="str">
            <v>Desembalado (18/10/2022)</v>
          </cell>
        </row>
        <row r="13605">
          <cell r="B13605">
            <v>44827</v>
          </cell>
          <cell r="D13605" t="str">
            <v>FELIX ENRIQUE BARAJAS BLANCO</v>
          </cell>
          <cell r="E13605" t="str">
            <v>CC</v>
          </cell>
          <cell r="F13605">
            <v>17178087</v>
          </cell>
          <cell r="H13605" t="str">
            <v>COV-VG-25345</v>
          </cell>
          <cell r="I13605" t="str">
            <v>Desembalado (18/10/2022)</v>
          </cell>
        </row>
        <row r="13606">
          <cell r="B13606">
            <v>44827</v>
          </cell>
          <cell r="D13606" t="str">
            <v>LUIS JAVIER CASTIBLANCO SIERRA</v>
          </cell>
          <cell r="E13606" t="str">
            <v>CC</v>
          </cell>
          <cell r="F13606">
            <v>11337014</v>
          </cell>
          <cell r="H13606" t="str">
            <v>COV-VG-25346</v>
          </cell>
          <cell r="I13606" t="str">
            <v>Desembalado (18/10/2022)</v>
          </cell>
        </row>
        <row r="13607">
          <cell r="B13607">
            <v>44827</v>
          </cell>
          <cell r="D13607" t="str">
            <v>NHORA ISABEL BEJARANO RODRIGUEZ</v>
          </cell>
          <cell r="E13607" t="str">
            <v>CC</v>
          </cell>
          <cell r="F13607">
            <v>51741420</v>
          </cell>
          <cell r="H13607" t="str">
            <v>COV-VG-25347</v>
          </cell>
          <cell r="I13607" t="str">
            <v>Desembalado (18/10/2022)</v>
          </cell>
        </row>
        <row r="13608">
          <cell r="B13608">
            <v>44827</v>
          </cell>
          <cell r="D13608" t="str">
            <v>JUAN CARLOS PESCADOR</v>
          </cell>
          <cell r="E13608" t="str">
            <v>CC</v>
          </cell>
          <cell r="F13608">
            <v>80202969</v>
          </cell>
          <cell r="H13608" t="str">
            <v>COV-VG-25348</v>
          </cell>
          <cell r="I13608" t="str">
            <v>Desembalado (18/10/2022)</v>
          </cell>
        </row>
        <row r="13609">
          <cell r="B13609">
            <v>44827</v>
          </cell>
          <cell r="D13609" t="str">
            <v>JAIRO TELLO FLOREZ</v>
          </cell>
          <cell r="E13609" t="str">
            <v>CC</v>
          </cell>
          <cell r="F13609">
            <v>19319195</v>
          </cell>
          <cell r="H13609" t="str">
            <v>COV-VG-25349</v>
          </cell>
          <cell r="I13609" t="str">
            <v>Desembalado (18/10/2022)</v>
          </cell>
        </row>
        <row r="13610">
          <cell r="B13610">
            <v>44827</v>
          </cell>
          <cell r="D13610" t="str">
            <v>ANA JUDITH PUERTO DE RODRIGUEZ</v>
          </cell>
          <cell r="E13610" t="str">
            <v>CC</v>
          </cell>
          <cell r="F13610">
            <v>20487297</v>
          </cell>
          <cell r="H13610" t="str">
            <v>COV-VG-25350</v>
          </cell>
          <cell r="I13610" t="str">
            <v>Desembalado (18/10/2022)</v>
          </cell>
        </row>
        <row r="13611">
          <cell r="B13611">
            <v>44827</v>
          </cell>
          <cell r="D13611" t="str">
            <v>MARIA CLEMENCIA MARTINEZ DE RINCON</v>
          </cell>
          <cell r="E13611" t="str">
            <v>CC</v>
          </cell>
          <cell r="F13611">
            <v>28517481</v>
          </cell>
          <cell r="H13611" t="str">
            <v>COV-VG-25351</v>
          </cell>
          <cell r="I13611" t="str">
            <v>Desembalado (18/10/2022)</v>
          </cell>
        </row>
        <row r="13612">
          <cell r="B13612">
            <v>44827</v>
          </cell>
          <cell r="D13612" t="str">
            <v>VELEN CRUZ DE ROMERO</v>
          </cell>
          <cell r="E13612" t="str">
            <v>CC</v>
          </cell>
          <cell r="F13612">
            <v>21116754</v>
          </cell>
          <cell r="H13612" t="str">
            <v>COV-VG-25352</v>
          </cell>
          <cell r="I13612" t="str">
            <v>Desembalado (18/10/2022)</v>
          </cell>
        </row>
        <row r="13613">
          <cell r="B13613">
            <v>44827</v>
          </cell>
          <cell r="D13613" t="str">
            <v>MARIA ABIGAIL LOPEZ DE TRIVIÑO</v>
          </cell>
          <cell r="E13613" t="str">
            <v>CC</v>
          </cell>
          <cell r="F13613">
            <v>20203951</v>
          </cell>
          <cell r="H13613" t="str">
            <v>COV-VG-25353</v>
          </cell>
          <cell r="I13613" t="str">
            <v>Desembalado (18/10/2022)</v>
          </cell>
        </row>
        <row r="13614">
          <cell r="B13614">
            <v>44827</v>
          </cell>
          <cell r="D13614" t="str">
            <v>GABRIEL MENDIETA SARMIENTO</v>
          </cell>
          <cell r="E13614" t="str">
            <v>CC</v>
          </cell>
          <cell r="F13614">
            <v>164876</v>
          </cell>
          <cell r="H13614" t="str">
            <v>COV-VG-25354</v>
          </cell>
          <cell r="I13614" t="str">
            <v>Desembalado (18/10/2022)</v>
          </cell>
        </row>
        <row r="13615">
          <cell r="B13615">
            <v>44827</v>
          </cell>
          <cell r="D13615" t="str">
            <v>MARIA OLIVA HERNANDEZ DE CARREÑO</v>
          </cell>
          <cell r="E13615" t="str">
            <v>CC</v>
          </cell>
          <cell r="F13615">
            <v>20600215</v>
          </cell>
          <cell r="H13615" t="str">
            <v>COV-VG-25355</v>
          </cell>
          <cell r="I13615" t="str">
            <v>Desembalado (18/10/2022)</v>
          </cell>
        </row>
        <row r="13616">
          <cell r="B13616">
            <v>44827</v>
          </cell>
          <cell r="D13616" t="str">
            <v>LIDIA INES RIAÑO GUAYASAN</v>
          </cell>
          <cell r="E13616" t="str">
            <v>CC</v>
          </cell>
          <cell r="F13616">
            <v>52272995</v>
          </cell>
          <cell r="H13616" t="str">
            <v>COV-VG-25356</v>
          </cell>
          <cell r="I13616" t="str">
            <v>Desembalado (18/10/2022)</v>
          </cell>
        </row>
        <row r="13617">
          <cell r="B13617">
            <v>44827</v>
          </cell>
          <cell r="D13617" t="str">
            <v>NICOLLE VALENTINA REYES DURAN</v>
          </cell>
          <cell r="E13617" t="str">
            <v>CC</v>
          </cell>
          <cell r="F13617">
            <v>1020842757</v>
          </cell>
          <cell r="H13617" t="str">
            <v>COV-VG-25357</v>
          </cell>
          <cell r="I13617" t="str">
            <v>Desembalado (18/10/2022)</v>
          </cell>
        </row>
        <row r="13618">
          <cell r="B13618">
            <v>44827</v>
          </cell>
          <cell r="D13618" t="str">
            <v>VICTOR ALFONSO GALVIS</v>
          </cell>
          <cell r="E13618" t="str">
            <v>CC</v>
          </cell>
          <cell r="F13618">
            <v>1110543886</v>
          </cell>
          <cell r="H13618" t="str">
            <v>COV-VG-25358</v>
          </cell>
          <cell r="I13618" t="str">
            <v>Desembalado (18/10/2022)</v>
          </cell>
        </row>
        <row r="13619">
          <cell r="B13619">
            <v>44827</v>
          </cell>
          <cell r="D13619" t="str">
            <v>MARTHA INES ROMERO SANCHEZ</v>
          </cell>
          <cell r="E13619" t="str">
            <v>CC</v>
          </cell>
          <cell r="F13619">
            <v>45489200</v>
          </cell>
          <cell r="H13619" t="str">
            <v>COV-VG-25359</v>
          </cell>
          <cell r="I13619" t="str">
            <v>Desembalado (18/10/2022)</v>
          </cell>
        </row>
        <row r="13620">
          <cell r="B13620">
            <v>44827</v>
          </cell>
          <cell r="D13620" t="str">
            <v>CAMILO ANDRES GUIO MURCIA</v>
          </cell>
          <cell r="E13620" t="str">
            <v>CC</v>
          </cell>
          <cell r="F13620">
            <v>1007327370</v>
          </cell>
          <cell r="H13620" t="str">
            <v>COV-VG-25360</v>
          </cell>
          <cell r="I13620" t="str">
            <v>Desembalado (18/10/2022)</v>
          </cell>
        </row>
        <row r="13621">
          <cell r="B13621">
            <v>44827</v>
          </cell>
          <cell r="D13621" t="str">
            <v>MONICA ALEJANDRA HERNANDEZ VANEGAS</v>
          </cell>
          <cell r="E13621" t="str">
            <v>CC</v>
          </cell>
          <cell r="F13621">
            <v>1075681464</v>
          </cell>
          <cell r="H13621" t="str">
            <v>COV-VG-25361</v>
          </cell>
          <cell r="I13621" t="str">
            <v>Desembalado (18/10/2022)</v>
          </cell>
        </row>
        <row r="13622">
          <cell r="B13622">
            <v>44827</v>
          </cell>
          <cell r="D13622" t="str">
            <v>EUCLIDES FRANCISCO JIMENEZ MEZA</v>
          </cell>
          <cell r="E13622" t="str">
            <v>CC</v>
          </cell>
          <cell r="F13622">
            <v>72302899</v>
          </cell>
          <cell r="H13622" t="str">
            <v>COV-VG-25362</v>
          </cell>
          <cell r="I13622" t="str">
            <v>Desembalado (18/10/2022)</v>
          </cell>
        </row>
        <row r="13623">
          <cell r="B13623">
            <v>44827</v>
          </cell>
          <cell r="D13623" t="str">
            <v>HUGO HERNAN RODRIGUEZ RODRIGUEZ</v>
          </cell>
          <cell r="E13623" t="str">
            <v>CC</v>
          </cell>
          <cell r="F13623">
            <v>12127507</v>
          </cell>
          <cell r="H13623" t="str">
            <v>COV-VG-25363</v>
          </cell>
          <cell r="I13623" t="str">
            <v>Desembalado (18/10/2022)</v>
          </cell>
        </row>
        <row r="13624">
          <cell r="B13624">
            <v>44827</v>
          </cell>
          <cell r="D13624" t="str">
            <v>KEN LIAM VARGAS RICO</v>
          </cell>
          <cell r="E13624" t="str">
            <v>RC</v>
          </cell>
          <cell r="F13624">
            <v>1078373897</v>
          </cell>
          <cell r="H13624" t="str">
            <v>COV-VG-25364</v>
          </cell>
          <cell r="I13624" t="str">
            <v>Desembalado (18/10/2022)</v>
          </cell>
        </row>
        <row r="13625">
          <cell r="B13625">
            <v>44827</v>
          </cell>
          <cell r="D13625" t="str">
            <v>OLGA YANIRA GOMEZ CHAMORRO</v>
          </cell>
          <cell r="E13625" t="str">
            <v>CC</v>
          </cell>
          <cell r="F13625">
            <v>39754423</v>
          </cell>
          <cell r="H13625" t="str">
            <v>COV-VG-25365</v>
          </cell>
          <cell r="I13625" t="str">
            <v>Desembalado (18/10/2022)</v>
          </cell>
        </row>
        <row r="13626">
          <cell r="B13626">
            <v>44827</v>
          </cell>
          <cell r="D13626" t="str">
            <v>ERNESTO LUCENA BARRERO</v>
          </cell>
          <cell r="E13626" t="str">
            <v>CC</v>
          </cell>
          <cell r="F13626">
            <v>79937855</v>
          </cell>
          <cell r="H13626" t="str">
            <v>COV-VG-25366</v>
          </cell>
          <cell r="I13626" t="str">
            <v>Desembalado (18/10/2022)</v>
          </cell>
        </row>
        <row r="13627">
          <cell r="B13627">
            <v>44827</v>
          </cell>
          <cell r="D13627" t="str">
            <v>JENNY PAOLA MONROY GUARIN</v>
          </cell>
          <cell r="E13627" t="str">
            <v>CC</v>
          </cell>
          <cell r="F13627">
            <v>37396900</v>
          </cell>
          <cell r="H13627" t="str">
            <v>COV-VG-25367</v>
          </cell>
          <cell r="I13627" t="str">
            <v>Desembalado (24/10/2022)</v>
          </cell>
        </row>
        <row r="13628">
          <cell r="B13628">
            <v>44827</v>
          </cell>
          <cell r="D13628" t="str">
            <v>JOSE AFRANIO GONZALEZ CABALLERO</v>
          </cell>
          <cell r="E13628" t="str">
            <v>CC</v>
          </cell>
          <cell r="F13628">
            <v>16345737</v>
          </cell>
          <cell r="H13628" t="str">
            <v>COV-VG-25368</v>
          </cell>
          <cell r="I13628" t="str">
            <v>Desembalado (24/10/2022)</v>
          </cell>
        </row>
        <row r="13629">
          <cell r="B13629">
            <v>44827</v>
          </cell>
          <cell r="D13629" t="str">
            <v>ROSARIO DEL PILAR SANMIGUEL ROLDAN</v>
          </cell>
          <cell r="E13629" t="str">
            <v>CC</v>
          </cell>
          <cell r="F13629">
            <v>52530132</v>
          </cell>
          <cell r="H13629" t="str">
            <v>COV-VG-25369</v>
          </cell>
          <cell r="I13629" t="str">
            <v>Desembalado (24/10/2022)</v>
          </cell>
        </row>
        <row r="13630">
          <cell r="B13630">
            <v>44827</v>
          </cell>
          <cell r="D13630" t="str">
            <v>CRISTIAN CAMILO CASTAÑEDA PIDIACHE</v>
          </cell>
          <cell r="E13630" t="str">
            <v>CC</v>
          </cell>
          <cell r="F13630">
            <v>1018494279</v>
          </cell>
          <cell r="H13630" t="str">
            <v>COV-VG-25370</v>
          </cell>
          <cell r="I13630" t="str">
            <v>Desembalado (24/10/2022)</v>
          </cell>
        </row>
        <row r="13631">
          <cell r="B13631">
            <v>44827</v>
          </cell>
          <cell r="D13631" t="str">
            <v>RUTH ELENA SANCHEZ DE FONNEGRA</v>
          </cell>
          <cell r="E13631" t="str">
            <v>CC</v>
          </cell>
          <cell r="F13631">
            <v>20253915</v>
          </cell>
          <cell r="H13631" t="str">
            <v>COV-VG-25371</v>
          </cell>
          <cell r="I13631" t="str">
            <v>Desembalado (24/10/2022)</v>
          </cell>
        </row>
        <row r="13632">
          <cell r="B13632">
            <v>44827</v>
          </cell>
          <cell r="D13632" t="str">
            <v>OSCAR JOSE CABRERA ERAZO</v>
          </cell>
          <cell r="E13632" t="str">
            <v>CC</v>
          </cell>
          <cell r="F13632">
            <v>12975746</v>
          </cell>
          <cell r="H13632" t="str">
            <v>COV-VG-25372</v>
          </cell>
          <cell r="I13632" t="str">
            <v>Desembalado (24/10/2022)</v>
          </cell>
        </row>
        <row r="13633">
          <cell r="B13633">
            <v>44827</v>
          </cell>
          <cell r="D13633" t="str">
            <v>ALBA MARIA CARDONA BUENO</v>
          </cell>
          <cell r="E13633" t="str">
            <v>CC</v>
          </cell>
          <cell r="F13633">
            <v>31212579</v>
          </cell>
          <cell r="H13633" t="str">
            <v>COV-VG-25373</v>
          </cell>
          <cell r="I13633" t="str">
            <v>Desembalado (24/10/2022)</v>
          </cell>
        </row>
        <row r="13634">
          <cell r="B13634">
            <v>44827</v>
          </cell>
          <cell r="D13634" t="str">
            <v>MARIA ALCIRA FONSECA DE BENAVIDES</v>
          </cell>
          <cell r="E13634" t="str">
            <v>CC</v>
          </cell>
          <cell r="F13634">
            <v>20256833</v>
          </cell>
          <cell r="H13634" t="str">
            <v>COV-VG-25374</v>
          </cell>
          <cell r="I13634" t="str">
            <v>Desembalado (24/10/2022)</v>
          </cell>
        </row>
        <row r="13635">
          <cell r="B13635">
            <v>44827</v>
          </cell>
          <cell r="D13635" t="str">
            <v>BETTY PIEDRAHITA DE RINCON</v>
          </cell>
          <cell r="E13635" t="str">
            <v>CC</v>
          </cell>
          <cell r="F13635">
            <v>41363797</v>
          </cell>
          <cell r="H13635" t="str">
            <v>COV-VG-25375</v>
          </cell>
          <cell r="I13635" t="str">
            <v>Desembalado (24/10/2022)</v>
          </cell>
        </row>
        <row r="13636">
          <cell r="B13636">
            <v>44827</v>
          </cell>
          <cell r="D13636" t="str">
            <v>ANA ELIZABETH BERMUDEZ DE BERNAL</v>
          </cell>
          <cell r="E13636" t="str">
            <v>CC</v>
          </cell>
          <cell r="F13636">
            <v>20244562</v>
          </cell>
          <cell r="H13636" t="str">
            <v>COV-VG-25376</v>
          </cell>
          <cell r="I13636" t="str">
            <v>Desembalado (24/10/2022)</v>
          </cell>
        </row>
        <row r="13637">
          <cell r="B13637">
            <v>44827</v>
          </cell>
          <cell r="D13637" t="str">
            <v>EDITH ALICIA MARTINEZ BAEZ</v>
          </cell>
          <cell r="E13637" t="str">
            <v>CC</v>
          </cell>
          <cell r="F13637">
            <v>60307004</v>
          </cell>
          <cell r="H13637" t="str">
            <v>COV-VG-25377</v>
          </cell>
          <cell r="I13637" t="str">
            <v>Desembalado (24/10/2022)</v>
          </cell>
        </row>
        <row r="13638">
          <cell r="B13638">
            <v>44827</v>
          </cell>
          <cell r="D13638" t="str">
            <v>LAURA MELISSA SIERRA FONSECA</v>
          </cell>
          <cell r="E13638" t="str">
            <v>CC</v>
          </cell>
          <cell r="F13638">
            <v>1020805971</v>
          </cell>
          <cell r="H13638" t="str">
            <v>COV-VG-25378</v>
          </cell>
          <cell r="I13638" t="str">
            <v>Desembalado (24/10/2022)</v>
          </cell>
        </row>
        <row r="13639">
          <cell r="B13639">
            <v>44827</v>
          </cell>
          <cell r="D13639" t="str">
            <v>FELIPE PEDROZA GARAY</v>
          </cell>
          <cell r="E13639" t="str">
            <v>CC</v>
          </cell>
          <cell r="F13639">
            <v>1072670323</v>
          </cell>
          <cell r="H13639" t="str">
            <v>COV-VG-25379</v>
          </cell>
          <cell r="I13639" t="str">
            <v>Desembalado (24/10/2022)</v>
          </cell>
        </row>
        <row r="13640">
          <cell r="B13640">
            <v>44827</v>
          </cell>
          <cell r="D13640" t="str">
            <v>CLARA MARIA ROJAS DE ROCA</v>
          </cell>
          <cell r="E13640" t="str">
            <v>CC</v>
          </cell>
          <cell r="F13640">
            <v>20260543</v>
          </cell>
          <cell r="H13640" t="str">
            <v>COV-VG-25380</v>
          </cell>
          <cell r="I13640" t="str">
            <v>Desembalado (24/10/2022)</v>
          </cell>
        </row>
        <row r="13641">
          <cell r="B13641">
            <v>44827</v>
          </cell>
          <cell r="D13641" t="str">
            <v>ANA CARMEN BAREÑO DE TELLEZ</v>
          </cell>
          <cell r="E13641" t="str">
            <v>CC</v>
          </cell>
          <cell r="F13641">
            <v>20187966</v>
          </cell>
          <cell r="H13641" t="str">
            <v>COV-VG-25381</v>
          </cell>
          <cell r="I13641" t="str">
            <v>Desembalado (24/10/2022)</v>
          </cell>
        </row>
        <row r="13642">
          <cell r="B13642">
            <v>44827</v>
          </cell>
          <cell r="D13642" t="str">
            <v>RODULFO SANCHEZ RODRIGUEZ</v>
          </cell>
          <cell r="E13642" t="str">
            <v>CC</v>
          </cell>
          <cell r="F13642">
            <v>2928191</v>
          </cell>
          <cell r="H13642" t="str">
            <v>COV-VG-25382</v>
          </cell>
          <cell r="I13642" t="str">
            <v>Desembalado (24/10/2022)</v>
          </cell>
        </row>
        <row r="13643">
          <cell r="B13643">
            <v>44827</v>
          </cell>
          <cell r="D13643" t="str">
            <v>ELIZABETH RAMIREZ GARZON</v>
          </cell>
          <cell r="E13643" t="str">
            <v>CC</v>
          </cell>
          <cell r="F13643">
            <v>41539752</v>
          </cell>
          <cell r="H13643" t="str">
            <v>COV-VG-25383</v>
          </cell>
          <cell r="I13643" t="str">
            <v>Desembalado (24/10/2022)</v>
          </cell>
        </row>
        <row r="13644">
          <cell r="B13644">
            <v>44827</v>
          </cell>
          <cell r="D13644" t="str">
            <v>JUAN ESTEBAN ESCOBAR NIETO</v>
          </cell>
          <cell r="E13644" t="str">
            <v>TI</v>
          </cell>
          <cell r="F13644">
            <v>1033115882</v>
          </cell>
          <cell r="H13644" t="str">
            <v>COV-VG-25384</v>
          </cell>
          <cell r="I13644" t="str">
            <v>Desembalado (24/10/2022)</v>
          </cell>
        </row>
        <row r="13645">
          <cell r="B13645">
            <v>44827</v>
          </cell>
          <cell r="D13645" t="str">
            <v>LUZ STELLA ANGARITA OJEDA</v>
          </cell>
          <cell r="E13645" t="str">
            <v>CC</v>
          </cell>
          <cell r="F13645">
            <v>63364720</v>
          </cell>
          <cell r="H13645" t="str">
            <v>COV-VG-25385</v>
          </cell>
          <cell r="I13645" t="str">
            <v>Desembalado (24/10/2022)</v>
          </cell>
        </row>
        <row r="13646">
          <cell r="B13646">
            <v>44827</v>
          </cell>
          <cell r="D13646" t="str">
            <v>HERNANDO MARTINEZ OSPINA</v>
          </cell>
          <cell r="E13646" t="str">
            <v>CC</v>
          </cell>
          <cell r="F13646">
            <v>19223909</v>
          </cell>
          <cell r="H13646" t="str">
            <v>COV-VG-25386</v>
          </cell>
          <cell r="I13646" t="str">
            <v>Desembalado (24/10/2022)</v>
          </cell>
        </row>
        <row r="13647">
          <cell r="B13647">
            <v>44827</v>
          </cell>
          <cell r="D13647" t="str">
            <v>OSCAR GILBERTO OLANO OLANO</v>
          </cell>
          <cell r="E13647" t="str">
            <v>CC</v>
          </cell>
          <cell r="F13647">
            <v>17193537</v>
          </cell>
          <cell r="H13647" t="str">
            <v>COV-VG-25387</v>
          </cell>
          <cell r="I13647" t="str">
            <v>Desembalado (24/10/2022)</v>
          </cell>
        </row>
        <row r="13648">
          <cell r="B13648">
            <v>44827</v>
          </cell>
          <cell r="D13648" t="str">
            <v>MORELA SANDOVAL CARDENAS</v>
          </cell>
          <cell r="E13648" t="str">
            <v>CC</v>
          </cell>
          <cell r="F13648">
            <v>41412212</v>
          </cell>
          <cell r="H13648" t="str">
            <v>COV-VG-25388</v>
          </cell>
          <cell r="I13648" t="str">
            <v>Desembalado (24/10/2022)</v>
          </cell>
        </row>
        <row r="13649">
          <cell r="B13649">
            <v>44827</v>
          </cell>
          <cell r="D13649" t="str">
            <v>ELIZABETH LIZARAZO ROJAS</v>
          </cell>
          <cell r="E13649" t="str">
            <v>CC</v>
          </cell>
          <cell r="F13649">
            <v>41412031</v>
          </cell>
          <cell r="H13649" t="str">
            <v>COV-VG-25389</v>
          </cell>
          <cell r="I13649" t="str">
            <v>Desembalado (24/10/2022)</v>
          </cell>
        </row>
        <row r="13650">
          <cell r="B13650">
            <v>44827</v>
          </cell>
          <cell r="D13650" t="str">
            <v>DAVID ALEXANDER TAMAYO SILVA</v>
          </cell>
          <cell r="E13650" t="str">
            <v>RC</v>
          </cell>
          <cell r="F13650">
            <v>1233521199</v>
          </cell>
          <cell r="H13650" t="str">
            <v>COV-VG-25390</v>
          </cell>
          <cell r="I13650" t="str">
            <v>Desembalado (24/10/2022)</v>
          </cell>
        </row>
        <row r="13651">
          <cell r="B13651">
            <v>44827</v>
          </cell>
          <cell r="D13651" t="str">
            <v>MARIA MERCEDES RODRIGUEZ BRITO</v>
          </cell>
          <cell r="E13651" t="str">
            <v>CC</v>
          </cell>
          <cell r="F13651">
            <v>41333219</v>
          </cell>
          <cell r="H13651" t="str">
            <v>COV-VG-25391</v>
          </cell>
          <cell r="I13651" t="str">
            <v>Desembalado (24/10/2022)</v>
          </cell>
        </row>
        <row r="13652">
          <cell r="B13652">
            <v>44827</v>
          </cell>
          <cell r="D13652" t="str">
            <v>LEONOR RINCON DE URIBE</v>
          </cell>
          <cell r="E13652" t="str">
            <v>CC</v>
          </cell>
          <cell r="F13652">
            <v>20089736</v>
          </cell>
          <cell r="H13652" t="str">
            <v>COV-VG-25392</v>
          </cell>
          <cell r="I13652" t="str">
            <v>Desembalado (24/10/2022)</v>
          </cell>
        </row>
        <row r="13653">
          <cell r="B13653">
            <v>44827</v>
          </cell>
          <cell r="D13653" t="str">
            <v>INES LAMUS DE RODRIGUEZ</v>
          </cell>
          <cell r="E13653" t="str">
            <v>CC</v>
          </cell>
          <cell r="F13653">
            <v>20311667</v>
          </cell>
          <cell r="H13653" t="str">
            <v>COV-VG-25393</v>
          </cell>
          <cell r="I13653" t="str">
            <v>Desembalado (24/10/2022)</v>
          </cell>
        </row>
        <row r="13654">
          <cell r="B13654">
            <v>44827</v>
          </cell>
          <cell r="D13654" t="str">
            <v>BERNARDO ROZO RODRIGUEZ</v>
          </cell>
          <cell r="E13654" t="str">
            <v>CC</v>
          </cell>
          <cell r="F13654">
            <v>19174973</v>
          </cell>
          <cell r="H13654" t="str">
            <v>COV-VG-25394</v>
          </cell>
          <cell r="I13654" t="str">
            <v>Desembalado (24/10/2022)</v>
          </cell>
        </row>
        <row r="13655">
          <cell r="B13655">
            <v>44827</v>
          </cell>
          <cell r="D13655" t="str">
            <v>ANDRES FERNANDO REYES LEGA</v>
          </cell>
          <cell r="E13655" t="str">
            <v>CC</v>
          </cell>
          <cell r="F13655">
            <v>80504084</v>
          </cell>
          <cell r="H13655" t="str">
            <v>COV-VG-25395</v>
          </cell>
          <cell r="I13655" t="str">
            <v>Desembalado (24/10/2022)</v>
          </cell>
        </row>
        <row r="13656">
          <cell r="B13656">
            <v>44827</v>
          </cell>
          <cell r="D13656" t="str">
            <v>MARIA CRISTINA GAMA RINCON</v>
          </cell>
          <cell r="E13656" t="str">
            <v>CC</v>
          </cell>
          <cell r="F13656">
            <v>39527955</v>
          </cell>
          <cell r="H13656" t="str">
            <v>COV-VG-25396</v>
          </cell>
          <cell r="I13656" t="str">
            <v>Desembalado (24/10/2022)</v>
          </cell>
        </row>
        <row r="13657">
          <cell r="B13657">
            <v>44827</v>
          </cell>
          <cell r="D13657" t="str">
            <v>SUSANA OSORIO DE GOMEZ</v>
          </cell>
          <cell r="E13657" t="str">
            <v>CC</v>
          </cell>
          <cell r="F13657">
            <v>20004102</v>
          </cell>
          <cell r="H13657" t="str">
            <v>COV-VG-25397</v>
          </cell>
          <cell r="I13657" t="str">
            <v>Desembalado (24/10/2022)</v>
          </cell>
        </row>
        <row r="13658">
          <cell r="B13658">
            <v>44827</v>
          </cell>
          <cell r="D13658" t="str">
            <v>JOSE ALEJANDRO JEREZ LOPEZ</v>
          </cell>
          <cell r="E13658" t="str">
            <v>CC</v>
          </cell>
          <cell r="F13658">
            <v>1049616768</v>
          </cell>
          <cell r="H13658" t="str">
            <v>COV-VG-25398</v>
          </cell>
          <cell r="I13658" t="str">
            <v>Desembalado (24/10/2022)</v>
          </cell>
        </row>
        <row r="13659">
          <cell r="B13659">
            <v>44827</v>
          </cell>
          <cell r="D13659" t="str">
            <v>OSCAR ANDRES OLANO RAMIREZ</v>
          </cell>
          <cell r="E13659" t="str">
            <v>CC</v>
          </cell>
          <cell r="F13659">
            <v>79944329</v>
          </cell>
          <cell r="H13659" t="str">
            <v>COV-VG-25399</v>
          </cell>
          <cell r="I13659" t="str">
            <v>Desembalado (24/10/2022)</v>
          </cell>
        </row>
        <row r="13660">
          <cell r="B13660">
            <v>44827</v>
          </cell>
          <cell r="D13660" t="str">
            <v>ALBA LUZ ORTIZ CULMA</v>
          </cell>
          <cell r="E13660" t="str">
            <v>CC</v>
          </cell>
          <cell r="F13660">
            <v>39561381</v>
          </cell>
          <cell r="H13660" t="str">
            <v>COV-VG-25400</v>
          </cell>
          <cell r="I13660" t="str">
            <v>Desembalado (24/10/2022)</v>
          </cell>
        </row>
        <row r="13661">
          <cell r="B13661">
            <v>44827</v>
          </cell>
          <cell r="D13661" t="str">
            <v>CARLOS EDUARDO BARRIGA CABEZAS</v>
          </cell>
          <cell r="E13661" t="str">
            <v>RC</v>
          </cell>
          <cell r="F13661">
            <v>1034521864</v>
          </cell>
          <cell r="H13661" t="str">
            <v>COV-VG-25401</v>
          </cell>
          <cell r="I13661" t="str">
            <v>Desembalado (24/10/2022)</v>
          </cell>
        </row>
        <row r="13662">
          <cell r="B13662">
            <v>44827</v>
          </cell>
          <cell r="D13662" t="str">
            <v>HELI RESTREPO RODRIGUEZ</v>
          </cell>
          <cell r="E13662" t="str">
            <v>CC</v>
          </cell>
          <cell r="F13662">
            <v>17034489</v>
          </cell>
          <cell r="H13662" t="str">
            <v>COV-VG-25402</v>
          </cell>
          <cell r="I13662" t="str">
            <v>Desembalado (24/10/2022)</v>
          </cell>
        </row>
        <row r="13663">
          <cell r="B13663">
            <v>44827</v>
          </cell>
          <cell r="D13663" t="str">
            <v>MARITZA INES PINEDA SANCHEZ</v>
          </cell>
          <cell r="E13663" t="str">
            <v>CC</v>
          </cell>
          <cell r="F13663">
            <v>28149707</v>
          </cell>
          <cell r="H13663" t="str">
            <v>COV-VG-25403</v>
          </cell>
          <cell r="I13663" t="str">
            <v>Desembalado (24/10/2022)</v>
          </cell>
        </row>
        <row r="13664">
          <cell r="B13664">
            <v>44827</v>
          </cell>
          <cell r="D13664" t="str">
            <v>HERNAN GOMEZ CABRERA</v>
          </cell>
          <cell r="E13664" t="str">
            <v>CC</v>
          </cell>
          <cell r="F13664">
            <v>19063066</v>
          </cell>
          <cell r="H13664" t="str">
            <v>COV-VG-25404</v>
          </cell>
          <cell r="I13664" t="str">
            <v>Desembalado (24/10/2022)</v>
          </cell>
        </row>
        <row r="13665">
          <cell r="B13665">
            <v>44827</v>
          </cell>
          <cell r="D13665" t="str">
            <v>LUIS CARLOS RODRIGUEZ HERRERA</v>
          </cell>
          <cell r="E13665" t="str">
            <v>CC</v>
          </cell>
          <cell r="F13665">
            <v>19063878</v>
          </cell>
          <cell r="H13665" t="str">
            <v>COV-VG-25405</v>
          </cell>
          <cell r="I13665" t="str">
            <v>Desembalado (24/10/2022)</v>
          </cell>
        </row>
        <row r="13666">
          <cell r="B13666">
            <v>44827</v>
          </cell>
          <cell r="D13666" t="str">
            <v>MARTHA LILIANA AVILA BARON</v>
          </cell>
          <cell r="E13666" t="str">
            <v>CC</v>
          </cell>
          <cell r="F13666">
            <v>63309281</v>
          </cell>
          <cell r="H13666" t="str">
            <v>COV-VG-25406</v>
          </cell>
          <cell r="I13666" t="str">
            <v>Desembalado (24/10/2022)</v>
          </cell>
        </row>
        <row r="13667">
          <cell r="B13667">
            <v>44827</v>
          </cell>
          <cell r="D13667" t="str">
            <v>JORGE HUMBERTO ABONDANO SIERRA</v>
          </cell>
          <cell r="E13667" t="str">
            <v>CC</v>
          </cell>
          <cell r="F13667">
            <v>17177815</v>
          </cell>
          <cell r="H13667" t="str">
            <v>COV-VG-25407</v>
          </cell>
          <cell r="I13667" t="str">
            <v>Desembalado (24/10/2022)</v>
          </cell>
        </row>
        <row r="13668">
          <cell r="B13668">
            <v>44827</v>
          </cell>
          <cell r="D13668" t="str">
            <v>JOSE MIGUEL JABONERO VENEGAS</v>
          </cell>
          <cell r="E13668" t="str">
            <v>CC</v>
          </cell>
          <cell r="F13668">
            <v>3055092</v>
          </cell>
          <cell r="H13668" t="str">
            <v>COV-VG-25408</v>
          </cell>
          <cell r="I13668" t="str">
            <v>Desembalado (24/10/2022)</v>
          </cell>
        </row>
        <row r="13669">
          <cell r="B13669">
            <v>44827</v>
          </cell>
          <cell r="D13669" t="str">
            <v>GRATINIANO BENITEZ BALLESTEROS</v>
          </cell>
          <cell r="E13669" t="str">
            <v>CC</v>
          </cell>
          <cell r="F13669">
            <v>11297276</v>
          </cell>
          <cell r="H13669" t="str">
            <v>COV-VG-25409</v>
          </cell>
          <cell r="I13669" t="str">
            <v>Desembalado (24/10/2022)</v>
          </cell>
        </row>
        <row r="13670">
          <cell r="B13670">
            <v>44827</v>
          </cell>
          <cell r="D13670" t="str">
            <v>DANNA SALOME SARMIENTO SANDOVAL</v>
          </cell>
          <cell r="E13670" t="str">
            <v>TI</v>
          </cell>
          <cell r="F13670">
            <v>1011236458</v>
          </cell>
          <cell r="H13670" t="str">
            <v>COV-VG-25410</v>
          </cell>
          <cell r="I13670" t="str">
            <v>Desembalado (24/10/2022)</v>
          </cell>
        </row>
        <row r="13671">
          <cell r="B13671">
            <v>44827</v>
          </cell>
          <cell r="D13671" t="str">
            <v>MARIA ELIZABETH MORENO NOVOA</v>
          </cell>
          <cell r="E13671" t="str">
            <v>CC</v>
          </cell>
          <cell r="F13671">
            <v>40394817</v>
          </cell>
          <cell r="H13671" t="str">
            <v>COV-VG-25411</v>
          </cell>
          <cell r="I13671" t="str">
            <v>Desembalado (24/10/2022)</v>
          </cell>
        </row>
        <row r="13672">
          <cell r="B13672">
            <v>44827</v>
          </cell>
          <cell r="D13672" t="str">
            <v>JUAN CARLOS PALACIO OROZCO</v>
          </cell>
          <cell r="E13672" t="str">
            <v>CC</v>
          </cell>
          <cell r="F13672">
            <v>3716454</v>
          </cell>
          <cell r="H13672" t="str">
            <v>COV-VG-25412</v>
          </cell>
          <cell r="I13672" t="str">
            <v>Desembalado (24/10/2022)</v>
          </cell>
        </row>
        <row r="13673">
          <cell r="B13673">
            <v>44827</v>
          </cell>
          <cell r="D13673" t="str">
            <v>CRISTIAN ANDRES AVENDAÑO AYALA</v>
          </cell>
          <cell r="E13673" t="str">
            <v>CC</v>
          </cell>
          <cell r="F13673">
            <v>19459110</v>
          </cell>
          <cell r="H13673" t="str">
            <v>COV-VG-25413</v>
          </cell>
          <cell r="I13673" t="str">
            <v>Desembalado (24/10/2022)</v>
          </cell>
        </row>
        <row r="13674">
          <cell r="B13674">
            <v>44827</v>
          </cell>
          <cell r="D13674" t="str">
            <v>MIGUEL ANTONIO GIORGI GRANADOS</v>
          </cell>
          <cell r="E13674" t="str">
            <v>CC</v>
          </cell>
          <cell r="F13674">
            <v>3302284</v>
          </cell>
          <cell r="H13674" t="str">
            <v>COV-VG-25414</v>
          </cell>
          <cell r="I13674" t="str">
            <v>Desembalado (24/10/2022)</v>
          </cell>
        </row>
        <row r="13675">
          <cell r="B13675">
            <v>44827</v>
          </cell>
          <cell r="D13675" t="str">
            <v>HERNANDO GOMEZ JURADO HIDALGO</v>
          </cell>
          <cell r="E13675" t="str">
            <v>CC</v>
          </cell>
          <cell r="F13675">
            <v>2911458</v>
          </cell>
          <cell r="H13675" t="str">
            <v>COV-VG-25415</v>
          </cell>
          <cell r="I13675" t="str">
            <v>Desembalado (24/10/2022)</v>
          </cell>
        </row>
        <row r="13676">
          <cell r="B13676">
            <v>44827</v>
          </cell>
          <cell r="D13676" t="str">
            <v>ELICENIA RIVERA CASTELLANOS</v>
          </cell>
          <cell r="E13676" t="str">
            <v>CC</v>
          </cell>
          <cell r="F13676">
            <v>28814023</v>
          </cell>
          <cell r="H13676" t="str">
            <v>COV-VG-25416</v>
          </cell>
          <cell r="I13676" t="str">
            <v>Desembalado (24/10/2022)</v>
          </cell>
        </row>
        <row r="13677">
          <cell r="B13677">
            <v>44827</v>
          </cell>
          <cell r="D13677" t="str">
            <v>ROBINSON CARDONA BARRERA</v>
          </cell>
          <cell r="E13677" t="str">
            <v>CC</v>
          </cell>
          <cell r="F13677">
            <v>13829566</v>
          </cell>
          <cell r="H13677" t="str">
            <v>COV-VG-25417</v>
          </cell>
          <cell r="I13677" t="str">
            <v>Desembalado (24/10/2022)</v>
          </cell>
        </row>
        <row r="13678">
          <cell r="B13678">
            <v>44827</v>
          </cell>
          <cell r="D13678" t="str">
            <v>SILIA CUBILLOS DE ORJUELA</v>
          </cell>
          <cell r="E13678" t="str">
            <v>CC</v>
          </cell>
          <cell r="F13678">
            <v>20247607</v>
          </cell>
          <cell r="H13678" t="str">
            <v>COV-VG-25418</v>
          </cell>
          <cell r="I13678" t="str">
            <v>Desembalado (24/10/2022)</v>
          </cell>
        </row>
        <row r="13679">
          <cell r="B13679">
            <v>44827</v>
          </cell>
          <cell r="D13679" t="str">
            <v>CONSUELO EUGENIA HINESTROSA DE RODRIGUEZ</v>
          </cell>
          <cell r="E13679" t="str">
            <v>CC</v>
          </cell>
          <cell r="F13679">
            <v>41587705</v>
          </cell>
          <cell r="H13679" t="str">
            <v>COV-VG-25419</v>
          </cell>
          <cell r="I13679" t="str">
            <v>Desembalado (24/10/2022)</v>
          </cell>
        </row>
        <row r="13680">
          <cell r="B13680">
            <v>44827</v>
          </cell>
          <cell r="D13680" t="str">
            <v>LEONARDO GOMEZ CASTAÑO</v>
          </cell>
          <cell r="E13680" t="str">
            <v>CC</v>
          </cell>
          <cell r="F13680">
            <v>19264526</v>
          </cell>
          <cell r="H13680" t="str">
            <v>COV-VG-25420</v>
          </cell>
          <cell r="I13680" t="str">
            <v>Desembalado (24/10/2022)</v>
          </cell>
        </row>
        <row r="13681">
          <cell r="B13681">
            <v>44827</v>
          </cell>
          <cell r="D13681" t="str">
            <v>LUIS HUMBERTO OTALORA MESA</v>
          </cell>
          <cell r="E13681" t="str">
            <v>CC</v>
          </cell>
          <cell r="F13681">
            <v>19093749</v>
          </cell>
          <cell r="H13681" t="str">
            <v>COV-VG-25421</v>
          </cell>
          <cell r="I13681" t="str">
            <v>Desembalado (24/10/2022)</v>
          </cell>
        </row>
        <row r="13682">
          <cell r="B13682">
            <v>44827</v>
          </cell>
          <cell r="D13682" t="str">
            <v>ELIZABETH CONTENTO INFANTE</v>
          </cell>
          <cell r="E13682" t="str">
            <v>CC</v>
          </cell>
          <cell r="F13682">
            <v>39750109</v>
          </cell>
          <cell r="H13682" t="str">
            <v>COV-VG-25422</v>
          </cell>
          <cell r="I13682" t="str">
            <v>Desembalado (24/10/2022)</v>
          </cell>
        </row>
        <row r="13683">
          <cell r="B13683">
            <v>44827</v>
          </cell>
          <cell r="D13683" t="str">
            <v>CAMILO ANTONIO CARDENAS ROMERO</v>
          </cell>
          <cell r="E13683" t="str">
            <v>CC</v>
          </cell>
          <cell r="F13683">
            <v>80412989</v>
          </cell>
          <cell r="H13683" t="str">
            <v>COV-VG-25423</v>
          </cell>
          <cell r="I13683" t="str">
            <v>Desembalado (24/10/2022)</v>
          </cell>
        </row>
        <row r="13684">
          <cell r="B13684">
            <v>44827</v>
          </cell>
          <cell r="D13684" t="str">
            <v>CLAUDIA STELLA VARGAS BADILLO</v>
          </cell>
          <cell r="E13684" t="str">
            <v>CC</v>
          </cell>
          <cell r="F13684">
            <v>51905367</v>
          </cell>
          <cell r="H13684" t="str">
            <v>COV-VG-25424</v>
          </cell>
          <cell r="I13684" t="str">
            <v>Desembalado (24/10/2022)</v>
          </cell>
        </row>
        <row r="13685">
          <cell r="B13685">
            <v>44827</v>
          </cell>
          <cell r="D13685" t="str">
            <v>CARLOS ALBERTO LUNA CARVAJAL</v>
          </cell>
          <cell r="E13685" t="str">
            <v>CC</v>
          </cell>
          <cell r="F13685">
            <v>5900183</v>
          </cell>
          <cell r="H13685" t="str">
            <v>COV-VG-25425</v>
          </cell>
          <cell r="I13685" t="str">
            <v>Desembalado (24/10/2022)</v>
          </cell>
        </row>
        <row r="13686">
          <cell r="B13686">
            <v>44827</v>
          </cell>
          <cell r="D13686" t="str">
            <v>CLAUDIA MARINA CASTRO SANCHEZ</v>
          </cell>
          <cell r="E13686" t="str">
            <v>CC</v>
          </cell>
          <cell r="F13686">
            <v>40024623</v>
          </cell>
          <cell r="H13686" t="str">
            <v>COV-VG-25426</v>
          </cell>
          <cell r="I13686" t="str">
            <v>Desembalado (24/10/2022)</v>
          </cell>
        </row>
        <row r="13687">
          <cell r="B13687">
            <v>44827</v>
          </cell>
          <cell r="D13687" t="str">
            <v>TATIANA ALEXANDRA GUERRERO RUEDA</v>
          </cell>
          <cell r="E13687" t="str">
            <v>CC</v>
          </cell>
          <cell r="F13687">
            <v>53070004</v>
          </cell>
          <cell r="H13687" t="str">
            <v>COV-VG-25427</v>
          </cell>
          <cell r="I13687" t="str">
            <v>Desembalado (24/10/2022)</v>
          </cell>
        </row>
        <row r="13688">
          <cell r="B13688">
            <v>44827</v>
          </cell>
          <cell r="D13688" t="str">
            <v>KAREN VANNESA HEREDIA QUIROGA</v>
          </cell>
          <cell r="E13688" t="str">
            <v>CC</v>
          </cell>
          <cell r="F13688">
            <v>1001330241</v>
          </cell>
          <cell r="H13688" t="str">
            <v>COV-VG-25428</v>
          </cell>
          <cell r="I13688" t="str">
            <v>Desembalado (24/10/2022)</v>
          </cell>
        </row>
        <row r="13689">
          <cell r="B13689">
            <v>44827</v>
          </cell>
          <cell r="D13689" t="str">
            <v>LUZ MARINA RAMIREZ CASTILLO</v>
          </cell>
          <cell r="E13689" t="str">
            <v>CC</v>
          </cell>
          <cell r="F13689">
            <v>63270790</v>
          </cell>
          <cell r="H13689" t="str">
            <v>COV-VG-25429</v>
          </cell>
          <cell r="I13689" t="str">
            <v>Desembalado (24/10/2022)</v>
          </cell>
        </row>
        <row r="13690">
          <cell r="B13690">
            <v>44827</v>
          </cell>
          <cell r="D13690" t="str">
            <v>LILA ESTHER OSORIO FRANCO</v>
          </cell>
          <cell r="E13690" t="str">
            <v>CC</v>
          </cell>
          <cell r="F13690">
            <v>52321646</v>
          </cell>
          <cell r="H13690" t="str">
            <v>COV-VG-25430</v>
          </cell>
          <cell r="I13690" t="str">
            <v>Desembalado (24/10/2022)</v>
          </cell>
        </row>
        <row r="13691">
          <cell r="B13691">
            <v>44827</v>
          </cell>
          <cell r="D13691" t="str">
            <v>NESTOR CATALINO CASTILLO RODRIGUEZ</v>
          </cell>
          <cell r="E13691" t="str">
            <v>CC</v>
          </cell>
          <cell r="F13691">
            <v>18122957</v>
          </cell>
          <cell r="H13691" t="str">
            <v>COV-VG-25431</v>
          </cell>
          <cell r="I13691" t="str">
            <v>Desembalado (24/10/2022)</v>
          </cell>
        </row>
        <row r="13692">
          <cell r="B13692">
            <v>44827</v>
          </cell>
          <cell r="D13692" t="str">
            <v>CELIMO RODRIGO PATIÑO</v>
          </cell>
          <cell r="E13692" t="str">
            <v>CC</v>
          </cell>
          <cell r="F13692">
            <v>1869338</v>
          </cell>
          <cell r="H13692" t="str">
            <v>COV-VG-25432</v>
          </cell>
          <cell r="I13692" t="str">
            <v>Desembalado (24/10/2022)</v>
          </cell>
        </row>
        <row r="13693">
          <cell r="B13693">
            <v>44827</v>
          </cell>
          <cell r="D13693" t="str">
            <v>ALI EDUARDO MUSTAFA BURBANO</v>
          </cell>
          <cell r="E13693" t="str">
            <v>CC</v>
          </cell>
          <cell r="F13693">
            <v>18122925</v>
          </cell>
          <cell r="H13693" t="str">
            <v>COV-VG-25433</v>
          </cell>
          <cell r="I13693" t="str">
            <v>Desembalado (24/10/2022)</v>
          </cell>
        </row>
        <row r="13694">
          <cell r="B13694">
            <v>44827</v>
          </cell>
          <cell r="D13694" t="str">
            <v>MARILU ALEXANDRA QUINTERO OBANDO</v>
          </cell>
          <cell r="E13694" t="str">
            <v>CC</v>
          </cell>
          <cell r="F13694">
            <v>1086223477</v>
          </cell>
          <cell r="H13694" t="str">
            <v>COV-VG-25434</v>
          </cell>
          <cell r="I13694" t="str">
            <v>Desembalado (24/10/2022)</v>
          </cell>
        </row>
        <row r="13695">
          <cell r="B13695">
            <v>44827</v>
          </cell>
          <cell r="D13695" t="str">
            <v>GISSELA LORENI GELPUD BURBANO</v>
          </cell>
          <cell r="E13695" t="str">
            <v>TI</v>
          </cell>
          <cell r="F13695">
            <v>1120100132</v>
          </cell>
          <cell r="H13695" t="str">
            <v>COV-VG-25435</v>
          </cell>
          <cell r="I13695" t="str">
            <v>Desembalado (24/10/2022)</v>
          </cell>
        </row>
        <row r="13696">
          <cell r="B13696">
            <v>44827</v>
          </cell>
          <cell r="D13696" t="str">
            <v>MARIA NINFA MEDINA DE MOSQUERA</v>
          </cell>
          <cell r="E13696" t="str">
            <v>CC</v>
          </cell>
          <cell r="F13696">
            <v>25543445</v>
          </cell>
          <cell r="H13696" t="str">
            <v>COV-VG-25436</v>
          </cell>
          <cell r="I13696" t="str">
            <v>Desembalado (24/10/2022)</v>
          </cell>
        </row>
        <row r="13697">
          <cell r="B13697">
            <v>44827</v>
          </cell>
          <cell r="D13697" t="str">
            <v>ANITA GABRIELA ROSERO VASQUEZ</v>
          </cell>
          <cell r="E13697" t="str">
            <v>CC</v>
          </cell>
          <cell r="F13697">
            <v>1004577792</v>
          </cell>
          <cell r="H13697" t="str">
            <v>COV-VG-25437</v>
          </cell>
          <cell r="I13697" t="str">
            <v>Desembalado (24/10/2022)</v>
          </cell>
        </row>
        <row r="13698">
          <cell r="B13698">
            <v>44827</v>
          </cell>
          <cell r="D13698" t="str">
            <v>HERMINSUL DULCE BENAVIDES</v>
          </cell>
          <cell r="E13698" t="str">
            <v>CC</v>
          </cell>
          <cell r="F13698">
            <v>5248449</v>
          </cell>
          <cell r="H13698" t="str">
            <v>COV-VG-25438</v>
          </cell>
          <cell r="I13698" t="str">
            <v>Desembalado (24/10/2022)</v>
          </cell>
        </row>
        <row r="13699">
          <cell r="B13699">
            <v>44827</v>
          </cell>
          <cell r="D13699" t="str">
            <v>VICTOR HUGO CORAL</v>
          </cell>
          <cell r="E13699" t="str">
            <v>CC</v>
          </cell>
          <cell r="F13699">
            <v>1126451349</v>
          </cell>
          <cell r="H13699" t="str">
            <v>COV-VG-25439</v>
          </cell>
          <cell r="I13699" t="str">
            <v>Desembalado (24/10/2022)</v>
          </cell>
        </row>
        <row r="13700">
          <cell r="B13700">
            <v>44827</v>
          </cell>
          <cell r="D13700" t="str">
            <v>SANDRA MARISOL BERNAL HERNANDEZ</v>
          </cell>
          <cell r="E13700" t="str">
            <v>CC</v>
          </cell>
          <cell r="F13700">
            <v>37006780</v>
          </cell>
          <cell r="H13700" t="str">
            <v>COV-VG-25440</v>
          </cell>
          <cell r="I13700" t="str">
            <v>Desembalado (24/10/2022)</v>
          </cell>
        </row>
        <row r="13701">
          <cell r="B13701">
            <v>44827</v>
          </cell>
          <cell r="D13701" t="str">
            <v>JESUS ANTONIO PABON VALLEJO</v>
          </cell>
          <cell r="E13701" t="str">
            <v>CC</v>
          </cell>
          <cell r="F13701">
            <v>97480516</v>
          </cell>
          <cell r="H13701" t="str">
            <v>COV-VG-25441</v>
          </cell>
          <cell r="I13701" t="str">
            <v>Desembalado (24/10/2022)</v>
          </cell>
        </row>
        <row r="13702">
          <cell r="B13702">
            <v>44827</v>
          </cell>
          <cell r="D13702" t="str">
            <v>LILYA MUÑOZ BRAVO</v>
          </cell>
          <cell r="E13702" t="str">
            <v>CC</v>
          </cell>
          <cell r="F13702">
            <v>34534357</v>
          </cell>
          <cell r="H13702" t="str">
            <v>COV-VG-25442</v>
          </cell>
          <cell r="I13702" t="str">
            <v>Desembalado (24/10/2022)</v>
          </cell>
        </row>
        <row r="13703">
          <cell r="B13703">
            <v>44827</v>
          </cell>
          <cell r="D13703" t="str">
            <v>ANDREA NATHALY DE LA CRUZ CAICEDO</v>
          </cell>
          <cell r="E13703" t="str">
            <v>CC</v>
          </cell>
          <cell r="F13703">
            <v>1085247886</v>
          </cell>
          <cell r="H13703" t="str">
            <v>COV-VG-25443</v>
          </cell>
          <cell r="I13703" t="str">
            <v>Desembalado (24/10/2022)</v>
          </cell>
        </row>
        <row r="13704">
          <cell r="B13704">
            <v>44827</v>
          </cell>
          <cell r="D13704" t="str">
            <v>JOSE MARIA YAQUENO MARTINEZ</v>
          </cell>
          <cell r="E13704" t="str">
            <v>CC</v>
          </cell>
          <cell r="F13704">
            <v>12978300</v>
          </cell>
          <cell r="H13704" t="str">
            <v>COV-VG-25444</v>
          </cell>
          <cell r="I13704" t="str">
            <v>Desembalado (24/10/2022)</v>
          </cell>
        </row>
        <row r="13705">
          <cell r="B13705">
            <v>44827</v>
          </cell>
          <cell r="D13705" t="str">
            <v>MARIANA ROSERO HERNANDEZ</v>
          </cell>
          <cell r="E13705" t="str">
            <v>RC</v>
          </cell>
          <cell r="F13705">
            <v>1085958095</v>
          </cell>
          <cell r="H13705" t="str">
            <v>COV-VG-25445</v>
          </cell>
          <cell r="I13705" t="str">
            <v>Desembalado (24/10/2022)</v>
          </cell>
        </row>
        <row r="13706">
          <cell r="B13706">
            <v>44827</v>
          </cell>
          <cell r="D13706" t="str">
            <v>HUMBERTO EDUARDO MORAN ZUÑIGA</v>
          </cell>
          <cell r="E13706" t="str">
            <v>CC</v>
          </cell>
          <cell r="F13706">
            <v>12960100</v>
          </cell>
          <cell r="H13706" t="str">
            <v>COV-VG-25446</v>
          </cell>
          <cell r="I13706" t="str">
            <v>Desembalado (24/10/2022)</v>
          </cell>
        </row>
        <row r="13707">
          <cell r="B13707">
            <v>44818</v>
          </cell>
          <cell r="D13707" t="str">
            <v>MARICRIS TULCAN MONTANCHEZ</v>
          </cell>
          <cell r="E13707" t="str">
            <v>CC</v>
          </cell>
          <cell r="F13707">
            <v>59817495</v>
          </cell>
          <cell r="H13707" t="str">
            <v>COV-VG-25447</v>
          </cell>
          <cell r="I13707" t="str">
            <v>Desembalado (24/10/2022)</v>
          </cell>
        </row>
        <row r="13708">
          <cell r="B13708">
            <v>44818</v>
          </cell>
          <cell r="D13708" t="str">
            <v>WILLAN JOSE BOLAÑOS RODRIGUEZ</v>
          </cell>
          <cell r="E13708" t="str">
            <v>CC</v>
          </cell>
          <cell r="F13708">
            <v>12978650</v>
          </cell>
          <cell r="H13708" t="str">
            <v>COV-VG-25448</v>
          </cell>
          <cell r="I13708" t="str">
            <v>Desembalado (24/10/2022)</v>
          </cell>
        </row>
        <row r="13709">
          <cell r="B13709">
            <v>44818</v>
          </cell>
          <cell r="D13709" t="str">
            <v>ANDREA ORDOÑEZ BRAVO</v>
          </cell>
          <cell r="E13709" t="str">
            <v>CC</v>
          </cell>
          <cell r="F13709">
            <v>1083812755</v>
          </cell>
          <cell r="H13709" t="str">
            <v>COV-VG-25449</v>
          </cell>
          <cell r="I13709" t="str">
            <v>Desembalado (24/10/2022)</v>
          </cell>
        </row>
        <row r="13710">
          <cell r="B13710">
            <v>44818</v>
          </cell>
          <cell r="D13710" t="str">
            <v>MARINA RUBIELA ROMO IBARRA</v>
          </cell>
          <cell r="E13710" t="str">
            <v>CC</v>
          </cell>
          <cell r="F13710">
            <v>36757558</v>
          </cell>
          <cell r="H13710" t="str">
            <v>COV-VG-25450</v>
          </cell>
          <cell r="I13710" t="str">
            <v>Desembalado (24/10/2022)</v>
          </cell>
        </row>
        <row r="13711">
          <cell r="B13711">
            <v>44818</v>
          </cell>
          <cell r="D13711" t="str">
            <v>AYDA HEMALDES NUPAN PINCHAO</v>
          </cell>
          <cell r="E13711" t="str">
            <v>CC</v>
          </cell>
          <cell r="F13711">
            <v>66827962</v>
          </cell>
          <cell r="H13711" t="str">
            <v>COV-VG-25451</v>
          </cell>
          <cell r="I13711" t="str">
            <v>Desembalado (24/10/2022)</v>
          </cell>
        </row>
        <row r="13712">
          <cell r="B13712">
            <v>44818</v>
          </cell>
          <cell r="D13712" t="str">
            <v>ANA ELVIRA ZAPATA MORA</v>
          </cell>
          <cell r="E13712" t="str">
            <v>CC</v>
          </cell>
          <cell r="F13712">
            <v>34539929</v>
          </cell>
          <cell r="H13712" t="str">
            <v>COV-VG-25452</v>
          </cell>
          <cell r="I13712" t="str">
            <v>Desembalado (24/10/2022)</v>
          </cell>
        </row>
        <row r="13713">
          <cell r="B13713">
            <v>44830</v>
          </cell>
          <cell r="D13713" t="str">
            <v>AMANDA DE JESUS MARIN BEDOYA</v>
          </cell>
          <cell r="E13713" t="str">
            <v>CC</v>
          </cell>
          <cell r="F13713">
            <v>25153208</v>
          </cell>
          <cell r="H13713" t="str">
            <v>COV-VG-25453</v>
          </cell>
          <cell r="I13713" t="str">
            <v>Desembalado (24/10/2022)</v>
          </cell>
        </row>
        <row r="13714">
          <cell r="B13714">
            <v>44830</v>
          </cell>
          <cell r="D13714" t="str">
            <v>ZULEIMA NAYIBY SANDOVAL BURBANO</v>
          </cell>
          <cell r="E13714" t="str">
            <v>CC</v>
          </cell>
          <cell r="F13714">
            <v>67005677</v>
          </cell>
          <cell r="H13714" t="str">
            <v>COV-VG-25454</v>
          </cell>
          <cell r="I13714" t="str">
            <v>Desembalado (24/10/2022)</v>
          </cell>
        </row>
        <row r="13715">
          <cell r="B13715">
            <v>44830</v>
          </cell>
          <cell r="D13715" t="str">
            <v>GRACIELA CUELLAR</v>
          </cell>
          <cell r="E13715" t="str">
            <v>CC</v>
          </cell>
          <cell r="F13715">
            <v>29013019</v>
          </cell>
          <cell r="H13715" t="str">
            <v>COV-VG-25455</v>
          </cell>
          <cell r="I13715" t="str">
            <v>Desembalado (31/10/2022)</v>
          </cell>
        </row>
        <row r="13716">
          <cell r="B13716">
            <v>44830</v>
          </cell>
          <cell r="D13716" t="str">
            <v>MIGUEL ADOLFO PIZO OSSA</v>
          </cell>
          <cell r="E13716" t="str">
            <v>CC</v>
          </cell>
          <cell r="F13716">
            <v>1081411664</v>
          </cell>
          <cell r="H13716" t="str">
            <v>COV-VG-25456</v>
          </cell>
          <cell r="I13716" t="str">
            <v>Desembalado (31/10/2022)</v>
          </cell>
        </row>
        <row r="13717">
          <cell r="B13717">
            <v>44830</v>
          </cell>
          <cell r="D13717" t="str">
            <v>NEISA AGUDELO SANCHEZ</v>
          </cell>
          <cell r="E13717" t="str">
            <v>CC</v>
          </cell>
          <cell r="F13717">
            <v>31139280</v>
          </cell>
          <cell r="H13717" t="str">
            <v>COV-VG-25457</v>
          </cell>
          <cell r="I13717" t="str">
            <v>Desembalado (31/10/2022)</v>
          </cell>
        </row>
        <row r="13718">
          <cell r="B13718">
            <v>44830</v>
          </cell>
          <cell r="D13718" t="str">
            <v>VIOLETA DEL CORRAL GARCIA</v>
          </cell>
          <cell r="E13718" t="str">
            <v>CC</v>
          </cell>
          <cell r="F13718">
            <v>42071018</v>
          </cell>
          <cell r="H13718" t="str">
            <v>COV-VG-25458</v>
          </cell>
          <cell r="I13718" t="str">
            <v>Desembalado (31/10/2022)</v>
          </cell>
        </row>
        <row r="13719">
          <cell r="B13719">
            <v>44830</v>
          </cell>
          <cell r="D13719" t="str">
            <v>PIEDAD CRISTINA MORENO ARISTIZABAL</v>
          </cell>
          <cell r="E13719" t="str">
            <v>CC</v>
          </cell>
          <cell r="F13719">
            <v>24317306</v>
          </cell>
          <cell r="H13719" t="str">
            <v>COV-VG-25459</v>
          </cell>
          <cell r="I13719" t="str">
            <v>Desembalado (31/10/2022)</v>
          </cell>
        </row>
        <row r="13720">
          <cell r="B13720">
            <v>44830</v>
          </cell>
          <cell r="D13720" t="str">
            <v>JUAN JOSE CUBILLOS RAMIREZ</v>
          </cell>
          <cell r="E13720" t="str">
            <v>TI</v>
          </cell>
          <cell r="F13720">
            <v>1016963043</v>
          </cell>
          <cell r="H13720" t="str">
            <v>COV-VG-25460</v>
          </cell>
          <cell r="I13720" t="str">
            <v>Desembalado (31/10/2022)</v>
          </cell>
        </row>
        <row r="13721">
          <cell r="B13721">
            <v>44830</v>
          </cell>
          <cell r="D13721" t="str">
            <v>VICTOR MANUEL MONTOYA ARROYAVE</v>
          </cell>
          <cell r="E13721" t="str">
            <v>CC</v>
          </cell>
          <cell r="F13721">
            <v>1032329073</v>
          </cell>
          <cell r="H13721" t="str">
            <v>COV-VG-25461</v>
          </cell>
          <cell r="I13721" t="str">
            <v>Desembalado (31/10/2022)</v>
          </cell>
        </row>
        <row r="13722">
          <cell r="B13722">
            <v>44830</v>
          </cell>
          <cell r="D13722" t="str">
            <v>MERCEDES BARBOZA CHAMORRO</v>
          </cell>
          <cell r="E13722" t="str">
            <v>CC</v>
          </cell>
          <cell r="F13722">
            <v>22759557</v>
          </cell>
          <cell r="H13722" t="str">
            <v>COV-VG-25462</v>
          </cell>
          <cell r="I13722" t="str">
            <v>Desembalado (31/10/2022)</v>
          </cell>
        </row>
        <row r="13723">
          <cell r="B13723">
            <v>44830</v>
          </cell>
          <cell r="D13723" t="str">
            <v>LUIS ARNOLD RAS E/V PRESCOTT</v>
          </cell>
          <cell r="E13723" t="str">
            <v>PA</v>
          </cell>
          <cell r="F13723" t="str">
            <v>NW947CRJ3</v>
          </cell>
          <cell r="H13723" t="str">
            <v>COV-VG-25463</v>
          </cell>
          <cell r="I13723" t="str">
            <v>Desembalado (27/10/22)</v>
          </cell>
        </row>
        <row r="13724">
          <cell r="B13724">
            <v>44830</v>
          </cell>
          <cell r="D13724" t="str">
            <v>LEONIDAS NAVARRO NAVARRO</v>
          </cell>
          <cell r="E13724" t="str">
            <v>CC</v>
          </cell>
          <cell r="F13724">
            <v>5466150</v>
          </cell>
          <cell r="H13724" t="str">
            <v>COV-VG-25464</v>
          </cell>
          <cell r="I13724" t="str">
            <v>Desembalado (27/10/22)</v>
          </cell>
        </row>
        <row r="13725">
          <cell r="B13725">
            <v>44830</v>
          </cell>
          <cell r="D13725" t="str">
            <v>ROCIO DEL SOCORRO LOPERA DE ESCOBAR</v>
          </cell>
          <cell r="E13725" t="str">
            <v>CC</v>
          </cell>
          <cell r="F13725">
            <v>37805191</v>
          </cell>
          <cell r="H13725" t="str">
            <v>COV-VG-25465</v>
          </cell>
          <cell r="I13725" t="str">
            <v>Desembalado (27/10/22)</v>
          </cell>
        </row>
        <row r="13726">
          <cell r="B13726">
            <v>44830</v>
          </cell>
          <cell r="D13726" t="str">
            <v>JOSE ANTONIO RIOS MARTINEZ</v>
          </cell>
          <cell r="E13726" t="str">
            <v>CC</v>
          </cell>
          <cell r="F13726">
            <v>18910897</v>
          </cell>
          <cell r="H13726" t="str">
            <v>COV-VG-25466</v>
          </cell>
          <cell r="I13726" t="str">
            <v>Desembalado (27/10/22)</v>
          </cell>
        </row>
        <row r="13727">
          <cell r="B13727">
            <v>44830</v>
          </cell>
          <cell r="D13727" t="str">
            <v>GLADYS HELENA ROJAS BELTRAN</v>
          </cell>
          <cell r="E13727" t="str">
            <v>CC</v>
          </cell>
          <cell r="F13727">
            <v>37831110</v>
          </cell>
          <cell r="H13727" t="str">
            <v>COV-VG-25467</v>
          </cell>
          <cell r="I13727" t="str">
            <v>Desembalado (27/10/22)</v>
          </cell>
        </row>
        <row r="13728">
          <cell r="B13728">
            <v>44830</v>
          </cell>
          <cell r="D13728" t="str">
            <v>ALIX JAZMIN RODRIGUEZ GARNICA</v>
          </cell>
          <cell r="E13728" t="str">
            <v>CC</v>
          </cell>
          <cell r="F13728">
            <v>63366780</v>
          </cell>
          <cell r="H13728" t="str">
            <v>COV-VG-25468</v>
          </cell>
          <cell r="I13728" t="str">
            <v>Desembalado (27/10/22)</v>
          </cell>
        </row>
        <row r="13729">
          <cell r="B13729">
            <v>44830</v>
          </cell>
          <cell r="D13729" t="str">
            <v>ALVARO BERMUDEZ POUCHARD</v>
          </cell>
          <cell r="E13729" t="str">
            <v>CC</v>
          </cell>
          <cell r="F13729">
            <v>91223604</v>
          </cell>
          <cell r="H13729" t="str">
            <v>COV-VG-25469</v>
          </cell>
          <cell r="I13729" t="str">
            <v>Desembalado (27/10/22)</v>
          </cell>
        </row>
        <row r="13730">
          <cell r="B13730">
            <v>44830</v>
          </cell>
          <cell r="D13730" t="str">
            <v>ALVARO ENRIQUE GALVIS JEREZ</v>
          </cell>
          <cell r="E13730" t="str">
            <v>CC</v>
          </cell>
          <cell r="F13730">
            <v>91279247</v>
          </cell>
          <cell r="H13730" t="str">
            <v>COV-VG-25470</v>
          </cell>
          <cell r="I13730" t="str">
            <v>Desembalado (27/10/22)</v>
          </cell>
        </row>
        <row r="13731">
          <cell r="B13731">
            <v>44830</v>
          </cell>
          <cell r="D13731" t="str">
            <v>WILLIAM DE JESUS DAZA DAZA</v>
          </cell>
          <cell r="E13731" t="str">
            <v>CC</v>
          </cell>
          <cell r="F13731">
            <v>5163931</v>
          </cell>
          <cell r="H13731" t="str">
            <v>COV-VG-25471</v>
          </cell>
          <cell r="I13731" t="str">
            <v>Desembalado (31/10/2022)</v>
          </cell>
        </row>
        <row r="13732">
          <cell r="B13732">
            <v>44831</v>
          </cell>
          <cell r="D13732" t="str">
            <v>MARIO ANDRES DELGADO AGUDELO</v>
          </cell>
          <cell r="E13732" t="str">
            <v>CC</v>
          </cell>
          <cell r="F13732">
            <v>79632106</v>
          </cell>
          <cell r="H13732" t="str">
            <v>COV-VG-25472</v>
          </cell>
          <cell r="I13732" t="str">
            <v>Desembalado (27/10/22)</v>
          </cell>
        </row>
        <row r="13733">
          <cell r="B13733">
            <v>44831</v>
          </cell>
          <cell r="D13733" t="str">
            <v>JAIME ENRIQUE ARREGOCES MUÑOZ</v>
          </cell>
          <cell r="E13733" t="str">
            <v>CC</v>
          </cell>
          <cell r="F13733">
            <v>80167394</v>
          </cell>
          <cell r="H13733" t="str">
            <v>COV-VG-25473</v>
          </cell>
          <cell r="I13733" t="str">
            <v>Desembalado (27/10/22)</v>
          </cell>
        </row>
        <row r="13734">
          <cell r="B13734">
            <v>44831</v>
          </cell>
          <cell r="D13734" t="str">
            <v>LUZ YOLANDA LOPEZ DE ESPITIA</v>
          </cell>
          <cell r="E13734" t="str">
            <v>CC</v>
          </cell>
          <cell r="F13734">
            <v>20088588</v>
          </cell>
          <cell r="H13734" t="str">
            <v>COV-VG-25474</v>
          </cell>
          <cell r="I13734" t="str">
            <v>Desembalado (27/10/22)</v>
          </cell>
        </row>
        <row r="13735">
          <cell r="B13735">
            <v>44831</v>
          </cell>
          <cell r="D13735" t="str">
            <v>PATRICIA JIMENO GARCES</v>
          </cell>
          <cell r="E13735" t="str">
            <v>CC</v>
          </cell>
          <cell r="F13735">
            <v>41456467</v>
          </cell>
          <cell r="H13735" t="str">
            <v>COV-VG-25475</v>
          </cell>
          <cell r="I13735" t="str">
            <v>Desembalado (27/10/22)</v>
          </cell>
        </row>
        <row r="13736">
          <cell r="B13736">
            <v>44831</v>
          </cell>
          <cell r="D13736" t="str">
            <v>JULIETTE DE AVILA QUIROGA</v>
          </cell>
          <cell r="E13736" t="str">
            <v>CC</v>
          </cell>
          <cell r="F13736">
            <v>52528618</v>
          </cell>
          <cell r="H13736" t="str">
            <v>COV-VG-25476</v>
          </cell>
          <cell r="I13736" t="str">
            <v>Desembalado (27/10/22)</v>
          </cell>
        </row>
        <row r="13737">
          <cell r="B13737">
            <v>44831</v>
          </cell>
          <cell r="D13737" t="str">
            <v>MARIA ANGELICA NAVARRO COLMENARES</v>
          </cell>
          <cell r="E13737" t="str">
            <v>CC</v>
          </cell>
          <cell r="F13737">
            <v>35197144</v>
          </cell>
          <cell r="H13737" t="str">
            <v>COV-VG-25477</v>
          </cell>
          <cell r="I13737" t="str">
            <v>Desembalado (27/10/22)</v>
          </cell>
        </row>
        <row r="13738">
          <cell r="B13738">
            <v>44831</v>
          </cell>
          <cell r="D13738" t="str">
            <v>MARIA DEL CARMEN SALAMANCA</v>
          </cell>
          <cell r="E13738" t="str">
            <v>CC</v>
          </cell>
          <cell r="F13738">
            <v>39521693</v>
          </cell>
          <cell r="H13738" t="str">
            <v>COV-VG-25478</v>
          </cell>
          <cell r="I13738" t="str">
            <v>Desembalado (27/10/22)</v>
          </cell>
        </row>
        <row r="13739">
          <cell r="B13739">
            <v>44831</v>
          </cell>
          <cell r="D13739" t="str">
            <v>DIEGO ARLEY SILVA RINCON</v>
          </cell>
          <cell r="E13739" t="str">
            <v>CC</v>
          </cell>
          <cell r="F13739">
            <v>1004911057</v>
          </cell>
          <cell r="H13739" t="str">
            <v>COV-VG-25479</v>
          </cell>
          <cell r="I13739" t="str">
            <v>Desembalado (27/10/22)</v>
          </cell>
        </row>
        <row r="13740">
          <cell r="B13740">
            <v>44831</v>
          </cell>
          <cell r="D13740" t="str">
            <v>RICARDO MENDEZ MORA</v>
          </cell>
          <cell r="E13740" t="str">
            <v>CC</v>
          </cell>
          <cell r="F13740">
            <v>79649317</v>
          </cell>
          <cell r="H13740" t="str">
            <v>COV-VG-25480</v>
          </cell>
          <cell r="I13740" t="str">
            <v>Desembalado (27/10/22)</v>
          </cell>
        </row>
        <row r="13741">
          <cell r="B13741">
            <v>44831</v>
          </cell>
          <cell r="D13741" t="str">
            <v>JOSE ALBERTO CLAVIJO BERMUDEZ</v>
          </cell>
          <cell r="E13741" t="str">
            <v>CC</v>
          </cell>
          <cell r="F13741">
            <v>13847681</v>
          </cell>
          <cell r="H13741" t="str">
            <v>COV-VG-25481</v>
          </cell>
          <cell r="I13741" t="str">
            <v>Desembalado (27/10/22)</v>
          </cell>
        </row>
        <row r="13742">
          <cell r="B13742">
            <v>44831</v>
          </cell>
          <cell r="D13742" t="str">
            <v>RODRIGO TORRES MONCADA</v>
          </cell>
          <cell r="E13742" t="str">
            <v>CC</v>
          </cell>
          <cell r="F13742">
            <v>5566416</v>
          </cell>
          <cell r="H13742" t="str">
            <v>COV-VG-25482</v>
          </cell>
          <cell r="I13742" t="str">
            <v>Desembalado (27/10/22)</v>
          </cell>
        </row>
        <row r="13743">
          <cell r="B13743">
            <v>44831</v>
          </cell>
          <cell r="D13743" t="str">
            <v>JUAN MANUEL CARDENAS MEDINA</v>
          </cell>
          <cell r="E13743" t="str">
            <v>CC</v>
          </cell>
          <cell r="F13743">
            <v>13746805</v>
          </cell>
          <cell r="H13743" t="str">
            <v>COV-VG-25483</v>
          </cell>
          <cell r="I13743" t="str">
            <v>Desembalado (27/10/22)</v>
          </cell>
        </row>
        <row r="13744">
          <cell r="B13744">
            <v>44833</v>
          </cell>
          <cell r="D13744" t="str">
            <v>JULIO HERNANDO BERMUDEZ PARRA</v>
          </cell>
          <cell r="E13744" t="str">
            <v>CC</v>
          </cell>
          <cell r="F13744">
            <v>12232711</v>
          </cell>
          <cell r="H13744" t="str">
            <v>COV-VG-25484</v>
          </cell>
          <cell r="I13744" t="str">
            <v>Desembalado (27/10/22)</v>
          </cell>
        </row>
        <row r="13745">
          <cell r="B13745" t="str">
            <v>30/09/0202</v>
          </cell>
          <cell r="D13745" t="str">
            <v>CARLOS FELIPE RIVERA BAUTISTA</v>
          </cell>
          <cell r="E13745" t="str">
            <v>CC</v>
          </cell>
          <cell r="F13745">
            <v>1020823239</v>
          </cell>
          <cell r="H13745" t="str">
            <v>COV-VG-25485</v>
          </cell>
          <cell r="I13745" t="str">
            <v>Desembalado (31/10/2022)</v>
          </cell>
        </row>
        <row r="13746">
          <cell r="B13746">
            <v>44837</v>
          </cell>
          <cell r="D13746" t="str">
            <v>TANNYA PAOLA GUERRA CHAMORRO</v>
          </cell>
          <cell r="E13746" t="str">
            <v>CC</v>
          </cell>
          <cell r="F13746">
            <v>1070623184</v>
          </cell>
          <cell r="H13746" t="str">
            <v>COV-VG-25486</v>
          </cell>
          <cell r="I13746" t="str">
            <v>Desembalado (27/10/22)</v>
          </cell>
        </row>
        <row r="13747">
          <cell r="B13747">
            <v>44841</v>
          </cell>
          <cell r="D13747" t="str">
            <v>TANIA MAYERLY MARTINEZ ENRIQUEZ</v>
          </cell>
          <cell r="E13747" t="str">
            <v>TI</v>
          </cell>
          <cell r="F13747">
            <v>1080045262</v>
          </cell>
          <cell r="H13747" t="str">
            <v>COV-VG-25487</v>
          </cell>
          <cell r="I13747" t="str">
            <v>Desembalado (27/10/22)</v>
          </cell>
        </row>
        <row r="13748">
          <cell r="B13748">
            <v>44841</v>
          </cell>
          <cell r="D13748" t="str">
            <v>JUAN SEBASTIAN PEREZ GARCIA</v>
          </cell>
          <cell r="E13748" t="str">
            <v>TI</v>
          </cell>
          <cell r="F13748">
            <v>1125762875</v>
          </cell>
          <cell r="H13748" t="str">
            <v>COV-VG-25488</v>
          </cell>
          <cell r="I13748" t="str">
            <v>Desembalado (27/10/22)</v>
          </cell>
        </row>
        <row r="13749">
          <cell r="B13749">
            <v>44841</v>
          </cell>
          <cell r="D13749" t="str">
            <v>JHAN KENER ANDRADE GETIAL</v>
          </cell>
          <cell r="E13749" t="str">
            <v>TI</v>
          </cell>
          <cell r="F13749">
            <v>1086895152</v>
          </cell>
          <cell r="H13749" t="str">
            <v>COV-VG-25489</v>
          </cell>
          <cell r="I13749" t="str">
            <v>Desembalado (27/10/22)</v>
          </cell>
        </row>
        <row r="13750">
          <cell r="B13750">
            <v>44841</v>
          </cell>
          <cell r="D13750" t="str">
            <v>BRIAN ALEXANDER LUNA QUIROZ</v>
          </cell>
          <cell r="E13750" t="str">
            <v>RC</v>
          </cell>
          <cell r="F13750">
            <v>1124316958</v>
          </cell>
          <cell r="H13750" t="str">
            <v>COV-VG-25490</v>
          </cell>
          <cell r="I13750" t="str">
            <v>Desembalado (27/10/22)</v>
          </cell>
        </row>
        <row r="13751">
          <cell r="B13751">
            <v>44841</v>
          </cell>
          <cell r="D13751" t="str">
            <v>MARCELA NASTACUAS GARCIA</v>
          </cell>
          <cell r="E13751" t="str">
            <v>RC</v>
          </cell>
          <cell r="F13751">
            <v>1080842109</v>
          </cell>
          <cell r="H13751" t="str">
            <v>COV-VG-25491</v>
          </cell>
          <cell r="I13751" t="str">
            <v>Desembalado (27/10/22)</v>
          </cell>
        </row>
        <row r="13752">
          <cell r="B13752">
            <v>44841</v>
          </cell>
          <cell r="D13752" t="str">
            <v>SAMARA NICOL MAYA BURBANO</v>
          </cell>
          <cell r="E13752" t="str">
            <v>RC</v>
          </cell>
          <cell r="F13752">
            <v>1086364249</v>
          </cell>
          <cell r="H13752" t="str">
            <v>COV-VG-25492</v>
          </cell>
          <cell r="I13752" t="str">
            <v>Desembalado (27/10/22)</v>
          </cell>
        </row>
        <row r="13753">
          <cell r="B13753">
            <v>44841</v>
          </cell>
          <cell r="D13753" t="str">
            <v>KALETH DANIEL BURGA CORTES</v>
          </cell>
          <cell r="E13753" t="str">
            <v>RC</v>
          </cell>
          <cell r="F13753">
            <v>1030001700</v>
          </cell>
          <cell r="H13753" t="str">
            <v>COV-VG-25493</v>
          </cell>
          <cell r="I13753" t="str">
            <v>Desembalado (27/10/22)</v>
          </cell>
        </row>
        <row r="13754">
          <cell r="B13754">
            <v>44847</v>
          </cell>
          <cell r="D13754" t="str">
            <v>LUIS CARLOS CHARRIS MOLINA</v>
          </cell>
          <cell r="E13754" t="str">
            <v>CC</v>
          </cell>
          <cell r="F13754" t="str">
            <v>SIN DATO</v>
          </cell>
          <cell r="H13754" t="str">
            <v>COV-VG-25494</v>
          </cell>
          <cell r="I13754" t="str">
            <v>Desembalado (27/10/22)</v>
          </cell>
        </row>
        <row r="13755">
          <cell r="B13755">
            <v>44847</v>
          </cell>
          <cell r="D13755" t="str">
            <v>ALFREDO SEBASTIAN SANTAMARIA</v>
          </cell>
          <cell r="E13755" t="str">
            <v>CC</v>
          </cell>
          <cell r="F13755" t="str">
            <v>SIN DATO</v>
          </cell>
          <cell r="H13755" t="str">
            <v>COV-VG-25495</v>
          </cell>
          <cell r="I13755" t="str">
            <v>Desembalado (27/10/22)</v>
          </cell>
        </row>
        <row r="13756">
          <cell r="B13756">
            <v>44847</v>
          </cell>
          <cell r="D13756" t="str">
            <v>NANCY JANETH CORDERO NEIRA</v>
          </cell>
          <cell r="E13756" t="str">
            <v>CC</v>
          </cell>
          <cell r="F13756" t="str">
            <v>SIN DATO</v>
          </cell>
          <cell r="H13756" t="str">
            <v>COV-VG-25496</v>
          </cell>
          <cell r="I13756" t="str">
            <v>Desembalado (27/10/22)</v>
          </cell>
        </row>
        <row r="13757">
          <cell r="B13757">
            <v>44847</v>
          </cell>
          <cell r="D13757" t="str">
            <v>CARLOS FELIPE SANDOVAL RODRIGUEZ</v>
          </cell>
          <cell r="E13757" t="str">
            <v>CC</v>
          </cell>
          <cell r="F13757" t="str">
            <v>SIN DATO</v>
          </cell>
          <cell r="H13757" t="str">
            <v>COV-VG-25497</v>
          </cell>
          <cell r="I13757" t="str">
            <v>Desembalado (27/10/22)</v>
          </cell>
        </row>
        <row r="13758">
          <cell r="B13758">
            <v>44847</v>
          </cell>
          <cell r="D13758" t="str">
            <v>CLARA INES PEÑA CORTES</v>
          </cell>
          <cell r="E13758" t="str">
            <v>CC</v>
          </cell>
          <cell r="F13758">
            <v>20643482</v>
          </cell>
          <cell r="H13758" t="str">
            <v>COV-VG-25498</v>
          </cell>
          <cell r="I13758" t="str">
            <v>Desembalado (31/10/2022)</v>
          </cell>
        </row>
        <row r="13759">
          <cell r="B13759">
            <v>44847</v>
          </cell>
          <cell r="D13759" t="str">
            <v>JAVIER HERNANDEZ PARADA</v>
          </cell>
          <cell r="E13759" t="str">
            <v>CE</v>
          </cell>
          <cell r="F13759">
            <v>5083714</v>
          </cell>
          <cell r="H13759" t="str">
            <v>COV-VG-25499</v>
          </cell>
          <cell r="I13759" t="str">
            <v>Desembalado (31/10/2022)</v>
          </cell>
        </row>
        <row r="13760">
          <cell r="B13760">
            <v>44847</v>
          </cell>
          <cell r="D13760" t="str">
            <v>STHEPHEN WENDELL</v>
          </cell>
          <cell r="E13760" t="str">
            <v>PA</v>
          </cell>
          <cell r="F13760">
            <v>676699976</v>
          </cell>
          <cell r="H13760" t="str">
            <v>COV-VG-25500</v>
          </cell>
          <cell r="I13760" t="str">
            <v>Desembalado (31/10/2022)</v>
          </cell>
        </row>
        <row r="13761">
          <cell r="B13761">
            <v>44847</v>
          </cell>
          <cell r="D13761" t="str">
            <v>JONATHAN FABRICE EDERY</v>
          </cell>
          <cell r="E13761" t="str">
            <v>CE</v>
          </cell>
          <cell r="F13761">
            <v>531338</v>
          </cell>
          <cell r="H13761" t="str">
            <v>COV-VG-25501</v>
          </cell>
          <cell r="I13761" t="str">
            <v>Desembalado (31/10/2022)</v>
          </cell>
        </row>
        <row r="13762">
          <cell r="B13762">
            <v>44848</v>
          </cell>
          <cell r="D13762" t="str">
            <v>DARLI YURANI VALLEJO CAICEDO</v>
          </cell>
          <cell r="E13762" t="str">
            <v>CC</v>
          </cell>
          <cell r="F13762">
            <v>1111776059</v>
          </cell>
          <cell r="H13762" t="str">
            <v>COV-VG-25502</v>
          </cell>
          <cell r="I13762" t="str">
            <v>Desembalado (31/10/2022)</v>
          </cell>
        </row>
        <row r="13763">
          <cell r="B13763">
            <v>44848</v>
          </cell>
          <cell r="D13763" t="str">
            <v>RICARDO PULIDO FERREIRA</v>
          </cell>
          <cell r="E13763" t="str">
            <v>CC</v>
          </cell>
          <cell r="F13763">
            <v>86044052</v>
          </cell>
          <cell r="H13763" t="str">
            <v>COV-VG-25503</v>
          </cell>
          <cell r="I13763" t="str">
            <v>Desembalado (31/10/2022)</v>
          </cell>
        </row>
        <row r="13764">
          <cell r="B13764">
            <v>44848</v>
          </cell>
          <cell r="D13764" t="str">
            <v>SANDRA BELALCAZAR PADILLA</v>
          </cell>
          <cell r="E13764" t="str">
            <v>CC</v>
          </cell>
          <cell r="F13764">
            <v>51788270</v>
          </cell>
          <cell r="H13764" t="str">
            <v>COV-VG-25504</v>
          </cell>
          <cell r="I13764" t="str">
            <v>Desembalado (31/10/2022)</v>
          </cell>
        </row>
        <row r="13765">
          <cell r="B13765">
            <v>44848</v>
          </cell>
          <cell r="D13765" t="str">
            <v>VICTOR HUGO MUNERA JIMENEZ</v>
          </cell>
          <cell r="E13765" t="str">
            <v>CC</v>
          </cell>
          <cell r="F13765">
            <v>8700658</v>
          </cell>
          <cell r="H13765" t="str">
            <v>COV-VG-25505</v>
          </cell>
          <cell r="I13765" t="str">
            <v>Desembalado (31/10/2022)</v>
          </cell>
        </row>
        <row r="13766">
          <cell r="B13766">
            <v>44848</v>
          </cell>
          <cell r="D13766" t="str">
            <v>ANDRES FELIPE PARRA RAMIREZ</v>
          </cell>
          <cell r="E13766" t="str">
            <v>CC</v>
          </cell>
          <cell r="F13766">
            <v>79474439</v>
          </cell>
          <cell r="H13766" t="str">
            <v>COV-VG-25506</v>
          </cell>
          <cell r="I13766" t="str">
            <v>Desembalado (31/10/2022)</v>
          </cell>
        </row>
        <row r="13767">
          <cell r="B13767">
            <v>44848</v>
          </cell>
          <cell r="D13767" t="str">
            <v>ABRAHAN ULLOA VARGAS</v>
          </cell>
          <cell r="E13767" t="str">
            <v>CC</v>
          </cell>
          <cell r="F13767">
            <v>79957546</v>
          </cell>
          <cell r="H13767" t="str">
            <v>COV-VG-25507</v>
          </cell>
          <cell r="I13767" t="str">
            <v>Desembalado (31/10/2022)</v>
          </cell>
        </row>
        <row r="13768">
          <cell r="B13768">
            <v>44848</v>
          </cell>
          <cell r="D13768" t="str">
            <v>PAOLA CAROLINA GUTIERREZ SAENZ</v>
          </cell>
          <cell r="E13768" t="str">
            <v>CC</v>
          </cell>
          <cell r="F13768">
            <v>52452952</v>
          </cell>
          <cell r="H13768" t="str">
            <v>COV-VG-25508</v>
          </cell>
          <cell r="I13768" t="str">
            <v>Desembalado (31/10/2022)</v>
          </cell>
        </row>
        <row r="13769">
          <cell r="B13769">
            <v>44848</v>
          </cell>
          <cell r="D13769" t="str">
            <v>LEONOR GARZON DE PARRA</v>
          </cell>
          <cell r="E13769" t="str">
            <v>CC</v>
          </cell>
          <cell r="F13769">
            <v>20196409</v>
          </cell>
          <cell r="H13769" t="str">
            <v>COV-VG-25509</v>
          </cell>
          <cell r="I13769" t="str">
            <v>Desembalado (31/10/2022)</v>
          </cell>
        </row>
        <row r="13770">
          <cell r="B13770">
            <v>44848</v>
          </cell>
          <cell r="D13770" t="str">
            <v>JOSE LUIS JARAMILLO FREIRE</v>
          </cell>
          <cell r="E13770" t="str">
            <v>CE</v>
          </cell>
          <cell r="F13770">
            <v>1220927</v>
          </cell>
          <cell r="H13770" t="str">
            <v>COV-VG-25510</v>
          </cell>
          <cell r="I13770" t="str">
            <v>Desembalado (31/10/2022)</v>
          </cell>
        </row>
        <row r="13771">
          <cell r="B13771">
            <v>44848</v>
          </cell>
          <cell r="D13771" t="str">
            <v>ZAIDA YAZMIN ASTROS MENDOZA</v>
          </cell>
          <cell r="E13771" t="str">
            <v>CC</v>
          </cell>
          <cell r="F13771">
            <v>52199909</v>
          </cell>
          <cell r="H13771" t="str">
            <v>COV-VG-25511</v>
          </cell>
          <cell r="I13771" t="str">
            <v>Desembalado (31/10/2022)</v>
          </cell>
        </row>
        <row r="13772">
          <cell r="B13772">
            <v>44848</v>
          </cell>
          <cell r="D13772" t="str">
            <v>ROOSEVELT MESA MARTINEZ</v>
          </cell>
          <cell r="E13772" t="str">
            <v>CC</v>
          </cell>
          <cell r="F13772">
            <v>7214951</v>
          </cell>
          <cell r="H13772" t="str">
            <v>COV-VG-25512</v>
          </cell>
          <cell r="I13772" t="str">
            <v>Desembalado (31/10/2022)</v>
          </cell>
        </row>
        <row r="13773">
          <cell r="B13773">
            <v>44847</v>
          </cell>
          <cell r="D13773" t="str">
            <v>ANDRES MANUEL GUEVARA MELO</v>
          </cell>
          <cell r="E13773" t="str">
            <v>CC</v>
          </cell>
          <cell r="F13773">
            <v>5326911</v>
          </cell>
          <cell r="H13773" t="str">
            <v>COV-VG-25513</v>
          </cell>
          <cell r="I13773" t="str">
            <v>Desembalado (21/11/2022)</v>
          </cell>
        </row>
        <row r="13774">
          <cell r="B13774">
            <v>44847</v>
          </cell>
          <cell r="D13774" t="str">
            <v>SEGUNDO GONZALO DE LA CRUZ LOPEZ</v>
          </cell>
          <cell r="E13774" t="str">
            <v>CC</v>
          </cell>
          <cell r="F13774">
            <v>5227406</v>
          </cell>
          <cell r="H13774" t="str">
            <v>COV-VG-25514</v>
          </cell>
          <cell r="I13774" t="str">
            <v>Desembalado (21/11/2022)</v>
          </cell>
        </row>
        <row r="13775">
          <cell r="B13775">
            <v>44847</v>
          </cell>
          <cell r="D13775" t="str">
            <v>YOLENE LINDOR</v>
          </cell>
          <cell r="E13775" t="str">
            <v>CC</v>
          </cell>
          <cell r="F13775" t="str">
            <v>ASHTIBR3773372</v>
          </cell>
          <cell r="H13775" t="str">
            <v>COV-VG-25515</v>
          </cell>
          <cell r="I13775" t="str">
            <v>Desembalado (21/11/2022)</v>
          </cell>
        </row>
        <row r="13776">
          <cell r="B13776">
            <v>44847</v>
          </cell>
          <cell r="D13776" t="str">
            <v>ANGIE LIZETH PANTOJA GUEVARA</v>
          </cell>
          <cell r="E13776" t="str">
            <v>CC</v>
          </cell>
          <cell r="F13776">
            <v>1004232286</v>
          </cell>
          <cell r="H13776" t="str">
            <v>COV-VG-25516</v>
          </cell>
          <cell r="I13776" t="str">
            <v>Desembalado (21/11/2022)</v>
          </cell>
        </row>
        <row r="13777">
          <cell r="B13777">
            <v>44848</v>
          </cell>
          <cell r="D13777" t="str">
            <v>JUAN FELIPE BARRERO MALDONADO</v>
          </cell>
          <cell r="E13777" t="str">
            <v>TI</v>
          </cell>
          <cell r="F13777">
            <v>1126002104</v>
          </cell>
          <cell r="H13777" t="str">
            <v>COV-VG-25517</v>
          </cell>
          <cell r="I13777" t="str">
            <v>Desembalado (31/10/2022)</v>
          </cell>
        </row>
        <row r="13778">
          <cell r="B13778">
            <v>44848</v>
          </cell>
          <cell r="D13778" t="str">
            <v>OLGA CAROLINA MOJICA GAMEZ</v>
          </cell>
          <cell r="E13778" t="str">
            <v>CC</v>
          </cell>
          <cell r="F13778">
            <v>52395448</v>
          </cell>
          <cell r="H13778" t="str">
            <v>COV-VG-25518</v>
          </cell>
          <cell r="I13778" t="str">
            <v>Desembalado (31/10/2022)</v>
          </cell>
        </row>
        <row r="13779">
          <cell r="B13779">
            <v>44848</v>
          </cell>
          <cell r="D13779" t="str">
            <v>BLANCA NUBIA OYOLA DE GONZALEZ</v>
          </cell>
          <cell r="E13779" t="str">
            <v>CC</v>
          </cell>
          <cell r="F13779">
            <v>51653714</v>
          </cell>
          <cell r="H13779" t="str">
            <v>COV-VG-25519</v>
          </cell>
          <cell r="I13779" t="str">
            <v>Desembalado (31/10/2022)</v>
          </cell>
        </row>
        <row r="13780">
          <cell r="B13780">
            <v>44848</v>
          </cell>
          <cell r="D13780" t="str">
            <v>BERENICE OFELIA ALEGRIA DE SOLARTE</v>
          </cell>
          <cell r="E13780" t="str">
            <v>CC</v>
          </cell>
          <cell r="F13780">
            <v>25393818</v>
          </cell>
          <cell r="H13780" t="str">
            <v>COV-VG-25520</v>
          </cell>
          <cell r="I13780" t="str">
            <v>Desembalado (31/10/2022)</v>
          </cell>
        </row>
        <row r="13781">
          <cell r="B13781">
            <v>44848</v>
          </cell>
          <cell r="D13781" t="str">
            <v>ANA LUCIA FERRER SANTANA</v>
          </cell>
          <cell r="E13781" t="str">
            <v>RC</v>
          </cell>
          <cell r="F13781">
            <v>1014746942</v>
          </cell>
          <cell r="H13781" t="str">
            <v>COV-VG-25521</v>
          </cell>
          <cell r="I13781" t="str">
            <v>Desembalado (31/10/2022)</v>
          </cell>
        </row>
        <row r="13782">
          <cell r="B13782">
            <v>44848</v>
          </cell>
          <cell r="D13782" t="str">
            <v>MARIA CRISTINA VELASQUEZ AYALA</v>
          </cell>
          <cell r="E13782" t="str">
            <v>CC</v>
          </cell>
          <cell r="F13782">
            <v>31146361</v>
          </cell>
          <cell r="H13782" t="str">
            <v>COV-VG-25522</v>
          </cell>
          <cell r="I13782" t="str">
            <v>Desembalado (31/10/2022)</v>
          </cell>
        </row>
        <row r="13783">
          <cell r="B13783">
            <v>44848</v>
          </cell>
          <cell r="D13783" t="str">
            <v>GLORIA SALAMANDO DE ARBELAEZ</v>
          </cell>
          <cell r="E13783" t="str">
            <v>CC</v>
          </cell>
          <cell r="F13783">
            <v>29375223</v>
          </cell>
          <cell r="H13783" t="str">
            <v>COV-VG-25523</v>
          </cell>
          <cell r="I13783" t="str">
            <v>Desembalado (31/10/2022)</v>
          </cell>
        </row>
        <row r="13784">
          <cell r="B13784">
            <v>44848</v>
          </cell>
          <cell r="D13784" t="str">
            <v>JAIME RICARDO RONDEROS SALGADO</v>
          </cell>
          <cell r="E13784" t="str">
            <v>CC</v>
          </cell>
          <cell r="F13784">
            <v>19294617</v>
          </cell>
          <cell r="H13784" t="str">
            <v>COV-VG-25524</v>
          </cell>
          <cell r="I13784" t="str">
            <v>Desembalado (31/10/2022)</v>
          </cell>
        </row>
        <row r="13785">
          <cell r="B13785">
            <v>44848</v>
          </cell>
          <cell r="D13785" t="str">
            <v>HELENA ALBORNOZ DE RESTREPO</v>
          </cell>
          <cell r="E13785" t="str">
            <v>CC</v>
          </cell>
          <cell r="F13785">
            <v>21065506</v>
          </cell>
          <cell r="H13785" t="str">
            <v>COV-VG-25525</v>
          </cell>
          <cell r="I13785" t="str">
            <v>Desembalado (31/10/2022)</v>
          </cell>
        </row>
        <row r="13786">
          <cell r="B13786">
            <v>44848</v>
          </cell>
          <cell r="D13786" t="str">
            <v>FRANCISCO JOSE AYALA SANMIGUEL</v>
          </cell>
          <cell r="E13786" t="str">
            <v>CC</v>
          </cell>
          <cell r="F13786">
            <v>79785547</v>
          </cell>
          <cell r="H13786" t="str">
            <v>COV-VG-25526</v>
          </cell>
          <cell r="I13786" t="str">
            <v>Desembalado (31/10/2022)</v>
          </cell>
        </row>
        <row r="13787">
          <cell r="B13787">
            <v>44848</v>
          </cell>
          <cell r="D13787" t="str">
            <v>DIANA MILENA GARCIA PRECIADO</v>
          </cell>
          <cell r="E13787" t="str">
            <v>CC</v>
          </cell>
          <cell r="F13787">
            <v>52983904</v>
          </cell>
          <cell r="H13787" t="str">
            <v>COV-VG-25527</v>
          </cell>
          <cell r="I13787" t="str">
            <v>Desembalado (31/10/2022)</v>
          </cell>
        </row>
        <row r="13788">
          <cell r="B13788">
            <v>44848</v>
          </cell>
          <cell r="D13788" t="str">
            <v>DORIS CONSTANZA GAITAN RIVERA</v>
          </cell>
          <cell r="E13788" t="str">
            <v>CC</v>
          </cell>
          <cell r="F13788">
            <v>35503537</v>
          </cell>
          <cell r="H13788" t="str">
            <v>COV-VG-25528</v>
          </cell>
          <cell r="I13788" t="str">
            <v>Desembalado (31/10/2022)</v>
          </cell>
        </row>
        <row r="13789">
          <cell r="B13789">
            <v>44848</v>
          </cell>
          <cell r="D13789" t="str">
            <v>ADRIANA DEL PILAR GALARZA RAMIREZ</v>
          </cell>
          <cell r="E13789" t="str">
            <v>CC</v>
          </cell>
          <cell r="F13789">
            <v>1014217916</v>
          </cell>
          <cell r="H13789" t="str">
            <v>COV-VG-25529</v>
          </cell>
          <cell r="I13789" t="str">
            <v>Desembalado (31/10/2022)</v>
          </cell>
        </row>
        <row r="13790">
          <cell r="B13790">
            <v>44848</v>
          </cell>
          <cell r="D13790" t="str">
            <v>JUAN PABLO ZABALETA REY</v>
          </cell>
          <cell r="E13790" t="str">
            <v>RC</v>
          </cell>
          <cell r="F13790">
            <v>1019161989</v>
          </cell>
          <cell r="H13790" t="str">
            <v>COV-VG-25530</v>
          </cell>
          <cell r="I13790" t="str">
            <v>Desembalado (31/10/2022)</v>
          </cell>
        </row>
        <row r="13791">
          <cell r="B13791">
            <v>44848</v>
          </cell>
          <cell r="D13791" t="str">
            <v>YUDY PATRICIA CASTRO MENDOZA</v>
          </cell>
          <cell r="E13791" t="str">
            <v>CC</v>
          </cell>
          <cell r="F13791">
            <v>51642480</v>
          </cell>
          <cell r="H13791" t="str">
            <v>COV-VG-25531</v>
          </cell>
          <cell r="I13791" t="str">
            <v>Desembalado (31/10/2022)</v>
          </cell>
        </row>
        <row r="13792">
          <cell r="B13792">
            <v>44848</v>
          </cell>
          <cell r="D13792" t="str">
            <v>LUZ DARY RAMIREZ MUÑOZ</v>
          </cell>
          <cell r="E13792" t="str">
            <v>CC</v>
          </cell>
          <cell r="F13792">
            <v>51764622</v>
          </cell>
          <cell r="H13792" t="str">
            <v>COV-VG-25532</v>
          </cell>
          <cell r="I13792" t="str">
            <v>Desembalado (31/10/2022)</v>
          </cell>
        </row>
        <row r="13793">
          <cell r="B13793">
            <v>44848</v>
          </cell>
          <cell r="D13793" t="str">
            <v>MARIA TERESA ROMERO MORENO</v>
          </cell>
          <cell r="E13793" t="str">
            <v>CC</v>
          </cell>
          <cell r="F13793">
            <v>20294990</v>
          </cell>
          <cell r="H13793" t="str">
            <v>COV-VG-25533</v>
          </cell>
          <cell r="I13793" t="str">
            <v>Desembalado (31/10/2022)</v>
          </cell>
        </row>
        <row r="13794">
          <cell r="B13794">
            <v>44848</v>
          </cell>
          <cell r="D13794" t="str">
            <v>PATRICIA NIÑO RODRIGUEZ</v>
          </cell>
          <cell r="E13794" t="str">
            <v>CC</v>
          </cell>
          <cell r="F13794">
            <v>39794481</v>
          </cell>
          <cell r="H13794" t="str">
            <v>COV-VG-25534</v>
          </cell>
          <cell r="I13794" t="str">
            <v>Desembalado (31/10/2022)</v>
          </cell>
        </row>
        <row r="13795">
          <cell r="B13795">
            <v>44848</v>
          </cell>
          <cell r="D13795" t="str">
            <v>EDGAR EDUARDO MATALLANA ALFONSO</v>
          </cell>
          <cell r="E13795" t="str">
            <v>CC</v>
          </cell>
          <cell r="F13795">
            <v>19393739</v>
          </cell>
          <cell r="H13795" t="str">
            <v>COV-VG-25535</v>
          </cell>
          <cell r="I13795" t="str">
            <v>Desembalado (31/10/2022)</v>
          </cell>
        </row>
        <row r="13796">
          <cell r="B13796">
            <v>44848</v>
          </cell>
          <cell r="D13796" t="str">
            <v>JAZMIN ORTIZ MOLINA</v>
          </cell>
          <cell r="E13796" t="str">
            <v>CC</v>
          </cell>
          <cell r="F13796">
            <v>52443080</v>
          </cell>
          <cell r="H13796" t="str">
            <v>COV-VG-25536</v>
          </cell>
          <cell r="I13796" t="str">
            <v>Desembalado (31/10/2022)</v>
          </cell>
        </row>
        <row r="13797">
          <cell r="B13797">
            <v>44848</v>
          </cell>
          <cell r="D13797" t="str">
            <v>EDGAR DANIEL ROJAS PRIETO</v>
          </cell>
          <cell r="E13797" t="str">
            <v>CC</v>
          </cell>
          <cell r="F13797">
            <v>19382134</v>
          </cell>
          <cell r="H13797" t="str">
            <v>COV-VG-25537</v>
          </cell>
          <cell r="I13797" t="str">
            <v>Desembalado (31/10/2022)</v>
          </cell>
        </row>
        <row r="13798">
          <cell r="B13798">
            <v>44848</v>
          </cell>
          <cell r="D13798" t="str">
            <v>JOHAN MARCEL JIMENEZ PADILLA</v>
          </cell>
          <cell r="E13798" t="str">
            <v>CC</v>
          </cell>
          <cell r="F13798">
            <v>79723137</v>
          </cell>
          <cell r="H13798" t="str">
            <v>COV-VG-25538</v>
          </cell>
          <cell r="I13798" t="str">
            <v>Desembalado (31/10/2022)</v>
          </cell>
        </row>
        <row r="13799">
          <cell r="B13799">
            <v>44848</v>
          </cell>
          <cell r="D13799" t="str">
            <v>CLAUDIA INES LINERO SANCHEZ</v>
          </cell>
          <cell r="E13799" t="str">
            <v>CC</v>
          </cell>
          <cell r="F13799">
            <v>51811410</v>
          </cell>
          <cell r="H13799" t="str">
            <v>COV-VG-25539</v>
          </cell>
          <cell r="I13799" t="str">
            <v>Desembalado (31/10/2022)</v>
          </cell>
        </row>
        <row r="13800">
          <cell r="B13800">
            <v>44848</v>
          </cell>
          <cell r="D13800" t="str">
            <v>CRISTIAN DAVID JEITLER MARTINEZ</v>
          </cell>
          <cell r="E13800" t="str">
            <v>CC</v>
          </cell>
          <cell r="F13800">
            <v>80157529</v>
          </cell>
          <cell r="H13800" t="str">
            <v>COV-VG-25540</v>
          </cell>
          <cell r="I13800" t="str">
            <v>Desembalado (31/10/2022)</v>
          </cell>
        </row>
        <row r="13801">
          <cell r="B13801">
            <v>44848</v>
          </cell>
          <cell r="D13801" t="str">
            <v>EDGAR ORLANDO LOPEZ CASTAÑEDA</v>
          </cell>
          <cell r="E13801" t="str">
            <v>CC</v>
          </cell>
          <cell r="F13801">
            <v>80353770</v>
          </cell>
          <cell r="H13801" t="str">
            <v>COV-VG-25541</v>
          </cell>
          <cell r="I13801" t="str">
            <v>Desembalado (31/10/2022)</v>
          </cell>
        </row>
        <row r="13802">
          <cell r="B13802">
            <v>44848</v>
          </cell>
          <cell r="D13802" t="str">
            <v>IVAN DARIO IREGUI JIMENEZ</v>
          </cell>
          <cell r="E13802" t="str">
            <v>CC</v>
          </cell>
          <cell r="F13802">
            <v>79694567</v>
          </cell>
          <cell r="H13802" t="str">
            <v>COV-VG-25542</v>
          </cell>
          <cell r="I13802" t="str">
            <v>Desembalado (31/10/2022)</v>
          </cell>
        </row>
        <row r="13803">
          <cell r="B13803">
            <v>44848</v>
          </cell>
          <cell r="D13803" t="str">
            <v>MARIA FERNANDA PARRA PEÑA</v>
          </cell>
          <cell r="E13803" t="str">
            <v>CC</v>
          </cell>
          <cell r="F13803">
            <v>1098786150</v>
          </cell>
          <cell r="H13803" t="str">
            <v>COV-VG-25543</v>
          </cell>
          <cell r="I13803" t="str">
            <v>Desembalado (31/10/2022)</v>
          </cell>
        </row>
        <row r="13804">
          <cell r="B13804">
            <v>44848</v>
          </cell>
          <cell r="D13804" t="str">
            <v>HIJO DE JESSICA GONZALEZ PAZ</v>
          </cell>
          <cell r="E13804" t="str">
            <v>MS</v>
          </cell>
          <cell r="F13804" t="str">
            <v>90748092306 198901</v>
          </cell>
          <cell r="H13804" t="str">
            <v>COV-VG-25544</v>
          </cell>
          <cell r="I13804" t="str">
            <v>Desembalado (31/10/2022)</v>
          </cell>
        </row>
        <row r="13805">
          <cell r="B13805">
            <v>44848</v>
          </cell>
          <cell r="D13805" t="str">
            <v>JAIME RODRIGUEZ TIBOCHA</v>
          </cell>
          <cell r="E13805" t="str">
            <v>CC</v>
          </cell>
          <cell r="F13805">
            <v>4210539</v>
          </cell>
          <cell r="H13805" t="str">
            <v>COV-VG-25545</v>
          </cell>
          <cell r="I13805" t="str">
            <v>Desembalado (31/10/2022)</v>
          </cell>
        </row>
        <row r="13806">
          <cell r="B13806">
            <v>44848</v>
          </cell>
          <cell r="D13806" t="str">
            <v>DANIEL ORLANDO RAMIREZ RIVEROS</v>
          </cell>
          <cell r="E13806" t="str">
            <v>CC</v>
          </cell>
          <cell r="F13806">
            <v>19476936</v>
          </cell>
          <cell r="H13806" t="str">
            <v>COV-VG-25546</v>
          </cell>
          <cell r="I13806" t="str">
            <v>Desembalado (31/10/2022)</v>
          </cell>
        </row>
        <row r="13807">
          <cell r="B13807">
            <v>44853</v>
          </cell>
          <cell r="D13807" t="str">
            <v>BRISNEY ANYELINE ROSERO CANAMEJOY</v>
          </cell>
          <cell r="E13807" t="str">
            <v>RC</v>
          </cell>
          <cell r="F13807">
            <v>1182713675</v>
          </cell>
          <cell r="H13807" t="str">
            <v>COV-VG-25547</v>
          </cell>
          <cell r="I13807" t="str">
            <v>Desembalado (31/10/2022)</v>
          </cell>
        </row>
        <row r="13808">
          <cell r="B13808">
            <v>44853</v>
          </cell>
          <cell r="D13808" t="str">
            <v>MARIA CELIDA OTAYA CAMASCA</v>
          </cell>
          <cell r="E13808" t="str">
            <v>CC</v>
          </cell>
          <cell r="F13808">
            <v>41104851</v>
          </cell>
          <cell r="H13808" t="str">
            <v>COV-VG-25548</v>
          </cell>
          <cell r="I13808" t="str">
            <v>Desembalado (31/10/2022)</v>
          </cell>
        </row>
        <row r="13809">
          <cell r="B13809">
            <v>44854</v>
          </cell>
          <cell r="D13809" t="str">
            <v>ROSA MARIA ALEMAN TEJADA</v>
          </cell>
          <cell r="E13809" t="str">
            <v>CC</v>
          </cell>
          <cell r="F13809">
            <v>1003003899</v>
          </cell>
          <cell r="H13809" t="str">
            <v>COV-VG-25549</v>
          </cell>
          <cell r="I13809" t="str">
            <v>Desembalado (31/10/2022)</v>
          </cell>
        </row>
        <row r="13810">
          <cell r="B13810">
            <v>44854</v>
          </cell>
          <cell r="D13810" t="str">
            <v>LEIDY ROCIO SIERRA MARTINEZ</v>
          </cell>
          <cell r="E13810" t="str">
            <v>CC</v>
          </cell>
          <cell r="F13810">
            <v>25996254</v>
          </cell>
          <cell r="H13810" t="str">
            <v>COV-VG-25550</v>
          </cell>
          <cell r="I13810" t="str">
            <v>Desembalado (31/10/2022)</v>
          </cell>
        </row>
        <row r="13811">
          <cell r="B13811">
            <v>44860</v>
          </cell>
          <cell r="D13811" t="str">
            <v>GLORIA NANCY GONZALEZ GONZALEZ</v>
          </cell>
          <cell r="E13811" t="str">
            <v>CC</v>
          </cell>
          <cell r="F13811">
            <v>51841194</v>
          </cell>
          <cell r="H13811" t="str">
            <v>COV-VG-25551</v>
          </cell>
          <cell r="I13811" t="str">
            <v>Desembalado (15/11/2022)</v>
          </cell>
        </row>
        <row r="13812">
          <cell r="B13812">
            <v>44860</v>
          </cell>
          <cell r="D13812" t="str">
            <v>ALBERTO EDISSON CASTELBLANCO VELANDIA</v>
          </cell>
          <cell r="E13812" t="str">
            <v>CC</v>
          </cell>
          <cell r="F13812">
            <v>7186498</v>
          </cell>
          <cell r="H13812" t="str">
            <v>COV-VG-25552</v>
          </cell>
          <cell r="I13812" t="str">
            <v>Desembalado (15/11/2022)</v>
          </cell>
        </row>
        <row r="13813">
          <cell r="B13813">
            <v>44860</v>
          </cell>
          <cell r="D13813" t="str">
            <v>LINA MARIA DIAZ RESTREPO</v>
          </cell>
          <cell r="E13813" t="str">
            <v>CC</v>
          </cell>
          <cell r="F13813">
            <v>41951321</v>
          </cell>
          <cell r="H13813" t="str">
            <v>COV-VG-25553</v>
          </cell>
          <cell r="I13813" t="str">
            <v>Desembalado (15/11/2022)</v>
          </cell>
        </row>
        <row r="13814">
          <cell r="B13814">
            <v>44862</v>
          </cell>
          <cell r="D13814" t="str">
            <v>MARY OFELIA MARTINEZ OSORIO</v>
          </cell>
          <cell r="E13814" t="str">
            <v>CC</v>
          </cell>
          <cell r="F13814">
            <v>34973903</v>
          </cell>
          <cell r="H13814" t="str">
            <v>COV-VG-25554</v>
          </cell>
          <cell r="I13814" t="str">
            <v>Desembalado (15/11/2022)</v>
          </cell>
        </row>
        <row r="13815">
          <cell r="B13815">
            <v>44862</v>
          </cell>
          <cell r="D13815" t="str">
            <v>DIANA PEREZ DURAN</v>
          </cell>
          <cell r="E13815" t="str">
            <v>CC</v>
          </cell>
          <cell r="F13815">
            <v>50848479</v>
          </cell>
          <cell r="H13815" t="str">
            <v>COV-VG-25555</v>
          </cell>
          <cell r="I13815" t="str">
            <v>Desembalado (15/11/2022)</v>
          </cell>
        </row>
        <row r="13816">
          <cell r="B13816">
            <v>44862</v>
          </cell>
          <cell r="D13816" t="str">
            <v>SOL MARIA GONZALEZ PEREZ</v>
          </cell>
          <cell r="E13816" t="str">
            <v>CC</v>
          </cell>
          <cell r="F13816">
            <v>34972268</v>
          </cell>
          <cell r="H13816" t="str">
            <v>COV-VG-25556</v>
          </cell>
          <cell r="I13816" t="str">
            <v>Desembalado (15/11/2022)</v>
          </cell>
        </row>
        <row r="13817">
          <cell r="B13817">
            <v>44862</v>
          </cell>
          <cell r="D13817" t="str">
            <v>YAINE PATRICIA ANGULO ALTAMIRANDA</v>
          </cell>
          <cell r="E13817" t="str">
            <v>CC</v>
          </cell>
          <cell r="F13817">
            <v>1070817517</v>
          </cell>
          <cell r="H13817" t="str">
            <v>COV-VG-25557</v>
          </cell>
          <cell r="I13817" t="str">
            <v>Desembalado (15/11/2022)</v>
          </cell>
        </row>
        <row r="13818">
          <cell r="B13818">
            <v>44862</v>
          </cell>
          <cell r="D13818" t="str">
            <v>JOSE CAMPO ORTIZ</v>
          </cell>
          <cell r="E13818" t="str">
            <v>CC</v>
          </cell>
          <cell r="F13818">
            <v>78292528</v>
          </cell>
          <cell r="H13818" t="str">
            <v>COV-VG-25558</v>
          </cell>
          <cell r="I13818" t="str">
            <v>Desembalado (15/11/2022)</v>
          </cell>
        </row>
        <row r="13819">
          <cell r="B13819">
            <v>44865</v>
          </cell>
          <cell r="D13819" t="str">
            <v>CLAUDIA YOMARY ROZO PARRA</v>
          </cell>
          <cell r="E13819" t="str">
            <v>CC</v>
          </cell>
          <cell r="F13819">
            <v>60261984</v>
          </cell>
          <cell r="H13819" t="str">
            <v>COV-VG-25559</v>
          </cell>
          <cell r="I13819" t="str">
            <v>Desembalado (15/11/2022)</v>
          </cell>
        </row>
        <row r="13820">
          <cell r="B13820">
            <v>44865</v>
          </cell>
          <cell r="D13820" t="str">
            <v>CHRISTIAN STIVEN PEÑA ROMERO</v>
          </cell>
          <cell r="E13820" t="str">
            <v>CC</v>
          </cell>
          <cell r="F13820">
            <v>1093784602</v>
          </cell>
          <cell r="H13820" t="str">
            <v>COV-VG-25560</v>
          </cell>
          <cell r="I13820" t="str">
            <v>Desembalado (15/11/2022)</v>
          </cell>
        </row>
        <row r="13821">
          <cell r="B13821">
            <v>44865</v>
          </cell>
          <cell r="D13821" t="str">
            <v>DIANA CAROLINA VILLAMIZAR ACEVEDO</v>
          </cell>
          <cell r="E13821" t="str">
            <v>CC</v>
          </cell>
          <cell r="F13821">
            <v>1094244734</v>
          </cell>
          <cell r="H13821" t="str">
            <v>COV-VG-25561</v>
          </cell>
          <cell r="I13821" t="str">
            <v>Desembalado (15/11/2022)</v>
          </cell>
        </row>
        <row r="13822">
          <cell r="B13822">
            <v>44865</v>
          </cell>
          <cell r="D13822" t="str">
            <v>JOSE EUSTORGIO COLMENARES OSSA</v>
          </cell>
          <cell r="E13822" t="str">
            <v>CC</v>
          </cell>
          <cell r="F13822">
            <v>13243834</v>
          </cell>
          <cell r="H13822" t="str">
            <v>COV-VG-25562</v>
          </cell>
          <cell r="I13822" t="str">
            <v>Desembalado (15/11/2022)</v>
          </cell>
        </row>
        <row r="13823">
          <cell r="B13823">
            <v>44865</v>
          </cell>
          <cell r="D13823" t="str">
            <v>ROSA MADARIAGA DE MARTINEZ</v>
          </cell>
          <cell r="E13823" t="str">
            <v>CC</v>
          </cell>
          <cell r="F13823">
            <v>27851015</v>
          </cell>
          <cell r="H13823" t="str">
            <v>COV-VG-25563</v>
          </cell>
          <cell r="I13823" t="str">
            <v>Desembalado (15/11/2022)</v>
          </cell>
        </row>
        <row r="13824">
          <cell r="B13824">
            <v>44865</v>
          </cell>
          <cell r="D13824" t="str">
            <v>SANDRA CECILIA MORALES LOVERA</v>
          </cell>
          <cell r="E13824" t="str">
            <v>CC</v>
          </cell>
          <cell r="F13824">
            <v>52315439</v>
          </cell>
          <cell r="H13824" t="str">
            <v>COV-VG-25564</v>
          </cell>
          <cell r="I13824" t="str">
            <v>Desembalado (15/11/2022)</v>
          </cell>
        </row>
        <row r="13825">
          <cell r="B13825">
            <v>44865</v>
          </cell>
          <cell r="D13825" t="str">
            <v>DIEGO ARMANDO YAÑEZ FUENTES</v>
          </cell>
          <cell r="E13825" t="str">
            <v>CC</v>
          </cell>
          <cell r="F13825">
            <v>1090368450</v>
          </cell>
          <cell r="H13825" t="str">
            <v>COV-VG-25565</v>
          </cell>
          <cell r="I13825" t="str">
            <v>Desembalado (15/11/2022)</v>
          </cell>
        </row>
        <row r="13826">
          <cell r="B13826">
            <v>44865</v>
          </cell>
          <cell r="D13826" t="str">
            <v>JORGE SIMON HAGE</v>
          </cell>
          <cell r="E13826" t="str">
            <v>CC</v>
          </cell>
          <cell r="F13826">
            <v>1094288101</v>
          </cell>
          <cell r="H13826" t="str">
            <v>COV-VG-25566</v>
          </cell>
          <cell r="I13826" t="str">
            <v>Desembalado (15/11/2022)</v>
          </cell>
        </row>
        <row r="13827">
          <cell r="B13827">
            <v>44865</v>
          </cell>
          <cell r="D13827" t="str">
            <v>RAUL ANTONIO COLMENARES OSSA</v>
          </cell>
          <cell r="E13827" t="str">
            <v>CC</v>
          </cell>
          <cell r="F13827">
            <v>13247796</v>
          </cell>
          <cell r="H13827" t="str">
            <v>COV-VG-25567</v>
          </cell>
          <cell r="I13827" t="str">
            <v>Desembalado (15/11/2022)</v>
          </cell>
        </row>
        <row r="13828">
          <cell r="B13828">
            <v>44865</v>
          </cell>
          <cell r="D13828" t="str">
            <v>ALFREDO MOLERO SANCHEZ</v>
          </cell>
          <cell r="E13828" t="str">
            <v>CE</v>
          </cell>
          <cell r="F13828">
            <v>6535089</v>
          </cell>
          <cell r="H13828" t="str">
            <v>COV-VG-25568</v>
          </cell>
          <cell r="I13828" t="str">
            <v>Desembalado (15/11/2022)</v>
          </cell>
        </row>
        <row r="13829">
          <cell r="B13829">
            <v>44868</v>
          </cell>
          <cell r="D13829" t="str">
            <v>JUANA FRANCISCA PEREZ ROMERO</v>
          </cell>
          <cell r="E13829" t="str">
            <v>CC</v>
          </cell>
          <cell r="F13829">
            <v>34965102</v>
          </cell>
          <cell r="H13829" t="str">
            <v>COV-VG-25569</v>
          </cell>
          <cell r="I13829" t="str">
            <v>Desembalado (15/11/2022)</v>
          </cell>
        </row>
        <row r="13830">
          <cell r="B13830">
            <v>44868</v>
          </cell>
          <cell r="D13830" t="str">
            <v>NORYS MARIA DEL SOCORRO VISBAL SIMANCA</v>
          </cell>
          <cell r="E13830" t="str">
            <v>CC</v>
          </cell>
          <cell r="F13830">
            <v>22761723</v>
          </cell>
          <cell r="H13830" t="str">
            <v>COV-VG-25570</v>
          </cell>
          <cell r="I13830" t="str">
            <v>Desembalado (15/11/2022)</v>
          </cell>
        </row>
        <row r="13831">
          <cell r="B13831">
            <v>44868</v>
          </cell>
          <cell r="D13831" t="str">
            <v>JAVIER ENRIQUE LOPEZ ESPINOSA</v>
          </cell>
          <cell r="E13831" t="str">
            <v>CC</v>
          </cell>
          <cell r="F13831">
            <v>15665601</v>
          </cell>
          <cell r="H13831" t="str">
            <v>COV-VG-25571</v>
          </cell>
          <cell r="I13831" t="str">
            <v>Desembalado (15/11/2022)</v>
          </cell>
        </row>
        <row r="13832">
          <cell r="B13832">
            <v>44868</v>
          </cell>
          <cell r="D13832" t="str">
            <v>NIBI LUZ LEON FUENTES</v>
          </cell>
          <cell r="E13832" t="str">
            <v>CC</v>
          </cell>
          <cell r="F13832">
            <v>1067852525</v>
          </cell>
          <cell r="H13832" t="str">
            <v>COV-VG-25572</v>
          </cell>
          <cell r="I13832" t="str">
            <v>Desembalado (15/11/2022)</v>
          </cell>
        </row>
        <row r="13833">
          <cell r="B13833">
            <v>44873</v>
          </cell>
          <cell r="D13833" t="str">
            <v>VICTOR EDUARDO RUDAS LLERAS</v>
          </cell>
          <cell r="E13833" t="str">
            <v>CC</v>
          </cell>
          <cell r="F13833">
            <v>19138485</v>
          </cell>
          <cell r="H13833" t="str">
            <v>COV-VG-25573</v>
          </cell>
          <cell r="I13833" t="str">
            <v>Desembalado (15/11/2022)</v>
          </cell>
        </row>
        <row r="13834">
          <cell r="B13834">
            <v>44873</v>
          </cell>
          <cell r="D13834" t="str">
            <v>ANGELA MARTHA LUCIA QUIROGA RIVIERE</v>
          </cell>
          <cell r="E13834" t="str">
            <v>CC</v>
          </cell>
          <cell r="F13834">
            <v>41772663</v>
          </cell>
          <cell r="H13834" t="str">
            <v>COV-VG-25574</v>
          </cell>
          <cell r="I13834" t="str">
            <v>Desembalado (15/11/2022)</v>
          </cell>
        </row>
        <row r="13835">
          <cell r="B13835">
            <v>44873</v>
          </cell>
          <cell r="D13835" t="str">
            <v>GERMAN AUGUSTO GOMEZ JIMENEZ</v>
          </cell>
          <cell r="E13835" t="str">
            <v>CC</v>
          </cell>
          <cell r="F13835">
            <v>19367282</v>
          </cell>
          <cell r="H13835" t="str">
            <v>COV-VG-25575</v>
          </cell>
          <cell r="I13835" t="str">
            <v>Desembalado (15/11/2022)</v>
          </cell>
        </row>
        <row r="13836">
          <cell r="B13836">
            <v>44873</v>
          </cell>
          <cell r="D13836" t="str">
            <v>MANUEL LAVERDE CORREA</v>
          </cell>
          <cell r="E13836" t="str">
            <v>CC</v>
          </cell>
          <cell r="F13836">
            <v>17149524</v>
          </cell>
          <cell r="H13836" t="str">
            <v>COV-VG-25576</v>
          </cell>
          <cell r="I13836" t="str">
            <v>Desembalado (15/11/2022)</v>
          </cell>
        </row>
        <row r="13837">
          <cell r="B13837">
            <v>44873</v>
          </cell>
          <cell r="D13837" t="str">
            <v>MARIA CLAUDIA ZERDA NORIEGA</v>
          </cell>
          <cell r="E13837" t="str">
            <v>CC</v>
          </cell>
          <cell r="F13837">
            <v>35456080</v>
          </cell>
          <cell r="H13837" t="str">
            <v>COV-VG-25577</v>
          </cell>
          <cell r="I13837" t="str">
            <v>Desembalado (15/11/2022)</v>
          </cell>
        </row>
        <row r="13838">
          <cell r="B13838">
            <v>44873</v>
          </cell>
          <cell r="D13838" t="str">
            <v>NELLY ESPERANZA GOMEZ ACERO</v>
          </cell>
          <cell r="E13838" t="str">
            <v>CC</v>
          </cell>
          <cell r="F13838">
            <v>60305842</v>
          </cell>
          <cell r="H13838" t="str">
            <v>COV-VG-25578</v>
          </cell>
          <cell r="I13838" t="str">
            <v>Desembalado (15/11/2022)</v>
          </cell>
        </row>
        <row r="13839">
          <cell r="B13839">
            <v>44873</v>
          </cell>
          <cell r="D13839" t="str">
            <v>ANTONIO ROLDAN RAMIREZ</v>
          </cell>
          <cell r="E13839" t="str">
            <v>CC</v>
          </cell>
          <cell r="F13839">
            <v>1026670</v>
          </cell>
          <cell r="H13839" t="str">
            <v>COV-VG-25579</v>
          </cell>
          <cell r="I13839" t="str">
            <v>Desembalado (15/11/2022)</v>
          </cell>
        </row>
        <row r="13840">
          <cell r="B13840">
            <v>44873</v>
          </cell>
          <cell r="D13840" t="str">
            <v>GABRIEL MORA</v>
          </cell>
          <cell r="E13840" t="str">
            <v>CC</v>
          </cell>
          <cell r="F13840">
            <v>17078422</v>
          </cell>
          <cell r="H13840" t="str">
            <v>COV-VG-25580</v>
          </cell>
          <cell r="I13840" t="str">
            <v>Desembalado (15/11/2022)</v>
          </cell>
        </row>
        <row r="13841">
          <cell r="B13841">
            <v>44873</v>
          </cell>
          <cell r="D13841" t="str">
            <v>CARLOS ANDRES SALAMANCA GUERRERO</v>
          </cell>
          <cell r="E13841" t="str">
            <v>CC</v>
          </cell>
          <cell r="F13841">
            <v>4137000</v>
          </cell>
          <cell r="H13841" t="str">
            <v>COV-VG-25581</v>
          </cell>
          <cell r="I13841" t="str">
            <v>Desembalado (15/11/2022)</v>
          </cell>
        </row>
        <row r="13842">
          <cell r="B13842">
            <v>44873</v>
          </cell>
          <cell r="D13842" t="str">
            <v>ADRIANA SANTAMARIA COGOLLOS</v>
          </cell>
          <cell r="E13842" t="str">
            <v>CC</v>
          </cell>
          <cell r="F13842">
            <v>51850491</v>
          </cell>
          <cell r="H13842" t="str">
            <v>COV-VG-25582</v>
          </cell>
          <cell r="I13842" t="str">
            <v>Desembalado (15/11/2022)</v>
          </cell>
        </row>
        <row r="13843">
          <cell r="B13843">
            <v>44873</v>
          </cell>
          <cell r="D13843" t="str">
            <v>BAIJUN OUYANG</v>
          </cell>
          <cell r="E13843" t="str">
            <v>PA</v>
          </cell>
          <cell r="F13843" t="str">
            <v>DE6063245</v>
          </cell>
          <cell r="H13843" t="str">
            <v>COV-VG-25583</v>
          </cell>
          <cell r="I13843" t="str">
            <v>Desembalado (15/11/2022)</v>
          </cell>
        </row>
        <row r="13844">
          <cell r="B13844">
            <v>44873</v>
          </cell>
          <cell r="D13844" t="str">
            <v>LUZ MAIRA GRIESO BEJARANO</v>
          </cell>
          <cell r="E13844" t="str">
            <v>CC</v>
          </cell>
          <cell r="F13844" t="str">
            <v>SIN DATO</v>
          </cell>
          <cell r="H13844" t="str">
            <v>COV-VG-25584</v>
          </cell>
          <cell r="I13844" t="str">
            <v>Desembalado (15/11/2022)</v>
          </cell>
        </row>
        <row r="13845">
          <cell r="B13845">
            <v>44873</v>
          </cell>
          <cell r="D13845" t="str">
            <v>KATHERINE ROCIO PEÑA LOZANO</v>
          </cell>
          <cell r="E13845" t="str">
            <v>CC</v>
          </cell>
          <cell r="F13845" t="str">
            <v>SIN DATO</v>
          </cell>
          <cell r="H13845" t="str">
            <v>COV-VG-25585</v>
          </cell>
          <cell r="I13845" t="str">
            <v>Desembalado (15/11/2022)</v>
          </cell>
        </row>
        <row r="13846">
          <cell r="B13846">
            <v>44873</v>
          </cell>
          <cell r="D13846" t="str">
            <v>MARINA FORERO DE CUERVO</v>
          </cell>
          <cell r="E13846" t="str">
            <v>CC</v>
          </cell>
          <cell r="F13846" t="str">
            <v>SIN DATO</v>
          </cell>
          <cell r="H13846" t="str">
            <v>COV-VG-25586</v>
          </cell>
          <cell r="I13846" t="str">
            <v>Desembalado (15/11/2022)</v>
          </cell>
        </row>
        <row r="13847">
          <cell r="B13847">
            <v>44873</v>
          </cell>
          <cell r="D13847" t="str">
            <v>LINDA MAGALY MONTOYA RUIZ</v>
          </cell>
          <cell r="E13847" t="str">
            <v>CC</v>
          </cell>
          <cell r="F13847" t="str">
            <v>SIN DATO</v>
          </cell>
          <cell r="H13847" t="str">
            <v>COV-VG-25587</v>
          </cell>
          <cell r="I13847" t="str">
            <v>Desembalado (15/11/2022)</v>
          </cell>
        </row>
        <row r="13848">
          <cell r="B13848">
            <v>44873</v>
          </cell>
          <cell r="D13848" t="str">
            <v>LUIS EDUARDO TAFUR HERRERA</v>
          </cell>
          <cell r="E13848" t="str">
            <v>CC</v>
          </cell>
          <cell r="F13848" t="str">
            <v>SIN DATO</v>
          </cell>
          <cell r="H13848" t="str">
            <v>COV-VG-25588</v>
          </cell>
          <cell r="I13848" t="str">
            <v>Desembalado (15/11/2022)</v>
          </cell>
        </row>
        <row r="13849">
          <cell r="B13849">
            <v>44873</v>
          </cell>
          <cell r="D13849" t="str">
            <v>ERICK DREWS ORTIZ</v>
          </cell>
          <cell r="E13849" t="str">
            <v>CC</v>
          </cell>
          <cell r="F13849" t="str">
            <v>SIN DATO</v>
          </cell>
          <cell r="H13849" t="str">
            <v>COV-VG-25589</v>
          </cell>
          <cell r="I13849" t="str">
            <v>Desembalado (15/11/2022)</v>
          </cell>
        </row>
        <row r="13850">
          <cell r="B13850">
            <v>44873</v>
          </cell>
          <cell r="D13850" t="str">
            <v>JOHANA MUÑOZ ROMERO</v>
          </cell>
          <cell r="E13850" t="str">
            <v>CC</v>
          </cell>
          <cell r="F13850">
            <v>1013691862</v>
          </cell>
          <cell r="H13850" t="str">
            <v>COV-VG-25590</v>
          </cell>
          <cell r="I13850" t="str">
            <v>Desembalado (15/11/2022)</v>
          </cell>
        </row>
        <row r="13851">
          <cell r="B13851">
            <v>44873</v>
          </cell>
          <cell r="D13851" t="str">
            <v>JULIAN DAVID MEDINA SALAZAR</v>
          </cell>
          <cell r="E13851" t="str">
            <v>CC</v>
          </cell>
          <cell r="F13851">
            <v>1000350233</v>
          </cell>
          <cell r="H13851" t="str">
            <v>COV-VG-25591</v>
          </cell>
          <cell r="I13851" t="str">
            <v>Desembalado (15/11/2022)</v>
          </cell>
        </row>
        <row r="13852">
          <cell r="B13852">
            <v>44873</v>
          </cell>
          <cell r="D13852" t="str">
            <v>ORLANDO GALVIS TARAZONA</v>
          </cell>
          <cell r="E13852" t="str">
            <v>CC</v>
          </cell>
          <cell r="F13852">
            <v>79101903</v>
          </cell>
          <cell r="H13852" t="str">
            <v>COV-VG-25592</v>
          </cell>
          <cell r="I13852" t="str">
            <v>Desembalado (15/11/2022)</v>
          </cell>
        </row>
        <row r="13853">
          <cell r="B13853">
            <v>44873</v>
          </cell>
          <cell r="D13853" t="str">
            <v>YICETH TATIANA MAHECHA LUNA</v>
          </cell>
          <cell r="E13853" t="str">
            <v>CC</v>
          </cell>
          <cell r="F13853">
            <v>1014278769</v>
          </cell>
          <cell r="H13853" t="str">
            <v>COV-VG-25593</v>
          </cell>
          <cell r="I13853" t="str">
            <v>Desembalado (15/11/2022)</v>
          </cell>
        </row>
        <row r="13854">
          <cell r="B13854">
            <v>44873</v>
          </cell>
          <cell r="D13854" t="str">
            <v>EMMA INES CARO DE OTALORA</v>
          </cell>
          <cell r="E13854" t="str">
            <v>CC</v>
          </cell>
          <cell r="F13854">
            <v>41545141</v>
          </cell>
          <cell r="H13854" t="str">
            <v>COV-VG-25594</v>
          </cell>
          <cell r="I13854" t="str">
            <v>Desembalado (15/11/2022)</v>
          </cell>
        </row>
        <row r="13855">
          <cell r="B13855">
            <v>44873</v>
          </cell>
          <cell r="D13855" t="str">
            <v>LUZ DARY VASQUEZ CAÑAS</v>
          </cell>
          <cell r="E13855" t="str">
            <v>CC</v>
          </cell>
          <cell r="F13855">
            <v>41757309</v>
          </cell>
          <cell r="H13855" t="str">
            <v>COV-VG-25595</v>
          </cell>
          <cell r="I13855" t="str">
            <v>Desembalado (15/11/2022)</v>
          </cell>
        </row>
        <row r="13856">
          <cell r="B13856">
            <v>44873</v>
          </cell>
          <cell r="D13856" t="str">
            <v>ALBERTO GOMEZ PRADA</v>
          </cell>
          <cell r="E13856" t="str">
            <v>CC</v>
          </cell>
          <cell r="F13856">
            <v>5543982</v>
          </cell>
          <cell r="H13856" t="str">
            <v>COV-VG-25596</v>
          </cell>
          <cell r="I13856" t="str">
            <v>Desembalado (15/11/2022)</v>
          </cell>
        </row>
        <row r="13857">
          <cell r="B13857">
            <v>44873</v>
          </cell>
          <cell r="D13857" t="str">
            <v>MONICA MANTILLA SANDOVAL</v>
          </cell>
          <cell r="E13857" t="str">
            <v>CC</v>
          </cell>
          <cell r="F13857">
            <v>63337058</v>
          </cell>
          <cell r="H13857" t="str">
            <v>COV-VG-25597</v>
          </cell>
          <cell r="I13857" t="str">
            <v>Desembalado (15/11/2022)</v>
          </cell>
        </row>
        <row r="13858">
          <cell r="B13858">
            <v>44873</v>
          </cell>
          <cell r="D13858" t="str">
            <v>HELENA ROZO</v>
          </cell>
          <cell r="E13858" t="str">
            <v>CC</v>
          </cell>
          <cell r="F13858">
            <v>39686011</v>
          </cell>
          <cell r="H13858" t="str">
            <v>COV-VG-25598</v>
          </cell>
          <cell r="I13858" t="str">
            <v>Desembalado (15/11/2022)</v>
          </cell>
        </row>
        <row r="13859">
          <cell r="B13859">
            <v>44873</v>
          </cell>
          <cell r="D13859" t="str">
            <v>ANGELA MARIA RAMIREZ SALGADO</v>
          </cell>
          <cell r="E13859" t="str">
            <v>CC</v>
          </cell>
          <cell r="F13859">
            <v>52429588</v>
          </cell>
          <cell r="H13859" t="str">
            <v>COV-VG-25599</v>
          </cell>
          <cell r="I13859" t="str">
            <v>Desembalado (15/11/2022)</v>
          </cell>
        </row>
        <row r="13860">
          <cell r="B13860">
            <v>44873</v>
          </cell>
          <cell r="D13860" t="str">
            <v>BAIJUN OUYANG</v>
          </cell>
          <cell r="E13860" t="str">
            <v>PA</v>
          </cell>
          <cell r="F13860" t="str">
            <v>DE6063245</v>
          </cell>
          <cell r="H13860" t="str">
            <v>COV-VG-25600</v>
          </cell>
          <cell r="I13860" t="str">
            <v>Desembalado (15/11/2022)</v>
          </cell>
        </row>
        <row r="13861">
          <cell r="B13861">
            <v>44873</v>
          </cell>
          <cell r="D13861" t="str">
            <v>BAIJUN OUYANG</v>
          </cell>
          <cell r="E13861" t="str">
            <v>PA</v>
          </cell>
          <cell r="F13861" t="str">
            <v>DE6063245</v>
          </cell>
          <cell r="H13861" t="str">
            <v>COV-VG-25601</v>
          </cell>
          <cell r="I13861" t="str">
            <v>Desembalado (15/11/2022)</v>
          </cell>
        </row>
        <row r="13862">
          <cell r="B13862">
            <v>44873</v>
          </cell>
          <cell r="D13862" t="str">
            <v>MARIO ALBERTO MEDINA ZARAMA</v>
          </cell>
          <cell r="E13862" t="str">
            <v>CC</v>
          </cell>
          <cell r="F13862">
            <v>19199001</v>
          </cell>
          <cell r="H13862" t="str">
            <v>COV-VG-25602</v>
          </cell>
          <cell r="I13862" t="str">
            <v>Desembalado (15/11/2022)</v>
          </cell>
        </row>
        <row r="13863">
          <cell r="B13863">
            <v>44873</v>
          </cell>
          <cell r="D13863" t="str">
            <v>MARIA FERNANDA FORERO TORRES</v>
          </cell>
          <cell r="E13863" t="str">
            <v>CC</v>
          </cell>
          <cell r="F13863">
            <v>52082488</v>
          </cell>
          <cell r="H13863" t="str">
            <v>COV-VG-25603</v>
          </cell>
          <cell r="I13863" t="str">
            <v>Desembalado (15/11/2022)</v>
          </cell>
        </row>
        <row r="13864">
          <cell r="B13864">
            <v>44873</v>
          </cell>
          <cell r="D13864" t="str">
            <v>JUAN ANDRES JAUREGUI ARGUELLO</v>
          </cell>
          <cell r="E13864" t="str">
            <v>RC</v>
          </cell>
          <cell r="F13864">
            <v>1145935690</v>
          </cell>
          <cell r="H13864" t="str">
            <v>COV-VG-25604</v>
          </cell>
          <cell r="I13864" t="str">
            <v>Desembalado (15/11/2022)</v>
          </cell>
        </row>
        <row r="13865">
          <cell r="B13865">
            <v>44873</v>
          </cell>
          <cell r="D13865" t="str">
            <v>YOHANA MILENA GARCIA ESPITIA</v>
          </cell>
          <cell r="E13865" t="str">
            <v>CC</v>
          </cell>
          <cell r="F13865">
            <v>52518077</v>
          </cell>
          <cell r="H13865" t="str">
            <v>COV-VG-25605</v>
          </cell>
          <cell r="I13865" t="str">
            <v>Desembalado (15/11/2022)</v>
          </cell>
        </row>
        <row r="13866">
          <cell r="B13866">
            <v>44873</v>
          </cell>
          <cell r="D13866" t="str">
            <v>JAIME MIGUEL TARAZONA BERMUDEZ</v>
          </cell>
          <cell r="E13866" t="str">
            <v>CC</v>
          </cell>
          <cell r="F13866">
            <v>17174480</v>
          </cell>
          <cell r="H13866" t="str">
            <v>COV-VG-25606</v>
          </cell>
          <cell r="I13866" t="str">
            <v>Desembalado (15/11/2022)</v>
          </cell>
        </row>
        <row r="13867">
          <cell r="B13867">
            <v>44873</v>
          </cell>
          <cell r="D13867" t="str">
            <v>JIAPING XIE</v>
          </cell>
          <cell r="E13867" t="str">
            <v>CE</v>
          </cell>
          <cell r="F13867">
            <v>1206910</v>
          </cell>
          <cell r="H13867" t="str">
            <v>COV-VG-25607</v>
          </cell>
          <cell r="I13867" t="str">
            <v>Desembalado (15/11/2022)</v>
          </cell>
        </row>
        <row r="13868">
          <cell r="B13868">
            <v>44873</v>
          </cell>
          <cell r="D13868" t="str">
            <v>CECILIA COVALEDA DE ALVAREZ</v>
          </cell>
          <cell r="E13868" t="str">
            <v>CC</v>
          </cell>
          <cell r="F13868">
            <v>20340819</v>
          </cell>
          <cell r="H13868" t="str">
            <v>COV-VG-25608</v>
          </cell>
          <cell r="I13868" t="str">
            <v>Desembalado (15/11/2022)</v>
          </cell>
        </row>
        <row r="13869">
          <cell r="B13869">
            <v>44873</v>
          </cell>
          <cell r="D13869" t="str">
            <v>MARIA PATRICIA ANGEL SALAZAR</v>
          </cell>
          <cell r="E13869" t="str">
            <v>CC</v>
          </cell>
          <cell r="F13869">
            <v>35467413</v>
          </cell>
          <cell r="H13869" t="str">
            <v>COV-VG-25609</v>
          </cell>
          <cell r="I13869" t="str">
            <v>Desembalado (15/11/2022)</v>
          </cell>
        </row>
        <row r="13870">
          <cell r="B13870">
            <v>44873</v>
          </cell>
          <cell r="D13870" t="str">
            <v>ANDRES GAVIRIA VALENZUELA</v>
          </cell>
          <cell r="E13870" t="str">
            <v>CC</v>
          </cell>
          <cell r="F13870">
            <v>79145892</v>
          </cell>
          <cell r="H13870" t="str">
            <v>COV-VG-25610</v>
          </cell>
          <cell r="I13870" t="str">
            <v>Desembalado (15/11/2022)</v>
          </cell>
        </row>
        <row r="13871">
          <cell r="B13871">
            <v>44873</v>
          </cell>
          <cell r="D13871" t="str">
            <v>SIN DATO</v>
          </cell>
          <cell r="E13871" t="str">
            <v>CC</v>
          </cell>
          <cell r="F13871">
            <v>26419902</v>
          </cell>
          <cell r="H13871" t="str">
            <v>COV-VG-25611</v>
          </cell>
          <cell r="I13871" t="str">
            <v>Desembalado (15/11/2022)</v>
          </cell>
        </row>
        <row r="13872">
          <cell r="B13872">
            <v>44873</v>
          </cell>
          <cell r="D13872" t="str">
            <v>CESAR HERNAN ASTAIZA ARIAS</v>
          </cell>
          <cell r="E13872" t="str">
            <v>CC</v>
          </cell>
          <cell r="F13872">
            <v>1428866</v>
          </cell>
          <cell r="H13872" t="str">
            <v>COV-VG-25612</v>
          </cell>
          <cell r="I13872" t="str">
            <v>Desembalado (15/11/2022)</v>
          </cell>
        </row>
        <row r="13873">
          <cell r="B13873">
            <v>44873</v>
          </cell>
          <cell r="D13873" t="str">
            <v>FERNANDO DUARTE ZAPATA</v>
          </cell>
          <cell r="E13873" t="str">
            <v>CC</v>
          </cell>
          <cell r="F13873">
            <v>79055248</v>
          </cell>
          <cell r="H13873" t="str">
            <v>COV-VG-25613</v>
          </cell>
          <cell r="I13873" t="str">
            <v>Desembalado (15/11/2022)</v>
          </cell>
        </row>
        <row r="13874">
          <cell r="B13874">
            <v>44873</v>
          </cell>
          <cell r="D13874" t="str">
            <v>OMAR ENRIQUE PELAEZ MARTINEZ</v>
          </cell>
          <cell r="E13874" t="str">
            <v>CC</v>
          </cell>
          <cell r="F13874">
            <v>80227087</v>
          </cell>
          <cell r="H13874" t="str">
            <v>COV-VG-25614</v>
          </cell>
          <cell r="I13874" t="str">
            <v>Desembalado (15/11/2022)</v>
          </cell>
        </row>
        <row r="13875">
          <cell r="B13875">
            <v>44873</v>
          </cell>
          <cell r="D13875" t="str">
            <v>VIVIAN JACQUELINE LOPEZ GUTIERREZ</v>
          </cell>
          <cell r="E13875" t="str">
            <v>CC</v>
          </cell>
          <cell r="F13875">
            <v>52390412</v>
          </cell>
          <cell r="H13875" t="str">
            <v>COV-VG-25615</v>
          </cell>
          <cell r="I13875" t="str">
            <v>Desembalado (15/11/2022)</v>
          </cell>
        </row>
        <row r="13876">
          <cell r="B13876">
            <v>44873</v>
          </cell>
          <cell r="D13876" t="str">
            <v>LILY ANDREA TORRES HERNANDEZ</v>
          </cell>
          <cell r="E13876" t="str">
            <v>CC</v>
          </cell>
          <cell r="F13876">
            <v>1026278044</v>
          </cell>
          <cell r="H13876" t="str">
            <v>COV-VG-25616</v>
          </cell>
          <cell r="I13876" t="str">
            <v>Desembalado (15/11/2022)</v>
          </cell>
        </row>
        <row r="13877">
          <cell r="B13877">
            <v>44873</v>
          </cell>
          <cell r="D13877" t="str">
            <v>MARIBEL TROCEL</v>
          </cell>
          <cell r="E13877" t="str">
            <v>PT</v>
          </cell>
          <cell r="F13877">
            <v>5698122</v>
          </cell>
          <cell r="H13877" t="str">
            <v>COV-VG-25617</v>
          </cell>
          <cell r="I13877" t="str">
            <v>Desembalado (15/11/2022)</v>
          </cell>
        </row>
        <row r="13878">
          <cell r="B13878">
            <v>44873</v>
          </cell>
          <cell r="D13878" t="str">
            <v>CLAUDIA INES ROJAS MEYER</v>
          </cell>
          <cell r="E13878" t="str">
            <v>CC</v>
          </cell>
          <cell r="F13878">
            <v>39783516</v>
          </cell>
          <cell r="H13878" t="str">
            <v>COV-VG-25618</v>
          </cell>
          <cell r="I13878" t="str">
            <v>Desembalado (15/11/2022)</v>
          </cell>
        </row>
        <row r="13879">
          <cell r="B13879">
            <v>44873</v>
          </cell>
          <cell r="D13879" t="str">
            <v>HUGO CONTRERAS ARCINIEGAS</v>
          </cell>
          <cell r="E13879" t="str">
            <v>CC</v>
          </cell>
          <cell r="F13879">
            <v>13239513</v>
          </cell>
          <cell r="H13879" t="str">
            <v>COV-VG-25619</v>
          </cell>
          <cell r="I13879" t="str">
            <v>Desembalado (15/11/2022)</v>
          </cell>
        </row>
        <row r="13880">
          <cell r="B13880">
            <v>44873</v>
          </cell>
          <cell r="D13880" t="str">
            <v>MIGUEL GONZALO SANCHEZ BERNAL</v>
          </cell>
          <cell r="E13880" t="str">
            <v>CC</v>
          </cell>
          <cell r="F13880">
            <v>79585527</v>
          </cell>
          <cell r="H13880" t="str">
            <v>COV-VG-25620</v>
          </cell>
          <cell r="I13880" t="str">
            <v>Desembalado (15/11/2022)</v>
          </cell>
        </row>
        <row r="13881">
          <cell r="B13881">
            <v>44873</v>
          </cell>
          <cell r="D13881" t="str">
            <v>GABRIEL ISMAEL CASABIANCA ZULETA</v>
          </cell>
          <cell r="E13881" t="str">
            <v>CC</v>
          </cell>
          <cell r="F13881">
            <v>19203976</v>
          </cell>
          <cell r="H13881" t="str">
            <v>COV-VG-25621</v>
          </cell>
          <cell r="I13881" t="str">
            <v>Desembalado (15/11/2022)</v>
          </cell>
        </row>
        <row r="13882">
          <cell r="B13882">
            <v>44873</v>
          </cell>
          <cell r="D13882" t="str">
            <v>MARIA LUISA RAMIREZ DE D ALLEMAND</v>
          </cell>
          <cell r="E13882" t="str">
            <v>CC</v>
          </cell>
          <cell r="F13882">
            <v>20225827</v>
          </cell>
          <cell r="H13882" t="str">
            <v>COV-VG-25622</v>
          </cell>
          <cell r="I13882" t="str">
            <v>Desembalado (15/11/2022)</v>
          </cell>
        </row>
        <row r="13883">
          <cell r="B13883">
            <v>44873</v>
          </cell>
          <cell r="D13883" t="str">
            <v>ANA ALCIRA VILLALBA TORRES</v>
          </cell>
          <cell r="E13883" t="str">
            <v>CC</v>
          </cell>
          <cell r="F13883">
            <v>41537058</v>
          </cell>
          <cell r="H13883" t="str">
            <v>COV-VG-25623</v>
          </cell>
          <cell r="I13883" t="str">
            <v>Desembalado (15/11/2022)</v>
          </cell>
        </row>
        <row r="13884">
          <cell r="B13884">
            <v>44873</v>
          </cell>
          <cell r="D13884" t="str">
            <v>CLAUDIA INDIRA MOLINA POLANIA</v>
          </cell>
          <cell r="E13884" t="str">
            <v>CC</v>
          </cell>
          <cell r="F13884">
            <v>30338265</v>
          </cell>
          <cell r="H13884" t="str">
            <v>COV-VG-25624</v>
          </cell>
          <cell r="I13884" t="str">
            <v>Desembalado (15/11/2022)</v>
          </cell>
        </row>
        <row r="13885">
          <cell r="B13885">
            <v>44873</v>
          </cell>
          <cell r="D13885" t="str">
            <v>EDGAR ORLANDO LOPEZ CASTAÑEDA</v>
          </cell>
          <cell r="E13885" t="str">
            <v>CC</v>
          </cell>
          <cell r="F13885">
            <v>80353770</v>
          </cell>
          <cell r="H13885" t="str">
            <v>COV-VG-25625</v>
          </cell>
          <cell r="I13885" t="str">
            <v>Desembalado (15/11/2022)</v>
          </cell>
        </row>
        <row r="13886">
          <cell r="B13886">
            <v>44873</v>
          </cell>
          <cell r="D13886" t="str">
            <v>MARIA LUCY MOLINA DE MURCIA</v>
          </cell>
          <cell r="E13886" t="str">
            <v>CC</v>
          </cell>
          <cell r="F13886">
            <v>41445815</v>
          </cell>
          <cell r="H13886" t="str">
            <v>COV-VG-25626</v>
          </cell>
          <cell r="I13886" t="str">
            <v>Desembalado (15/11/2022)</v>
          </cell>
        </row>
        <row r="13887">
          <cell r="B13887">
            <v>44873</v>
          </cell>
          <cell r="D13887" t="str">
            <v>CATALINA JARAMILLO MONCAYO</v>
          </cell>
          <cell r="E13887" t="str">
            <v>CC</v>
          </cell>
          <cell r="F13887">
            <v>1130608591</v>
          </cell>
          <cell r="H13887" t="str">
            <v>COV-VG-25627</v>
          </cell>
          <cell r="I13887" t="str">
            <v>Desembalado (15/11/2022)</v>
          </cell>
        </row>
        <row r="13888">
          <cell r="B13888">
            <v>44873</v>
          </cell>
          <cell r="D13888" t="str">
            <v>CARLOS ALEJANDRO PUERTO GUZMAN</v>
          </cell>
          <cell r="E13888" t="str">
            <v>CC</v>
          </cell>
          <cell r="F13888">
            <v>79770956</v>
          </cell>
          <cell r="H13888" t="str">
            <v>COV-VG-25628</v>
          </cell>
          <cell r="I13888" t="str">
            <v>Desembalado (15/11/2022)</v>
          </cell>
        </row>
        <row r="13889">
          <cell r="B13889">
            <v>44873</v>
          </cell>
          <cell r="D13889" t="str">
            <v>SIN DATO</v>
          </cell>
          <cell r="E13889" t="str">
            <v>CC</v>
          </cell>
          <cell r="F13889">
            <v>1020831107</v>
          </cell>
          <cell r="H13889" t="str">
            <v>COV-VG-25629</v>
          </cell>
          <cell r="I13889" t="str">
            <v>Desembalado (15/11/2022)</v>
          </cell>
        </row>
        <row r="13890">
          <cell r="B13890">
            <v>44873</v>
          </cell>
          <cell r="D13890" t="str">
            <v>NICCOLO ENDRIZZI BARRANCO</v>
          </cell>
          <cell r="E13890" t="str">
            <v>CC</v>
          </cell>
          <cell r="F13890">
            <v>1034322818</v>
          </cell>
          <cell r="H13890" t="str">
            <v>COV-VG-25630</v>
          </cell>
          <cell r="I13890" t="str">
            <v>Desembalado (15/11/2022)</v>
          </cell>
        </row>
        <row r="13891">
          <cell r="B13891">
            <v>44873</v>
          </cell>
          <cell r="D13891" t="str">
            <v>GUILLERMO MANRIQUE VARGAS</v>
          </cell>
          <cell r="E13891" t="str">
            <v>CC</v>
          </cell>
          <cell r="F13891">
            <v>17193372</v>
          </cell>
          <cell r="H13891" t="str">
            <v>COV-VG-25631</v>
          </cell>
          <cell r="I13891" t="str">
            <v>Desembalado (15/11/2022)</v>
          </cell>
        </row>
        <row r="13892">
          <cell r="B13892">
            <v>44873</v>
          </cell>
          <cell r="D13892" t="str">
            <v>LEONARDO PALOMINO TORRES</v>
          </cell>
          <cell r="E13892" t="str">
            <v>CC</v>
          </cell>
          <cell r="F13892">
            <v>86042417</v>
          </cell>
          <cell r="H13892" t="str">
            <v>COV-VG-25632</v>
          </cell>
          <cell r="I13892" t="str">
            <v>Desembalado (15/11/2022)</v>
          </cell>
        </row>
        <row r="13893">
          <cell r="B13893">
            <v>44873</v>
          </cell>
          <cell r="D13893" t="str">
            <v>PAULA CONSTANZA MANRIQUE RAMIREZ</v>
          </cell>
          <cell r="E13893" t="str">
            <v>CC</v>
          </cell>
          <cell r="F13893">
            <v>52698414</v>
          </cell>
          <cell r="H13893" t="str">
            <v>COV-VG-25633</v>
          </cell>
          <cell r="I13893" t="str">
            <v>Desembalado (15/11/2022)</v>
          </cell>
        </row>
        <row r="13894">
          <cell r="B13894">
            <v>44873</v>
          </cell>
          <cell r="D13894" t="str">
            <v>OSCAR MARIÑO LEAÑO</v>
          </cell>
          <cell r="E13894" t="str">
            <v>CC</v>
          </cell>
          <cell r="F13894">
            <v>79545002</v>
          </cell>
          <cell r="H13894" t="str">
            <v>COV-VG-25634</v>
          </cell>
          <cell r="I13894" t="str">
            <v>Desembalado (15/11/2022)</v>
          </cell>
        </row>
        <row r="13895">
          <cell r="B13895">
            <v>44873</v>
          </cell>
          <cell r="D13895" t="str">
            <v>STEFANIA MEDINA VEGA</v>
          </cell>
          <cell r="E13895" t="str">
            <v>CC</v>
          </cell>
          <cell r="F13895">
            <v>1031160863</v>
          </cell>
          <cell r="H13895" t="str">
            <v>COV-VG-25635</v>
          </cell>
          <cell r="I13895" t="str">
            <v>Desembalado (15/11/2022)</v>
          </cell>
        </row>
        <row r="13896">
          <cell r="B13896">
            <v>44873</v>
          </cell>
          <cell r="D13896" t="str">
            <v>MARTIN ADOLFO MORA GELVES</v>
          </cell>
          <cell r="E13896" t="str">
            <v>CC</v>
          </cell>
          <cell r="F13896">
            <v>13480034</v>
          </cell>
          <cell r="H13896" t="str">
            <v>COV-VG-25636</v>
          </cell>
          <cell r="I13896" t="str">
            <v>Desembalado (15/11/2022)</v>
          </cell>
        </row>
        <row r="13897">
          <cell r="B13897">
            <v>44873</v>
          </cell>
          <cell r="D13897" t="str">
            <v>ADA ROSA BELTRAN MORENO</v>
          </cell>
          <cell r="E13897" t="str">
            <v>CC</v>
          </cell>
          <cell r="F13897">
            <v>51618439</v>
          </cell>
          <cell r="H13897" t="str">
            <v>COV-VG-25637</v>
          </cell>
          <cell r="I13897" t="str">
            <v>Desembalado (15/11/2022)</v>
          </cell>
        </row>
        <row r="13898">
          <cell r="B13898">
            <v>44873</v>
          </cell>
          <cell r="D13898" t="str">
            <v>DIANA CAROLINA GAITAN RIAÑO</v>
          </cell>
          <cell r="E13898" t="str">
            <v>CC</v>
          </cell>
          <cell r="F13898">
            <v>53015605</v>
          </cell>
          <cell r="H13898" t="str">
            <v>COV-VG-25638</v>
          </cell>
          <cell r="I13898" t="str">
            <v>Desembalado (15/11/2022)</v>
          </cell>
        </row>
        <row r="13899">
          <cell r="B13899">
            <v>44873</v>
          </cell>
          <cell r="D13899" t="str">
            <v>JUAN PABLO NIETO MORALES</v>
          </cell>
          <cell r="E13899" t="str">
            <v>CC</v>
          </cell>
          <cell r="F13899">
            <v>1121957897</v>
          </cell>
          <cell r="H13899" t="str">
            <v>COV-VG-25639</v>
          </cell>
          <cell r="I13899" t="str">
            <v>Desembalado (15/11/2022)</v>
          </cell>
        </row>
        <row r="13900">
          <cell r="B13900">
            <v>44873</v>
          </cell>
          <cell r="D13900" t="str">
            <v>LIDA ROSELLY ROMERO DIMATE</v>
          </cell>
          <cell r="E13900" t="str">
            <v>CC</v>
          </cell>
          <cell r="F13900">
            <v>52256442</v>
          </cell>
          <cell r="H13900" t="str">
            <v>COV-VG-25640</v>
          </cell>
          <cell r="I13900" t="str">
            <v>Desembalado (15/11/2022)</v>
          </cell>
        </row>
        <row r="13901">
          <cell r="B13901">
            <v>44873</v>
          </cell>
          <cell r="D13901" t="str">
            <v>LUIS GUILLERMO QUINTERO LABASTIDAS</v>
          </cell>
          <cell r="E13901" t="str">
            <v>CC</v>
          </cell>
          <cell r="F13901">
            <v>1065594120</v>
          </cell>
          <cell r="H13901" t="str">
            <v>COV-VG-25641</v>
          </cell>
          <cell r="I13901" t="str">
            <v>Desembalado (15/11/2022)</v>
          </cell>
        </row>
        <row r="13902">
          <cell r="B13902">
            <v>44873</v>
          </cell>
          <cell r="D13902" t="str">
            <v>EDDY MURCIA PARRA</v>
          </cell>
          <cell r="E13902" t="str">
            <v>CC</v>
          </cell>
          <cell r="F13902">
            <v>51716151</v>
          </cell>
          <cell r="H13902" t="str">
            <v>COV-VG-25642</v>
          </cell>
          <cell r="I13902" t="str">
            <v>Desembalado (15/11/2022)</v>
          </cell>
        </row>
        <row r="13903">
          <cell r="B13903">
            <v>44873</v>
          </cell>
          <cell r="D13903" t="str">
            <v>JOSE DARINEL PALENCIA FLOREZ</v>
          </cell>
          <cell r="E13903" t="str">
            <v>CC</v>
          </cell>
          <cell r="F13903">
            <v>73236838</v>
          </cell>
          <cell r="H13903" t="str">
            <v>COV-VG-25643</v>
          </cell>
          <cell r="I13903" t="str">
            <v>Desembalado (15/11/2022)</v>
          </cell>
        </row>
        <row r="13904">
          <cell r="B13904">
            <v>44873</v>
          </cell>
          <cell r="D13904" t="str">
            <v>FLOR ANGELA HERNANDEZ ALONSO</v>
          </cell>
          <cell r="E13904" t="str">
            <v>CC</v>
          </cell>
          <cell r="F13904">
            <v>51765755</v>
          </cell>
          <cell r="H13904" t="str">
            <v>COV-VG-25644</v>
          </cell>
          <cell r="I13904" t="str">
            <v>Desembalado (15/11/2022)</v>
          </cell>
        </row>
        <row r="13905">
          <cell r="B13905">
            <v>44873</v>
          </cell>
          <cell r="D13905" t="str">
            <v>ALBERTO ENRIQUE RESTREPO MOLINA</v>
          </cell>
          <cell r="E13905" t="str">
            <v>CC</v>
          </cell>
          <cell r="F13905">
            <v>19452486</v>
          </cell>
          <cell r="H13905" t="str">
            <v>COV-VG-25645</v>
          </cell>
          <cell r="I13905" t="str">
            <v>Desembalado (15/11/2022)</v>
          </cell>
        </row>
        <row r="13906">
          <cell r="B13906">
            <v>44873</v>
          </cell>
          <cell r="D13906" t="str">
            <v>HECTOR DIAZ BUITRAGO</v>
          </cell>
          <cell r="E13906" t="str">
            <v>CC</v>
          </cell>
          <cell r="F13906">
            <v>79305309</v>
          </cell>
          <cell r="H13906" t="str">
            <v>COV-VG-25646</v>
          </cell>
          <cell r="I13906" t="str">
            <v>Desembalado (15/11/2022)</v>
          </cell>
        </row>
        <row r="13907">
          <cell r="B13907">
            <v>44873</v>
          </cell>
          <cell r="D13907" t="str">
            <v>SIN DATO</v>
          </cell>
          <cell r="E13907" t="str">
            <v>CC</v>
          </cell>
          <cell r="F13907">
            <v>51581928</v>
          </cell>
          <cell r="H13907" t="str">
            <v>COV-VG-25647</v>
          </cell>
          <cell r="I13907" t="str">
            <v>Desembalado (15/11/2022)</v>
          </cell>
        </row>
        <row r="13908">
          <cell r="B13908">
            <v>44873</v>
          </cell>
          <cell r="D13908" t="str">
            <v>JHON JAIRO VELLOJIN VEGA</v>
          </cell>
          <cell r="E13908" t="str">
            <v>CC</v>
          </cell>
          <cell r="F13908">
            <v>91274961</v>
          </cell>
          <cell r="H13908" t="str">
            <v>COV-VG-25648</v>
          </cell>
          <cell r="I13908" t="str">
            <v>Desembalado (15/11/2022)</v>
          </cell>
        </row>
        <row r="13909">
          <cell r="B13909">
            <v>44874</v>
          </cell>
          <cell r="D13909" t="str">
            <v>CAMILA RIOS</v>
          </cell>
          <cell r="E13909" t="str">
            <v>CE</v>
          </cell>
          <cell r="F13909">
            <v>192374839</v>
          </cell>
          <cell r="H13909" t="str">
            <v>COV-VG-25649</v>
          </cell>
          <cell r="I13909" t="str">
            <v>Desembalado (15/11/2022)</v>
          </cell>
        </row>
        <row r="13910">
          <cell r="B13910">
            <v>44874</v>
          </cell>
          <cell r="D13910" t="str">
            <v>AN SOYEON</v>
          </cell>
          <cell r="E13910" t="str">
            <v>PA</v>
          </cell>
          <cell r="F13910" t="str">
            <v>M780M3131</v>
          </cell>
          <cell r="H13910" t="str">
            <v>COV-VG-25650</v>
          </cell>
          <cell r="I13910" t="str">
            <v>Desembalado (15/11/2022)</v>
          </cell>
        </row>
        <row r="13911">
          <cell r="B13911">
            <v>44874</v>
          </cell>
          <cell r="D13911" t="str">
            <v>ALVARO HERNAN NEIRA GIRON</v>
          </cell>
          <cell r="E13911" t="str">
            <v>CC</v>
          </cell>
          <cell r="F13911">
            <v>79687145</v>
          </cell>
          <cell r="H13911" t="str">
            <v>COV-VG-25651</v>
          </cell>
          <cell r="I13911" t="str">
            <v>Desembalado (15/11/2022)</v>
          </cell>
        </row>
        <row r="13912">
          <cell r="B13912">
            <v>44874</v>
          </cell>
          <cell r="D13912" t="str">
            <v>KAROL YIRLEIDY PEÑA CRUZ</v>
          </cell>
          <cell r="E13912" t="str">
            <v>TI</v>
          </cell>
          <cell r="F13912">
            <v>1074810796</v>
          </cell>
          <cell r="H13912" t="str">
            <v>COV-VG-25652</v>
          </cell>
          <cell r="I13912" t="str">
            <v>Desembalado (15/11/2022)</v>
          </cell>
        </row>
        <row r="13913">
          <cell r="B13913">
            <v>44874</v>
          </cell>
          <cell r="D13913" t="str">
            <v>JUAN DIEGO SANDOVAL BEJARANO</v>
          </cell>
          <cell r="E13913" t="str">
            <v>RC</v>
          </cell>
          <cell r="F13913">
            <v>1011262181</v>
          </cell>
          <cell r="H13913" t="str">
            <v>COV-VG-25653</v>
          </cell>
          <cell r="I13913" t="str">
            <v>Desembalado (15/11/2022)</v>
          </cell>
        </row>
        <row r="13914">
          <cell r="B13914">
            <v>44873</v>
          </cell>
          <cell r="D13914" t="str">
            <v>LUNA KATERINE ALCALA BONILLA</v>
          </cell>
          <cell r="E13914" t="str">
            <v>RC</v>
          </cell>
          <cell r="F13914">
            <v>1031949282</v>
          </cell>
          <cell r="H13914" t="str">
            <v>COV-VG-25654</v>
          </cell>
          <cell r="I13914" t="str">
            <v>Desembalado (21/11/2022)</v>
          </cell>
        </row>
        <row r="13915">
          <cell r="B13915">
            <v>44873</v>
          </cell>
          <cell r="D13915" t="str">
            <v>CARLOS ENRIQUE CARREÑO DELGADO</v>
          </cell>
          <cell r="E13915" t="str">
            <v>TI</v>
          </cell>
          <cell r="F13915">
            <v>1222253638</v>
          </cell>
          <cell r="H13915" t="str">
            <v>COV-VG-25655</v>
          </cell>
          <cell r="I13915" t="str">
            <v>Desembalado (21/11/2022)</v>
          </cell>
        </row>
        <row r="13916">
          <cell r="B13916">
            <v>44873</v>
          </cell>
          <cell r="D13916" t="str">
            <v>ANDRES BAYONA ROMERO</v>
          </cell>
          <cell r="E13916" t="str">
            <v>CC</v>
          </cell>
          <cell r="F13916">
            <v>111324763</v>
          </cell>
          <cell r="H13916" t="str">
            <v>COV-VG-25656</v>
          </cell>
          <cell r="I13916" t="str">
            <v>Desembalado (21/11/2022)</v>
          </cell>
        </row>
        <row r="13917">
          <cell r="B13917">
            <v>44873</v>
          </cell>
          <cell r="D13917" t="str">
            <v>CYRA ELENA MENDOZA DE SALCEDO</v>
          </cell>
          <cell r="E13917" t="str">
            <v>CC</v>
          </cell>
          <cell r="F13917">
            <v>23172977</v>
          </cell>
          <cell r="H13917" t="str">
            <v>COV-VG-25657</v>
          </cell>
          <cell r="I13917" t="str">
            <v>Desembalado (21/11/2022)</v>
          </cell>
        </row>
        <row r="13918">
          <cell r="B13918">
            <v>44874</v>
          </cell>
          <cell r="D13918" t="str">
            <v>MARTHA LILIANA GRANDA CALDERON</v>
          </cell>
          <cell r="E13918" t="str">
            <v>CC</v>
          </cell>
          <cell r="F13918">
            <v>42083427</v>
          </cell>
          <cell r="H13918" t="str">
            <v>COV-VG-25658</v>
          </cell>
          <cell r="I13918" t="str">
            <v>Desembalado (21/11/2022)</v>
          </cell>
        </row>
        <row r="13919">
          <cell r="B13919">
            <v>44874</v>
          </cell>
          <cell r="D13919" t="str">
            <v>DIANA LUCIA BARRERA ROJAS</v>
          </cell>
          <cell r="E13919" t="str">
            <v>RC</v>
          </cell>
          <cell r="F13919">
            <v>1119188284</v>
          </cell>
          <cell r="H13919" t="str">
            <v>COV-VG-25659</v>
          </cell>
          <cell r="I13919" t="str">
            <v>Desembalado (21/11/2022)</v>
          </cell>
        </row>
        <row r="13920">
          <cell r="B13920">
            <v>44874</v>
          </cell>
          <cell r="D13920" t="str">
            <v>DEICY YANETH VINASCO ORTIZ</v>
          </cell>
          <cell r="E13920" t="str">
            <v>CC</v>
          </cell>
          <cell r="F13920">
            <v>1116860248</v>
          </cell>
          <cell r="H13920" t="str">
            <v>COV-VG-25660</v>
          </cell>
          <cell r="I13920" t="str">
            <v>Desembalado (21/11/2022)</v>
          </cell>
        </row>
        <row r="13921">
          <cell r="B13921">
            <v>44874</v>
          </cell>
          <cell r="D13921" t="str">
            <v>JUAN ALBERTO CONTRERAS HERAZO</v>
          </cell>
          <cell r="E13921" t="str">
            <v>CC</v>
          </cell>
          <cell r="F13921">
            <v>3705537</v>
          </cell>
          <cell r="H13921" t="str">
            <v>COV-VG-25661</v>
          </cell>
          <cell r="I13921" t="str">
            <v>Desembalado (18/11/2022)</v>
          </cell>
        </row>
        <row r="13922">
          <cell r="B13922">
            <v>44874</v>
          </cell>
          <cell r="D13922" t="str">
            <v>JUAN CARLOS NOGUERA CAMPOS</v>
          </cell>
          <cell r="E13922" t="str">
            <v>CC</v>
          </cell>
          <cell r="F13922">
            <v>1095939555</v>
          </cell>
          <cell r="H13922" t="str">
            <v>COV-VG-25662</v>
          </cell>
          <cell r="I13922" t="str">
            <v>Desembalado (18/11/2022)</v>
          </cell>
        </row>
        <row r="13923">
          <cell r="B13923">
            <v>44874</v>
          </cell>
          <cell r="D13923" t="str">
            <v>FABIO VARGAS SARMIENTO</v>
          </cell>
          <cell r="E13923" t="str">
            <v>CC</v>
          </cell>
          <cell r="F13923">
            <v>91424928</v>
          </cell>
          <cell r="H13923" t="str">
            <v>COV-VG-25663</v>
          </cell>
          <cell r="I13923" t="str">
            <v>Desembalado (18/11/2022)</v>
          </cell>
        </row>
        <row r="13924">
          <cell r="B13924">
            <v>44874</v>
          </cell>
          <cell r="D13924" t="str">
            <v>ERIBERTO RODRIGUEZ GARCIA</v>
          </cell>
          <cell r="E13924" t="str">
            <v>CC</v>
          </cell>
          <cell r="F13924">
            <v>91444443</v>
          </cell>
          <cell r="H13924" t="str">
            <v>COV-VG-25664</v>
          </cell>
          <cell r="I13924" t="str">
            <v>Desembalado (18/11/2022)</v>
          </cell>
        </row>
        <row r="13925">
          <cell r="B13925">
            <v>44874</v>
          </cell>
          <cell r="D13925" t="str">
            <v>ADRIAN ALEXIS ACOSTA CASTILLO</v>
          </cell>
          <cell r="E13925" t="str">
            <v>CC</v>
          </cell>
          <cell r="F13925">
            <v>13854039</v>
          </cell>
          <cell r="H13925" t="str">
            <v>COV-VG-25665</v>
          </cell>
          <cell r="I13925" t="str">
            <v>Desembalado (18/11/2022)</v>
          </cell>
        </row>
        <row r="13926">
          <cell r="B13926">
            <v>44874</v>
          </cell>
          <cell r="D13926" t="str">
            <v>JOSE MIGUEL LEAL OLAYA</v>
          </cell>
          <cell r="E13926" t="str">
            <v>CC</v>
          </cell>
          <cell r="F13926">
            <v>91293337</v>
          </cell>
          <cell r="H13926" t="str">
            <v>COV-VG-25666</v>
          </cell>
          <cell r="I13926" t="str">
            <v>Desembalado (18/11/2022)</v>
          </cell>
        </row>
        <row r="13927">
          <cell r="B13927">
            <v>44874</v>
          </cell>
          <cell r="D13927" t="str">
            <v>INGRID JOHANNA MERLANO DIAZ</v>
          </cell>
          <cell r="E13927" t="str">
            <v>CC</v>
          </cell>
          <cell r="F13927">
            <v>1096196603</v>
          </cell>
          <cell r="H13927" t="str">
            <v>COV-VG-25667</v>
          </cell>
          <cell r="I13927" t="str">
            <v>Desembalado (18/11/2022)</v>
          </cell>
        </row>
        <row r="13928">
          <cell r="B13928">
            <v>44874</v>
          </cell>
          <cell r="D13928" t="str">
            <v>EUDOSIA GALINDO CAMACHO</v>
          </cell>
          <cell r="E13928" t="str">
            <v>CC</v>
          </cell>
          <cell r="F13928">
            <v>52005557</v>
          </cell>
          <cell r="H13928" t="str">
            <v>COV-VG-25668</v>
          </cell>
          <cell r="I13928" t="str">
            <v>Desembalado (18/11/2022)</v>
          </cell>
        </row>
        <row r="13929">
          <cell r="B13929">
            <v>44874</v>
          </cell>
          <cell r="D13929" t="str">
            <v>ATALA CARMEN PINEDA MARTINEZ</v>
          </cell>
          <cell r="E13929" t="str">
            <v>CC</v>
          </cell>
          <cell r="F13929">
            <v>28003298</v>
          </cell>
          <cell r="H13929" t="str">
            <v>COV-VG-25669</v>
          </cell>
          <cell r="I13929" t="str">
            <v>Desembalado (18/11/2022)</v>
          </cell>
        </row>
        <row r="13930">
          <cell r="B13930">
            <v>44874</v>
          </cell>
          <cell r="D13930" t="str">
            <v>ELKIN YESID GRIMALDOS JAIMES</v>
          </cell>
          <cell r="E13930" t="str">
            <v>CC</v>
          </cell>
          <cell r="F13930">
            <v>91521923</v>
          </cell>
          <cell r="H13930" t="str">
            <v>COV-VG-25670</v>
          </cell>
          <cell r="I13930" t="str">
            <v>Desembalado (18/11/2022)</v>
          </cell>
        </row>
        <row r="13931">
          <cell r="B13931">
            <v>44874</v>
          </cell>
          <cell r="D13931" t="str">
            <v>ALBERTO TARAZONA SANTANDER</v>
          </cell>
          <cell r="E13931" t="str">
            <v>CC</v>
          </cell>
          <cell r="F13931">
            <v>91478787</v>
          </cell>
          <cell r="H13931" t="str">
            <v>COV-VG-25671</v>
          </cell>
          <cell r="I13931" t="str">
            <v>Desembalado (18/11/2022)</v>
          </cell>
        </row>
        <row r="13932">
          <cell r="B13932">
            <v>44874</v>
          </cell>
          <cell r="D13932" t="str">
            <v>ALEXANDRA CECILIA REY ARCINIEGAS</v>
          </cell>
          <cell r="E13932" t="str">
            <v>CC</v>
          </cell>
          <cell r="F13932">
            <v>63526483</v>
          </cell>
          <cell r="H13932" t="str">
            <v>COV-VG-25672</v>
          </cell>
          <cell r="I13932" t="str">
            <v>Desembalado (18/11/2022)</v>
          </cell>
        </row>
        <row r="13933">
          <cell r="B13933">
            <v>44874</v>
          </cell>
          <cell r="D13933" t="str">
            <v>ALVARO TORRADO CORREA</v>
          </cell>
          <cell r="E13933" t="str">
            <v>CC</v>
          </cell>
          <cell r="F13933">
            <v>13894293</v>
          </cell>
          <cell r="H13933" t="str">
            <v>COV-VG-25673</v>
          </cell>
          <cell r="I13933" t="str">
            <v>Desembalado (18/11/2022)</v>
          </cell>
        </row>
        <row r="13934">
          <cell r="B13934">
            <v>44874</v>
          </cell>
          <cell r="D13934" t="str">
            <v>ARMANDO DANIEL MORA GOMEZ</v>
          </cell>
          <cell r="E13934" t="str">
            <v>CC</v>
          </cell>
          <cell r="F13934">
            <v>1005185561</v>
          </cell>
          <cell r="H13934" t="str">
            <v>COV-VG-25674</v>
          </cell>
          <cell r="I13934" t="str">
            <v>Desembalado (18/11/2022)</v>
          </cell>
        </row>
        <row r="13935">
          <cell r="B13935">
            <v>44874</v>
          </cell>
          <cell r="D13935" t="str">
            <v>FREDDY ARAUJO MOJICA</v>
          </cell>
          <cell r="E13935" t="str">
            <v>CC</v>
          </cell>
          <cell r="F13935">
            <v>19268602</v>
          </cell>
          <cell r="H13935" t="str">
            <v>COV-VG-25675</v>
          </cell>
          <cell r="I13935" t="str">
            <v>Desembalado (18/11/2022)</v>
          </cell>
        </row>
        <row r="13936">
          <cell r="B13936">
            <v>44875</v>
          </cell>
          <cell r="D13936" t="str">
            <v>YANIRIS MILENA VILLARREAL LOPEZ</v>
          </cell>
          <cell r="E13936" t="str">
            <v>CC</v>
          </cell>
          <cell r="F13936">
            <v>1129495882</v>
          </cell>
          <cell r="H13936" t="str">
            <v>COV-VG-25676</v>
          </cell>
          <cell r="I13936" t="str">
            <v>Desembalado (21/11/2022)</v>
          </cell>
        </row>
        <row r="13937">
          <cell r="B13937">
            <v>44875</v>
          </cell>
          <cell r="D13937" t="str">
            <v>NOHORA CECILIA URREGO PEÑA</v>
          </cell>
          <cell r="E13937" t="str">
            <v>CC</v>
          </cell>
          <cell r="F13937">
            <v>21032968</v>
          </cell>
          <cell r="H13937" t="str">
            <v>COV-VG-25677</v>
          </cell>
          <cell r="I13937" t="str">
            <v>Desembalado (21/11/2022)</v>
          </cell>
        </row>
        <row r="13938">
          <cell r="B13938">
            <v>44875</v>
          </cell>
          <cell r="D13938" t="str">
            <v>GREGORIO JOAQUIN PIÑEROS SOLER</v>
          </cell>
          <cell r="E13938" t="str">
            <v>CC</v>
          </cell>
          <cell r="F13938">
            <v>79544899</v>
          </cell>
          <cell r="H13938" t="str">
            <v>COV-VG-25678</v>
          </cell>
          <cell r="I13938" t="str">
            <v>Desembalado (21/11/2022)</v>
          </cell>
        </row>
        <row r="13939">
          <cell r="B13939">
            <v>44875</v>
          </cell>
          <cell r="D13939" t="str">
            <v>ENRIQUE BEDOYA RUIZ</v>
          </cell>
          <cell r="E13939" t="str">
            <v>CC</v>
          </cell>
          <cell r="F13939">
            <v>17076096</v>
          </cell>
          <cell r="H13939" t="str">
            <v>COV-VG-25679</v>
          </cell>
          <cell r="I13939" t="str">
            <v>Desembalado (21/11/2022)</v>
          </cell>
        </row>
        <row r="13940">
          <cell r="B13940">
            <v>44876</v>
          </cell>
          <cell r="D13940" t="str">
            <v>JOHANNA GUTIERREZ ACEVEDO</v>
          </cell>
          <cell r="E13940" t="str">
            <v>CC</v>
          </cell>
          <cell r="F13940">
            <v>40994215</v>
          </cell>
          <cell r="H13940" t="str">
            <v>COV-VG-25680</v>
          </cell>
          <cell r="I13940" t="str">
            <v>Desembalado (21/11/2022)</v>
          </cell>
        </row>
        <row r="13941">
          <cell r="B13941">
            <v>44876</v>
          </cell>
          <cell r="D13941" t="str">
            <v>BLANCA LEONOR AGUDELO BARRETO</v>
          </cell>
          <cell r="E13941" t="str">
            <v>CC</v>
          </cell>
          <cell r="F13941">
            <v>41421865</v>
          </cell>
          <cell r="H13941" t="str">
            <v>COV-VG-25681</v>
          </cell>
          <cell r="I13941" t="str">
            <v>Desembalado (21/11/2022)</v>
          </cell>
        </row>
        <row r="13942">
          <cell r="B13942">
            <v>44876</v>
          </cell>
          <cell r="D13942" t="str">
            <v>MARIZA ISABEL BENAVIDES VILLALBA</v>
          </cell>
          <cell r="E13942" t="str">
            <v>CC</v>
          </cell>
          <cell r="F13942">
            <v>40989557</v>
          </cell>
          <cell r="H13942" t="str">
            <v>COV-VG-25682</v>
          </cell>
          <cell r="I13942" t="str">
            <v>Desembalado (21/11/2022)</v>
          </cell>
        </row>
        <row r="13943">
          <cell r="B13943">
            <v>44876</v>
          </cell>
          <cell r="D13943" t="str">
            <v>JACKSON HERRERA HICKERSON FRANCE</v>
          </cell>
          <cell r="E13943" t="str">
            <v>PA</v>
          </cell>
          <cell r="F13943" t="str">
            <v>USAAY054269</v>
          </cell>
          <cell r="H13943" t="str">
            <v>COV-VG-25683</v>
          </cell>
          <cell r="I13943" t="str">
            <v>Desembalado (21/11/2022)</v>
          </cell>
        </row>
        <row r="13944">
          <cell r="B13944">
            <v>44876</v>
          </cell>
          <cell r="D13944" t="str">
            <v>YESENIA PAOLA RIVAS BRAVO</v>
          </cell>
          <cell r="E13944" t="str">
            <v>CC</v>
          </cell>
          <cell r="F13944">
            <v>1067904767</v>
          </cell>
          <cell r="H13944" t="str">
            <v>COV-VG-25684</v>
          </cell>
          <cell r="I13944" t="str">
            <v>Desembalado (21/11/2022)</v>
          </cell>
        </row>
        <row r="13945">
          <cell r="B13945">
            <v>44876</v>
          </cell>
          <cell r="D13945" t="str">
            <v>MARIANO ROBERTO OJEDA VISBAL</v>
          </cell>
          <cell r="E13945" t="str">
            <v>CC</v>
          </cell>
          <cell r="F13945">
            <v>6875838</v>
          </cell>
          <cell r="H13945" t="str">
            <v>COV-VG-25685</v>
          </cell>
          <cell r="I13945" t="str">
            <v>Desembalado (21/11/2022)</v>
          </cell>
        </row>
        <row r="13946">
          <cell r="B13946">
            <v>44876</v>
          </cell>
          <cell r="D13946" t="str">
            <v>LUZ EDILMA GALLEGO CANO</v>
          </cell>
          <cell r="E13946" t="str">
            <v>CC</v>
          </cell>
          <cell r="F13946">
            <v>21862438</v>
          </cell>
          <cell r="H13946" t="str">
            <v>COV-VG-25686</v>
          </cell>
          <cell r="I13946" t="str">
            <v>Desembalado (21/11/2022)</v>
          </cell>
        </row>
        <row r="13947">
          <cell r="B13947">
            <v>44876</v>
          </cell>
          <cell r="D13947" t="str">
            <v>MIGUEL SEGUNDO GONZALEZ PUELLO</v>
          </cell>
          <cell r="E13947" t="str">
            <v>CC</v>
          </cell>
          <cell r="F13947">
            <v>10899782</v>
          </cell>
          <cell r="H13947" t="str">
            <v>COV-VG-25687</v>
          </cell>
          <cell r="I13947" t="str">
            <v>Desembalado (21/11/2022)</v>
          </cell>
        </row>
        <row r="13948">
          <cell r="B13948">
            <v>44874</v>
          </cell>
          <cell r="D13948" t="str">
            <v>YSMAEL DE JESUS VILORIA GARCIA</v>
          </cell>
          <cell r="E13948" t="str">
            <v>PT</v>
          </cell>
          <cell r="F13948">
            <v>5741623</v>
          </cell>
          <cell r="H13948" t="str">
            <v>COV-VG-25688</v>
          </cell>
          <cell r="I13948" t="str">
            <v>Desembalado (21/11/2022)</v>
          </cell>
        </row>
        <row r="13949">
          <cell r="B13949">
            <v>44881</v>
          </cell>
          <cell r="D13949" t="str">
            <v>OLGA INES NAME MIRANDA</v>
          </cell>
          <cell r="E13949" t="str">
            <v>CC</v>
          </cell>
          <cell r="F13949">
            <v>40943949</v>
          </cell>
          <cell r="H13949" t="str">
            <v>COV-VG-25689</v>
          </cell>
          <cell r="I13949" t="str">
            <v>Desembalado (21/11/2022)</v>
          </cell>
        </row>
        <row r="13950">
          <cell r="B13950">
            <v>44883</v>
          </cell>
          <cell r="D13950" t="str">
            <v>JIMENA ARANGO</v>
          </cell>
          <cell r="E13950" t="str">
            <v>CC</v>
          </cell>
          <cell r="F13950">
            <v>4098871</v>
          </cell>
          <cell r="H13950" t="str">
            <v>COV-VG-25690</v>
          </cell>
          <cell r="I13950" t="str">
            <v>Desembalado (21/11/2022)</v>
          </cell>
        </row>
        <row r="13951">
          <cell r="B13951">
            <v>44883</v>
          </cell>
          <cell r="D13951" t="str">
            <v>JOSÉ MANUEL PARRA CHICAZA</v>
          </cell>
          <cell r="E13951" t="str">
            <v>CC</v>
          </cell>
          <cell r="F13951">
            <v>21600086</v>
          </cell>
          <cell r="H13951" t="str">
            <v>COV-VG-25691</v>
          </cell>
          <cell r="I13951" t="str">
            <v>Desembalado (21/11/2022)</v>
          </cell>
        </row>
        <row r="13952">
          <cell r="B13952">
            <v>44883</v>
          </cell>
          <cell r="D13952" t="str">
            <v>MARÍA CONSUELO DAZA</v>
          </cell>
          <cell r="E13952" t="str">
            <v>SD</v>
          </cell>
          <cell r="F13952">
            <v>7943917</v>
          </cell>
          <cell r="H13952" t="str">
            <v>COV-VG-25692</v>
          </cell>
          <cell r="I13952" t="str">
            <v>Desembalado (21/11/2022)</v>
          </cell>
        </row>
        <row r="13953">
          <cell r="B13953">
            <v>44883</v>
          </cell>
          <cell r="D13953" t="str">
            <v>CARLOS ALBERTO MORENO</v>
          </cell>
          <cell r="E13953" t="str">
            <v>CC</v>
          </cell>
          <cell r="F13953">
            <v>4099212</v>
          </cell>
          <cell r="H13953" t="str">
            <v>COV-VG-25693</v>
          </cell>
          <cell r="I13953" t="str">
            <v>Desembalado (21/11/2022)</v>
          </cell>
        </row>
        <row r="13954">
          <cell r="B13954">
            <v>44883</v>
          </cell>
          <cell r="D13954" t="str">
            <v>MARTA LUCIA GONZÁLEZ</v>
          </cell>
          <cell r="E13954" t="str">
            <v>CC</v>
          </cell>
          <cell r="F13954">
            <v>4099213</v>
          </cell>
          <cell r="H13954" t="str">
            <v>COV-VG-25694</v>
          </cell>
          <cell r="I13954" t="str">
            <v>Desembalado (21/11/2022)</v>
          </cell>
        </row>
        <row r="13955">
          <cell r="B13955">
            <v>44883</v>
          </cell>
          <cell r="D13955" t="str">
            <v>ADELAIDA CAMARGO ESPINOSA</v>
          </cell>
          <cell r="E13955" t="str">
            <v>SD</v>
          </cell>
          <cell r="F13955">
            <v>7823052</v>
          </cell>
          <cell r="H13955" t="str">
            <v>COV-VG-25695</v>
          </cell>
          <cell r="I13955" t="str">
            <v>Desembalado (21/11/2022)</v>
          </cell>
        </row>
        <row r="13956">
          <cell r="B13956">
            <v>44883</v>
          </cell>
          <cell r="D13956" t="str">
            <v>GONOSCAR BERNARDO GOLLONECE</v>
          </cell>
          <cell r="E13956" t="str">
            <v>CC</v>
          </cell>
          <cell r="F13956">
            <v>4099375</v>
          </cell>
          <cell r="H13956" t="str">
            <v>COV-VG-25696</v>
          </cell>
          <cell r="I13956" t="str">
            <v>Desembalado (21/11/2022)</v>
          </cell>
        </row>
        <row r="13957">
          <cell r="B13957">
            <v>44883</v>
          </cell>
          <cell r="D13957" t="str">
            <v>GUILLERMO ROQUE FERNANDEZ</v>
          </cell>
          <cell r="E13957" t="str">
            <v>SD</v>
          </cell>
          <cell r="F13957">
            <v>7823115</v>
          </cell>
          <cell r="H13957" t="str">
            <v>COV-VG-25697</v>
          </cell>
          <cell r="I13957" t="str">
            <v>Desembalado (21/11/2022)</v>
          </cell>
        </row>
        <row r="13958">
          <cell r="B13958">
            <v>44883</v>
          </cell>
          <cell r="D13958" t="str">
            <v>LI FENGQIN</v>
          </cell>
          <cell r="E13958" t="str">
            <v>CC</v>
          </cell>
          <cell r="F13958">
            <v>4099418</v>
          </cell>
          <cell r="H13958" t="str">
            <v>COV-VG-25698</v>
          </cell>
          <cell r="I13958" t="str">
            <v>Desembalado (21/11/2022)</v>
          </cell>
        </row>
        <row r="13959">
          <cell r="B13959">
            <v>44883</v>
          </cell>
          <cell r="D13959" t="str">
            <v>YANETH CÓRDOBA SANDOVAL</v>
          </cell>
          <cell r="E13959" t="str">
            <v>CC</v>
          </cell>
          <cell r="F13959">
            <v>4099432</v>
          </cell>
          <cell r="H13959" t="str">
            <v>COV-VG-25699</v>
          </cell>
          <cell r="I13959" t="str">
            <v>Desembalado (21/11/2022)</v>
          </cell>
        </row>
        <row r="13960">
          <cell r="B13960">
            <v>44883</v>
          </cell>
          <cell r="D13960" t="str">
            <v>JOSÉ ERIRBERTO VARGAS</v>
          </cell>
          <cell r="E13960" t="str">
            <v>CC</v>
          </cell>
          <cell r="F13960">
            <v>5253069</v>
          </cell>
          <cell r="H13960" t="str">
            <v>COV-VG-25700</v>
          </cell>
          <cell r="I13960" t="str">
            <v>Desembalado (21/11/2022)</v>
          </cell>
        </row>
        <row r="13961">
          <cell r="B13961">
            <v>44883</v>
          </cell>
          <cell r="D13961" t="str">
            <v>MAURICIO LORE</v>
          </cell>
          <cell r="E13961" t="str">
            <v>SD</v>
          </cell>
          <cell r="F13961">
            <v>7943970</v>
          </cell>
          <cell r="H13961" t="str">
            <v>COV-VG-25701</v>
          </cell>
          <cell r="I13961" t="str">
            <v>Desembalado (21/11/2022)</v>
          </cell>
        </row>
        <row r="13962">
          <cell r="B13962">
            <v>44883</v>
          </cell>
          <cell r="D13962" t="str">
            <v>MENGDE ZHAO</v>
          </cell>
          <cell r="E13962" t="str">
            <v>CC</v>
          </cell>
          <cell r="F13962">
            <v>5301616</v>
          </cell>
          <cell r="H13962" t="str">
            <v>COV-VG-25702</v>
          </cell>
          <cell r="I13962" t="str">
            <v>Desembalado (21/11/2022)</v>
          </cell>
        </row>
        <row r="13963">
          <cell r="B13963">
            <v>44883</v>
          </cell>
          <cell r="D13963" t="str">
            <v>JOSÉ EDUARDO QUINTERO</v>
          </cell>
          <cell r="E13963" t="str">
            <v>SD</v>
          </cell>
          <cell r="F13963">
            <v>7823159</v>
          </cell>
          <cell r="H13963" t="str">
            <v>COV-VG-25703</v>
          </cell>
          <cell r="I13963" t="str">
            <v>Desembalado (21/11/2022)</v>
          </cell>
        </row>
        <row r="13964">
          <cell r="B13964">
            <v>44884</v>
          </cell>
          <cell r="D13964" t="str">
            <v>CESAR MANUEL ROMERO ARROYO</v>
          </cell>
          <cell r="E13964" t="str">
            <v>CC</v>
          </cell>
          <cell r="F13964">
            <v>73195455</v>
          </cell>
          <cell r="H13964" t="str">
            <v>COV-VG-25704</v>
          </cell>
          <cell r="I13964" t="str">
            <v>Desembalado (21/11/2022)</v>
          </cell>
        </row>
        <row r="13965">
          <cell r="B13965">
            <v>44884</v>
          </cell>
          <cell r="D13965" t="str">
            <v>LUISA FERNANDA	DE HOYOS GOMEZ</v>
          </cell>
          <cell r="E13965" t="str">
            <v>CC</v>
          </cell>
          <cell r="F13965">
            <v>1102843798</v>
          </cell>
          <cell r="H13965" t="str">
            <v>COV-VG-25705</v>
          </cell>
          <cell r="I13965" t="str">
            <v>Desembalado (21/11/2022)</v>
          </cell>
        </row>
        <row r="13966">
          <cell r="B13966">
            <v>44886</v>
          </cell>
          <cell r="D13966" t="str">
            <v>JOHANA MARCELA AGUDELO VALENCIA</v>
          </cell>
          <cell r="E13966" t="str">
            <v>CC</v>
          </cell>
          <cell r="F13966">
            <v>1144182310</v>
          </cell>
          <cell r="H13966" t="str">
            <v>COV-VG-25706</v>
          </cell>
          <cell r="I13966" t="str">
            <v>Desembalado (21/11/2022)</v>
          </cell>
        </row>
        <row r="13967">
          <cell r="B13967">
            <v>44886</v>
          </cell>
          <cell r="D13967" t="str">
            <v>JUAN SEBASTIAN	INSIGNARES HERNANDEZ</v>
          </cell>
          <cell r="E13967" t="str">
            <v>CC</v>
          </cell>
          <cell r="F13967">
            <v>1020803059</v>
          </cell>
          <cell r="H13967" t="str">
            <v>COV-VG-25707</v>
          </cell>
          <cell r="I13967" t="str">
            <v>Desembalado (21/11/2022)</v>
          </cell>
        </row>
        <row r="13968">
          <cell r="B13968">
            <v>44886</v>
          </cell>
          <cell r="D13968" t="str">
            <v>JOSUE DAVID SILVA AGUDELO</v>
          </cell>
          <cell r="E13968" t="str">
            <v>CC</v>
          </cell>
          <cell r="F13968">
            <v>1030541270</v>
          </cell>
          <cell r="H13968" t="str">
            <v>COV-VG-25708</v>
          </cell>
          <cell r="I13968" t="str">
            <v>Desembalado (21/11/2022)</v>
          </cell>
        </row>
        <row r="13969">
          <cell r="B13969">
            <v>44886</v>
          </cell>
          <cell r="D13969" t="str">
            <v>MARLON	GONGORA RODRIGUEZ</v>
          </cell>
          <cell r="E13969" t="str">
            <v>CC</v>
          </cell>
          <cell r="F13969">
            <v>79210464</v>
          </cell>
          <cell r="H13969" t="str">
            <v>COV-VG-25709</v>
          </cell>
          <cell r="I13969" t="str">
            <v>Desembalado (21/11/2022)</v>
          </cell>
        </row>
        <row r="13970">
          <cell r="B13970">
            <v>44886</v>
          </cell>
          <cell r="D13970" t="str">
            <v>MAGDA MILENA MONTOYA RENDON</v>
          </cell>
          <cell r="E13970" t="str">
            <v>CC</v>
          </cell>
          <cell r="F13970">
            <v>52214801</v>
          </cell>
          <cell r="H13970" t="str">
            <v>COV-VG-25710</v>
          </cell>
          <cell r="I13970" t="str">
            <v>Desembalado (21/11/2022)</v>
          </cell>
        </row>
        <row r="13971">
          <cell r="B13971">
            <v>44886</v>
          </cell>
          <cell r="D13971" t="str">
            <v>HANDRIX MARITZA MESA USAQUEN</v>
          </cell>
          <cell r="E13971" t="str">
            <v>CC</v>
          </cell>
          <cell r="F13971">
            <v>52898566</v>
          </cell>
          <cell r="H13971" t="str">
            <v>COV-VG-25711</v>
          </cell>
          <cell r="I13971" t="str">
            <v>Desembalado (21/11/2022)</v>
          </cell>
        </row>
        <row r="13972">
          <cell r="B13972">
            <v>44886</v>
          </cell>
          <cell r="D13972" t="str">
            <v>SONIA ASTRID GUZMAN RODRIGUEZ</v>
          </cell>
          <cell r="E13972" t="str">
            <v>CC</v>
          </cell>
          <cell r="F13972">
            <v>52311824</v>
          </cell>
          <cell r="H13972" t="str">
            <v>COV-VG-25712</v>
          </cell>
          <cell r="I13972" t="str">
            <v>Desembalado (21/11/2022)</v>
          </cell>
        </row>
        <row r="13973">
          <cell r="B13973">
            <v>44886</v>
          </cell>
          <cell r="D13973" t="str">
            <v>INGRITH PAOLA ALVAREZ HEREDIA</v>
          </cell>
          <cell r="E13973" t="str">
            <v>CC</v>
          </cell>
          <cell r="F13973">
            <v>1003079580</v>
          </cell>
          <cell r="H13973" t="str">
            <v>COV-VG-25713</v>
          </cell>
          <cell r="I13973" t="str">
            <v>Desembalado (21/11/2022)</v>
          </cell>
        </row>
        <row r="13974">
          <cell r="B13974">
            <v>44886</v>
          </cell>
          <cell r="D13974" t="str">
            <v>ANDERSON DAVID AVILA MUÑOZ</v>
          </cell>
          <cell r="E13974" t="str">
            <v>CC</v>
          </cell>
          <cell r="F13974">
            <v>1002309039</v>
          </cell>
          <cell r="H13974" t="str">
            <v>COV-VG-25714</v>
          </cell>
          <cell r="I13974" t="str">
            <v>Desembalado (21/11/2022)</v>
          </cell>
        </row>
        <row r="13975">
          <cell r="B13975">
            <v>44886</v>
          </cell>
          <cell r="D13975" t="str">
            <v>NEBER JOSE SALGADO VERGARA</v>
          </cell>
          <cell r="E13975" t="str">
            <v>CC</v>
          </cell>
          <cell r="F13975">
            <v>7372252</v>
          </cell>
          <cell r="H13975" t="str">
            <v>COV-VG-25715</v>
          </cell>
          <cell r="I13975" t="str">
            <v>Desembalado (21/11/2022)</v>
          </cell>
        </row>
        <row r="13976">
          <cell r="B13976">
            <v>44886</v>
          </cell>
          <cell r="D13976" t="str">
            <v>LUIS EDUARDO ORDUZ HUERTAS</v>
          </cell>
          <cell r="E13976" t="str">
            <v>CC</v>
          </cell>
          <cell r="F13976">
            <v>79139705</v>
          </cell>
          <cell r="H13976" t="str">
            <v>COV-VG-25716</v>
          </cell>
          <cell r="I13976" t="str">
            <v>Desembalado (21/11/2022)</v>
          </cell>
        </row>
        <row r="13977">
          <cell r="B13977">
            <v>44886</v>
          </cell>
          <cell r="D13977" t="str">
            <v>DORIS JANNETH TORRES SANTAFE</v>
          </cell>
          <cell r="E13977" t="str">
            <v>CC</v>
          </cell>
          <cell r="F13977">
            <v>52169622</v>
          </cell>
          <cell r="H13977" t="str">
            <v>COV-VG-25717</v>
          </cell>
          <cell r="I13977" t="str">
            <v>Desembalado (21/11/2022)</v>
          </cell>
        </row>
        <row r="13978">
          <cell r="B13978">
            <v>44886</v>
          </cell>
          <cell r="D13978" t="str">
            <v>PIEDAD RIVERO CRUZ</v>
          </cell>
          <cell r="E13978" t="str">
            <v>CC</v>
          </cell>
          <cell r="F13978">
            <v>38990872</v>
          </cell>
          <cell r="H13978" t="str">
            <v>COV-VG-25718</v>
          </cell>
          <cell r="I13978" t="str">
            <v>Desembalado (21/11/2022)</v>
          </cell>
        </row>
        <row r="13979">
          <cell r="B13979">
            <v>44886</v>
          </cell>
          <cell r="D13979" t="str">
            <v>GLORIA LUCILA URIBE DE ALONSO</v>
          </cell>
          <cell r="E13979" t="str">
            <v>CC</v>
          </cell>
          <cell r="F13979">
            <v>41623278</v>
          </cell>
          <cell r="H13979" t="str">
            <v>COV-VG-25719</v>
          </cell>
          <cell r="I13979" t="str">
            <v>Desembalado (21/11/2022)</v>
          </cell>
        </row>
        <row r="13980">
          <cell r="B13980">
            <v>44886</v>
          </cell>
          <cell r="D13980" t="str">
            <v>ARBEY CAMILO NIÑO GARZON</v>
          </cell>
          <cell r="E13980" t="str">
            <v>RC</v>
          </cell>
          <cell r="F13980">
            <v>1032452906</v>
          </cell>
          <cell r="H13980" t="str">
            <v>COV-VG-25720</v>
          </cell>
          <cell r="I13980" t="str">
            <v>Desembalado (21/11/2022)</v>
          </cell>
        </row>
        <row r="13981">
          <cell r="B13981">
            <v>44886</v>
          </cell>
          <cell r="D13981" t="str">
            <v>MARIA LUCIA PALACIOS NINO</v>
          </cell>
          <cell r="E13981" t="str">
            <v>CC</v>
          </cell>
          <cell r="F13981">
            <v>10259302</v>
          </cell>
          <cell r="H13981" t="str">
            <v>COV-VG-25721</v>
          </cell>
          <cell r="I13981" t="str">
            <v>Desembalado (24/11/2022)</v>
          </cell>
        </row>
        <row r="13982">
          <cell r="B13982">
            <v>44886</v>
          </cell>
          <cell r="D13982" t="str">
            <v>PEDRO AGUSTIN PEREZ TORRES</v>
          </cell>
          <cell r="E13982" t="str">
            <v>CC</v>
          </cell>
          <cell r="F13982">
            <v>9963721</v>
          </cell>
          <cell r="H13982" t="str">
            <v>COV-VG-25722</v>
          </cell>
          <cell r="I13982" t="str">
            <v>Desembalado (24/11/2022)</v>
          </cell>
        </row>
        <row r="13983">
          <cell r="B13983">
            <v>44886</v>
          </cell>
          <cell r="D13983" t="str">
            <v>ANA LUCIA RODRIGUEZ SALAMANCA</v>
          </cell>
          <cell r="E13983" t="str">
            <v>CC</v>
          </cell>
          <cell r="F13983">
            <v>648386</v>
          </cell>
          <cell r="H13983" t="str">
            <v>COV-VG-25723</v>
          </cell>
          <cell r="I13983" t="str">
            <v>Desembalado (24/11/2022)</v>
          </cell>
        </row>
        <row r="13984">
          <cell r="B13984">
            <v>44886</v>
          </cell>
          <cell r="D13984" t="str">
            <v>JUAN CAMILO RODRIGUEZ ROBAYO</v>
          </cell>
          <cell r="E13984" t="str">
            <v>CC</v>
          </cell>
          <cell r="F13984">
            <v>10320877</v>
          </cell>
          <cell r="H13984" t="str">
            <v>COV-VG-25724</v>
          </cell>
          <cell r="I13984" t="str">
            <v>Desembalado (24/11/2022)</v>
          </cell>
        </row>
        <row r="13985">
          <cell r="B13985">
            <v>44886</v>
          </cell>
          <cell r="D13985" t="str">
            <v>MARINELA HERNANDEZ PUENTES</v>
          </cell>
          <cell r="E13985" t="str">
            <v>CC</v>
          </cell>
          <cell r="F13985">
            <v>10320551</v>
          </cell>
          <cell r="H13985" t="str">
            <v>COV-VG-25725</v>
          </cell>
          <cell r="I13985" t="str">
            <v>Desembalado (24/11/2022)</v>
          </cell>
        </row>
        <row r="13986">
          <cell r="B13986">
            <v>44886</v>
          </cell>
          <cell r="D13986" t="str">
            <v>MARIA CONSUELO BALLESTEROS CASTANEDA</v>
          </cell>
          <cell r="E13986" t="str">
            <v>CC</v>
          </cell>
          <cell r="F13986">
            <v>832513</v>
          </cell>
          <cell r="H13986" t="str">
            <v>COV-VG-25726</v>
          </cell>
          <cell r="I13986" t="str">
            <v>Desembalado (24/11/2022)</v>
          </cell>
        </row>
        <row r="13987">
          <cell r="B13987">
            <v>44886</v>
          </cell>
          <cell r="D13987" t="str">
            <v>JAIRO HERNANDO MORENO ORJUELA</v>
          </cell>
          <cell r="E13987" t="str">
            <v>CC</v>
          </cell>
          <cell r="F13987">
            <v>10321458</v>
          </cell>
          <cell r="H13987" t="str">
            <v>COV-VG-25727</v>
          </cell>
          <cell r="I13987" t="str">
            <v>Desembalado (24/11/2022)</v>
          </cell>
        </row>
        <row r="13988">
          <cell r="B13988">
            <v>44886</v>
          </cell>
          <cell r="D13988" t="str">
            <v>GLORIA INES CARDONA GIRALDO</v>
          </cell>
          <cell r="E13988" t="str">
            <v>CC</v>
          </cell>
          <cell r="F13988">
            <v>10321461</v>
          </cell>
          <cell r="H13988" t="str">
            <v>COV-VG-25728</v>
          </cell>
          <cell r="I13988" t="str">
            <v>Desembalado (24/11/2022)</v>
          </cell>
        </row>
        <row r="13989">
          <cell r="B13989">
            <v>44886</v>
          </cell>
          <cell r="D13989" t="str">
            <v xml:space="preserve">URS ANDREAS KAMMER </v>
          </cell>
          <cell r="E13989" t="str">
            <v>CC</v>
          </cell>
          <cell r="F13989">
            <v>10321465</v>
          </cell>
          <cell r="H13989" t="str">
            <v>COV-VG-25729</v>
          </cell>
          <cell r="I13989" t="str">
            <v>Desembalado (24/11/2022)</v>
          </cell>
        </row>
        <row r="13990">
          <cell r="B13990">
            <v>44886</v>
          </cell>
          <cell r="D13990" t="str">
            <v>PABLO ENRIQUE MALAGON SUAREZ</v>
          </cell>
          <cell r="E13990" t="str">
            <v>CC</v>
          </cell>
          <cell r="F13990">
            <v>10047111</v>
          </cell>
          <cell r="H13990" t="str">
            <v>COV-VG-25730</v>
          </cell>
          <cell r="I13990" t="str">
            <v>Desembalado (24/11/2022)</v>
          </cell>
        </row>
        <row r="13991">
          <cell r="B13991">
            <v>44886</v>
          </cell>
          <cell r="D13991" t="str">
            <v xml:space="preserve">MARIA CLEMENCIA DAZA MANRIQUE </v>
          </cell>
          <cell r="E13991" t="str">
            <v>CC</v>
          </cell>
          <cell r="F13991">
            <v>10322184</v>
          </cell>
          <cell r="H13991" t="str">
            <v>COV-VG-25731</v>
          </cell>
          <cell r="I13991" t="str">
            <v>Desembalado (24/11/2022)</v>
          </cell>
        </row>
        <row r="13992">
          <cell r="B13992">
            <v>44886</v>
          </cell>
          <cell r="D13992" t="str">
            <v>FERNANDO GASTON TAMAYO BAUTISTA</v>
          </cell>
          <cell r="E13992" t="str">
            <v>CC</v>
          </cell>
          <cell r="F13992">
            <v>1007745</v>
          </cell>
          <cell r="H13992" t="str">
            <v>COV-VG-25732</v>
          </cell>
          <cell r="I13992" t="str">
            <v>Desembalado (24/11/2022)</v>
          </cell>
        </row>
        <row r="13993">
          <cell r="B13993">
            <v>44886</v>
          </cell>
          <cell r="D13993" t="str">
            <v>FANNY ESPERANZA VERA CARDENAS</v>
          </cell>
          <cell r="E13993" t="str">
            <v>CC</v>
          </cell>
          <cell r="F13993">
            <v>144653</v>
          </cell>
          <cell r="H13993" t="str">
            <v>COV-VG-25733</v>
          </cell>
          <cell r="I13993" t="str">
            <v>Desembalado (24/11/2022)</v>
          </cell>
        </row>
        <row r="13994">
          <cell r="B13994">
            <v>44886</v>
          </cell>
          <cell r="D13994" t="str">
            <v>ISIDORO REINER BEIDER</v>
          </cell>
          <cell r="E13994" t="str">
            <v>CC</v>
          </cell>
          <cell r="F13994">
            <v>17067153</v>
          </cell>
          <cell r="H13994" t="str">
            <v>COV-VG-25734</v>
          </cell>
          <cell r="I13994" t="str">
            <v>Desembalado (24/11/2022)</v>
          </cell>
        </row>
        <row r="13995">
          <cell r="B13995">
            <v>44886</v>
          </cell>
          <cell r="D13995" t="str">
            <v>ALICIA DEL SOCORRO VILLACIS DE OBANDO</v>
          </cell>
          <cell r="E13995" t="str">
            <v>CC</v>
          </cell>
          <cell r="F13995">
            <v>27247113</v>
          </cell>
          <cell r="H13995" t="str">
            <v>COV-VG-25735</v>
          </cell>
          <cell r="I13995" t="str">
            <v>Desembalado (24/11/2022)</v>
          </cell>
        </row>
        <row r="13996">
          <cell r="B13996">
            <v>44886</v>
          </cell>
          <cell r="D13996" t="str">
            <v>EDILMA NARANJO PEREZ</v>
          </cell>
          <cell r="E13996" t="str">
            <v>CC</v>
          </cell>
          <cell r="F13996">
            <v>41316115</v>
          </cell>
          <cell r="H13996" t="str">
            <v>COV-VG-25736</v>
          </cell>
          <cell r="I13996" t="str">
            <v>Desembalado (24/11/2022)</v>
          </cell>
        </row>
        <row r="13997">
          <cell r="B13997">
            <v>44886</v>
          </cell>
          <cell r="D13997" t="str">
            <v>JESUS EMILIO VILLATE PALACIOS</v>
          </cell>
          <cell r="E13997" t="str">
            <v>CC</v>
          </cell>
          <cell r="F13997">
            <v>17170038</v>
          </cell>
          <cell r="H13997" t="str">
            <v>COV-VG-25737</v>
          </cell>
          <cell r="I13997" t="str">
            <v>Desembalado (24/11/2022)</v>
          </cell>
        </row>
        <row r="13998">
          <cell r="B13998">
            <v>44886</v>
          </cell>
          <cell r="D13998" t="str">
            <v>SONIA LISSET CAROLINA DOS RAMOS GOMES</v>
          </cell>
          <cell r="E13998" t="str">
            <v>PA</v>
          </cell>
          <cell r="F13998">
            <v>127357472</v>
          </cell>
          <cell r="H13998" t="str">
            <v>COV-VG-25738</v>
          </cell>
          <cell r="I13998" t="str">
            <v>Desembalado (24/11/2022)</v>
          </cell>
        </row>
        <row r="13999">
          <cell r="B13999">
            <v>44886</v>
          </cell>
          <cell r="D13999" t="str">
            <v>DIANA PATRICIA SALCEDO GIRALDO</v>
          </cell>
          <cell r="E13999" t="str">
            <v>CC</v>
          </cell>
          <cell r="F13999">
            <v>50899032</v>
          </cell>
          <cell r="H13999" t="str">
            <v>COV-VG-25739</v>
          </cell>
          <cell r="I13999" t="str">
            <v>Desembalado (24/11/2022)</v>
          </cell>
        </row>
        <row r="14000">
          <cell r="B14000">
            <v>44886</v>
          </cell>
          <cell r="D14000" t="str">
            <v>ALFONSO SAFI ALUF</v>
          </cell>
          <cell r="E14000" t="str">
            <v>CC</v>
          </cell>
          <cell r="F14000">
            <v>19230847</v>
          </cell>
          <cell r="H14000" t="str">
            <v>COV-VG-25740</v>
          </cell>
          <cell r="I14000" t="str">
            <v>Desembalado (24/11/2022)</v>
          </cell>
        </row>
        <row r="14001">
          <cell r="B14001">
            <v>44886</v>
          </cell>
          <cell r="D14001" t="str">
            <v>EMILCE LILI SERRATO RODRIGUEZ</v>
          </cell>
          <cell r="E14001" t="str">
            <v>CC</v>
          </cell>
          <cell r="F14001">
            <v>35535162</v>
          </cell>
          <cell r="H14001" t="str">
            <v>COV-VG-25741</v>
          </cell>
          <cell r="I14001" t="str">
            <v>Desembalado (24/11/2022)</v>
          </cell>
        </row>
        <row r="14002">
          <cell r="B14002">
            <v>44886</v>
          </cell>
          <cell r="D14002" t="str">
            <v>AMELIA GUIZADO DE PERICO</v>
          </cell>
          <cell r="E14002" t="str">
            <v>CC</v>
          </cell>
          <cell r="F14002">
            <v>20191868</v>
          </cell>
          <cell r="H14002" t="str">
            <v>COV-VG-25742</v>
          </cell>
          <cell r="I14002" t="str">
            <v>Desembalado (24/11/2022)</v>
          </cell>
        </row>
        <row r="14003">
          <cell r="B14003">
            <v>44886</v>
          </cell>
          <cell r="D14003" t="str">
            <v>AMPARO ROMERO GOMEZ</v>
          </cell>
          <cell r="E14003" t="str">
            <v>CC</v>
          </cell>
          <cell r="F14003">
            <v>41330964</v>
          </cell>
          <cell r="H14003" t="str">
            <v>COV-VG-25743</v>
          </cell>
          <cell r="I14003" t="str">
            <v>Desembalado (24/11/2022)</v>
          </cell>
        </row>
        <row r="14004">
          <cell r="B14004">
            <v>44886</v>
          </cell>
          <cell r="D14004" t="str">
            <v>AMINTA VILLAMIZAR DE AYALA</v>
          </cell>
          <cell r="E14004" t="str">
            <v>CC</v>
          </cell>
          <cell r="F14004">
            <v>27608796</v>
          </cell>
          <cell r="H14004" t="str">
            <v>COV-VG-25744</v>
          </cell>
          <cell r="I14004" t="str">
            <v>Desembalado (24/11/2022)</v>
          </cell>
        </row>
        <row r="14005">
          <cell r="B14005">
            <v>44886</v>
          </cell>
          <cell r="D14005" t="str">
            <v>ESPERANZA CATALINA GARCIA MARTINEZ</v>
          </cell>
          <cell r="E14005" t="str">
            <v>CC</v>
          </cell>
          <cell r="F14005">
            <v>1032405389</v>
          </cell>
          <cell r="H14005" t="str">
            <v>COV-VG-25745</v>
          </cell>
          <cell r="I14005" t="str">
            <v>Desembalado (24/11/2022)</v>
          </cell>
        </row>
        <row r="14006">
          <cell r="B14006">
            <v>44886</v>
          </cell>
          <cell r="D14006" t="str">
            <v xml:space="preserve">ANDREA BUITRAGO MARTINEZ </v>
          </cell>
          <cell r="E14006" t="str">
            <v>CC</v>
          </cell>
          <cell r="F14006">
            <v>52848631</v>
          </cell>
          <cell r="H14006" t="str">
            <v>COV-VG-25746</v>
          </cell>
          <cell r="I14006" t="str">
            <v>Desembalado (24/11/2022)</v>
          </cell>
        </row>
        <row r="14007">
          <cell r="B14007">
            <v>44886</v>
          </cell>
          <cell r="D14007" t="str">
            <v>DIANA MARIA LOZANO FADUL</v>
          </cell>
          <cell r="E14007" t="str">
            <v>CC</v>
          </cell>
          <cell r="F14007">
            <v>1019077732</v>
          </cell>
          <cell r="H14007" t="str">
            <v>COV-VG-25747</v>
          </cell>
          <cell r="I14007" t="str">
            <v>Desembalado (24/11/2022)</v>
          </cell>
        </row>
        <row r="14008">
          <cell r="B14008">
            <v>44886</v>
          </cell>
          <cell r="D14008" t="str">
            <v>VERONICA SOFIA HERNANDEZ ROMERO</v>
          </cell>
          <cell r="E14008" t="str">
            <v>CC</v>
          </cell>
          <cell r="F14008">
            <v>1048847287</v>
          </cell>
          <cell r="H14008" t="str">
            <v>COV-VG-25748</v>
          </cell>
          <cell r="I14008" t="str">
            <v>Desembalado (24/11/2022)</v>
          </cell>
        </row>
        <row r="14009">
          <cell r="B14009">
            <v>44886</v>
          </cell>
          <cell r="D14009" t="str">
            <v>ANA GADYS MORA GARCIA</v>
          </cell>
          <cell r="E14009" t="str">
            <v>CC</v>
          </cell>
          <cell r="F14009">
            <v>41512278</v>
          </cell>
          <cell r="H14009" t="str">
            <v>COV-VG-25749</v>
          </cell>
          <cell r="I14009" t="str">
            <v>Desembalado (24/11/2022)</v>
          </cell>
        </row>
        <row r="14010">
          <cell r="B14010">
            <v>44886</v>
          </cell>
          <cell r="D14010" t="str">
            <v>OMAR ANDRES PATI OCHOA</v>
          </cell>
          <cell r="E14010" t="str">
            <v>CC</v>
          </cell>
          <cell r="F14010">
            <v>79129902</v>
          </cell>
          <cell r="H14010" t="str">
            <v>COV-VG-25750</v>
          </cell>
          <cell r="I14010" t="str">
            <v>Desembalado (24/11/2022)</v>
          </cell>
        </row>
        <row r="14011">
          <cell r="B14011">
            <v>44886</v>
          </cell>
          <cell r="D14011" t="str">
            <v>SANDRA MILENA PEREZ RODRIGUEZ</v>
          </cell>
          <cell r="E14011" t="str">
            <v>CC</v>
          </cell>
          <cell r="F14011">
            <v>53108320</v>
          </cell>
          <cell r="H14011" t="str">
            <v>COV-VG-25751</v>
          </cell>
          <cell r="I14011" t="str">
            <v>Desembalado (24/11/2022)</v>
          </cell>
        </row>
        <row r="14012">
          <cell r="B14012">
            <v>44886</v>
          </cell>
          <cell r="D14012" t="str">
            <v>ADALUZ ROJAS LINARES</v>
          </cell>
          <cell r="E14012" t="str">
            <v>CC</v>
          </cell>
          <cell r="F14012">
            <v>52489783</v>
          </cell>
          <cell r="H14012" t="str">
            <v>COV-VG-25752</v>
          </cell>
          <cell r="I14012" t="str">
            <v>Desembalado (24/11/2022)</v>
          </cell>
        </row>
        <row r="14013">
          <cell r="B14013">
            <v>44886</v>
          </cell>
          <cell r="D14013" t="str">
            <v>MARIA CRISTINA CAMACHO ARBOLEDA</v>
          </cell>
          <cell r="E14013" t="str">
            <v>CC</v>
          </cell>
          <cell r="F14013">
            <v>41465764</v>
          </cell>
          <cell r="H14013" t="str">
            <v>COV-VG-25753</v>
          </cell>
          <cell r="I14013" t="str">
            <v>Desembalado (24/11/2022)</v>
          </cell>
        </row>
        <row r="14014">
          <cell r="B14014">
            <v>44886</v>
          </cell>
          <cell r="D14014" t="str">
            <v>RUBY SLEE ORTIZ PEREZ</v>
          </cell>
          <cell r="E14014" t="str">
            <v>CC</v>
          </cell>
          <cell r="F14014">
            <v>52278162</v>
          </cell>
          <cell r="H14014" t="str">
            <v>COV-VG-25754</v>
          </cell>
          <cell r="I14014" t="str">
            <v>Desembalado (24/11/2022)</v>
          </cell>
        </row>
        <row r="14015">
          <cell r="B14015">
            <v>44886</v>
          </cell>
          <cell r="D14015" t="str">
            <v>GLADYS HAYDEE CUERVO TORRES</v>
          </cell>
          <cell r="E14015" t="str">
            <v>CC</v>
          </cell>
          <cell r="F14015">
            <v>51931983</v>
          </cell>
          <cell r="H14015" t="str">
            <v>COV-VG-25755</v>
          </cell>
          <cell r="I14015" t="str">
            <v>Desembalado (24/11/2022)</v>
          </cell>
        </row>
        <row r="14016">
          <cell r="B14016">
            <v>44886</v>
          </cell>
          <cell r="D14016" t="str">
            <v xml:space="preserve">IVONNE DIAZ HERNANDEZ </v>
          </cell>
          <cell r="E14016" t="str">
            <v>CC</v>
          </cell>
          <cell r="F14016">
            <v>52910310</v>
          </cell>
          <cell r="H14016" t="str">
            <v>COV-VG-25756</v>
          </cell>
          <cell r="I14016" t="str">
            <v>Desembalado (24/11/2022)</v>
          </cell>
        </row>
        <row r="14017">
          <cell r="B14017">
            <v>44886</v>
          </cell>
          <cell r="D14017" t="str">
            <v>GLORIA MARILUZ LOPEZ ORREGO</v>
          </cell>
          <cell r="E14017" t="str">
            <v>CC</v>
          </cell>
          <cell r="F14017">
            <v>20667103</v>
          </cell>
          <cell r="H14017" t="str">
            <v>COV-VG-25757</v>
          </cell>
          <cell r="I14017" t="str">
            <v>Desembalado (24/11/2022)</v>
          </cell>
        </row>
        <row r="14018">
          <cell r="B14018">
            <v>44886</v>
          </cell>
          <cell r="D14018" t="str">
            <v>DIANA MILENA RAMIREZ ABELLO</v>
          </cell>
          <cell r="E14018" t="str">
            <v>CC</v>
          </cell>
          <cell r="F14018">
            <v>40042420</v>
          </cell>
          <cell r="H14018" t="str">
            <v>COV-VG-25758</v>
          </cell>
          <cell r="I14018" t="str">
            <v>Desembalado (24/11/2022)</v>
          </cell>
        </row>
        <row r="14019">
          <cell r="B14019">
            <v>44886</v>
          </cell>
          <cell r="D14019" t="str">
            <v>FABIO ENRIQUE JAUREGUI FRANCO</v>
          </cell>
          <cell r="E14019" t="str">
            <v>CC</v>
          </cell>
          <cell r="F14019">
            <v>19102713</v>
          </cell>
          <cell r="H14019" t="str">
            <v>COV-VG-25759</v>
          </cell>
          <cell r="I14019" t="str">
            <v>Desembalado (24/11/2022)</v>
          </cell>
        </row>
        <row r="14020">
          <cell r="B14020">
            <v>44886</v>
          </cell>
          <cell r="D14020" t="str">
            <v>JOSE GILBERTO ARIZA CASTRO</v>
          </cell>
          <cell r="E14020" t="str">
            <v>CC</v>
          </cell>
          <cell r="F14020">
            <v>17165764</v>
          </cell>
          <cell r="H14020" t="str">
            <v>COV-VG-25760</v>
          </cell>
          <cell r="I14020" t="str">
            <v>Desembalado (24/11/2022)</v>
          </cell>
        </row>
        <row r="14021">
          <cell r="B14021">
            <v>44886</v>
          </cell>
          <cell r="D14021" t="str">
            <v>LIBIA MARCELA OCAMPO BOTERO</v>
          </cell>
          <cell r="E14021" t="str">
            <v>CC</v>
          </cell>
          <cell r="F14021">
            <v>35331899</v>
          </cell>
          <cell r="H14021" t="str">
            <v>COV-VG-25761</v>
          </cell>
          <cell r="I14021" t="str">
            <v>Desembalado (24/11/2022)</v>
          </cell>
        </row>
        <row r="14022">
          <cell r="B14022">
            <v>44886</v>
          </cell>
          <cell r="D14022" t="str">
            <v>CARLINA BAJAIVE DE FAYAD</v>
          </cell>
          <cell r="E14022" t="str">
            <v>CC</v>
          </cell>
          <cell r="F14022">
            <v>22752858</v>
          </cell>
          <cell r="H14022" t="str">
            <v>COV-VG-25762</v>
          </cell>
          <cell r="I14022" t="str">
            <v>Desembalado (24/11/2022)</v>
          </cell>
        </row>
        <row r="14023">
          <cell r="B14023">
            <v>44886</v>
          </cell>
          <cell r="D14023" t="str">
            <v>ELKIN FABIAN GARCIA ALFARO</v>
          </cell>
          <cell r="E14023" t="str">
            <v>CC</v>
          </cell>
          <cell r="F14023">
            <v>1050035398</v>
          </cell>
          <cell r="H14023" t="str">
            <v>COV-VG-25763</v>
          </cell>
          <cell r="I14023" t="str">
            <v>Desembalado (24/11/2022)</v>
          </cell>
        </row>
        <row r="14024">
          <cell r="B14024">
            <v>44886</v>
          </cell>
          <cell r="D14024" t="str">
            <v>DORA LUZ RODRIGUEZ LUGO</v>
          </cell>
          <cell r="E14024" t="str">
            <v>CC</v>
          </cell>
          <cell r="F14024">
            <v>40372588</v>
          </cell>
          <cell r="H14024" t="str">
            <v>COV-VG-25764</v>
          </cell>
          <cell r="I14024" t="str">
            <v>Desembalado (24/11/2022)</v>
          </cell>
        </row>
        <row r="14025">
          <cell r="B14025">
            <v>44886</v>
          </cell>
          <cell r="D14025" t="str">
            <v>EDUARDO BELLO GERMAN</v>
          </cell>
          <cell r="E14025" t="str">
            <v>CC</v>
          </cell>
          <cell r="F14025">
            <v>19141153</v>
          </cell>
          <cell r="H14025" t="str">
            <v>COV-VG-25765</v>
          </cell>
          <cell r="I14025" t="str">
            <v>Desembalado (24/11/2022)</v>
          </cell>
        </row>
        <row r="14026">
          <cell r="B14026">
            <v>44886</v>
          </cell>
          <cell r="D14026" t="str">
            <v>YAMELIS NUÑEZ GOMEZ</v>
          </cell>
          <cell r="E14026" t="str">
            <v>CC</v>
          </cell>
          <cell r="F14026">
            <v>1070822632</v>
          </cell>
          <cell r="H14026" t="str">
            <v>COV-VG-25766</v>
          </cell>
          <cell r="I14026" t="str">
            <v>Desembalado (24/11/2022)</v>
          </cell>
        </row>
        <row r="14027">
          <cell r="B14027">
            <v>44886</v>
          </cell>
          <cell r="D14027" t="str">
            <v>NELLY JOSE MOLERO EMMANUELL</v>
          </cell>
          <cell r="E14027" t="str">
            <v>CC</v>
          </cell>
          <cell r="F14027">
            <v>2000004059</v>
          </cell>
          <cell r="H14027" t="str">
            <v>COV-VG-25767</v>
          </cell>
          <cell r="I14027" t="str">
            <v>Desembalado (24/11/2022)</v>
          </cell>
        </row>
        <row r="14028">
          <cell r="B14028">
            <v>44886</v>
          </cell>
          <cell r="D14028" t="str">
            <v>JORGE ARTURO DIAZ RUIZ</v>
          </cell>
          <cell r="E14028" t="str">
            <v>CC</v>
          </cell>
          <cell r="F14028">
            <v>79487032</v>
          </cell>
          <cell r="H14028" t="str">
            <v>COV-VG-25768</v>
          </cell>
          <cell r="I14028" t="str">
            <v>Desembalado (24/11/2022)</v>
          </cell>
        </row>
        <row r="14029">
          <cell r="B14029">
            <v>44886</v>
          </cell>
          <cell r="D14029" t="str">
            <v>SERGIO DANIEL DIAZ PINILLA</v>
          </cell>
          <cell r="E14029" t="str">
            <v>CC</v>
          </cell>
          <cell r="F14029">
            <v>1098647126</v>
          </cell>
          <cell r="H14029" t="str">
            <v>COV-VG-25769</v>
          </cell>
          <cell r="I14029" t="str">
            <v>Desembalado (24/11/2022)</v>
          </cell>
        </row>
        <row r="14030">
          <cell r="B14030">
            <v>44886</v>
          </cell>
          <cell r="D14030" t="str">
            <v>MIRIAN ESTEL HERNANDEZ MOLINA</v>
          </cell>
          <cell r="E14030" t="str">
            <v>CC</v>
          </cell>
          <cell r="F14030">
            <v>41519710</v>
          </cell>
          <cell r="H14030" t="str">
            <v>COV-VG-25770</v>
          </cell>
          <cell r="I14030" t="str">
            <v>Desembalado (24/11/2022)</v>
          </cell>
        </row>
        <row r="14031">
          <cell r="B14031">
            <v>44886</v>
          </cell>
          <cell r="D14031" t="str">
            <v>ARGEMIRO CRUZ PASACHOA</v>
          </cell>
          <cell r="E14031" t="str">
            <v>CC</v>
          </cell>
          <cell r="F14031">
            <v>19341255</v>
          </cell>
          <cell r="H14031" t="str">
            <v>COV-VG-25771</v>
          </cell>
          <cell r="I14031" t="str">
            <v>Desembalado (24/11/2022)</v>
          </cell>
        </row>
        <row r="14032">
          <cell r="B14032">
            <v>44886</v>
          </cell>
          <cell r="D14032" t="str">
            <v>MARGARET SIERRA MONTEALEGRE</v>
          </cell>
          <cell r="E14032" t="str">
            <v>CC</v>
          </cell>
          <cell r="F14032">
            <v>1024530065</v>
          </cell>
          <cell r="H14032" t="str">
            <v>COV-VG-25772</v>
          </cell>
          <cell r="I14032" t="str">
            <v>Desembalado (24/11/2022)</v>
          </cell>
        </row>
        <row r="14033">
          <cell r="B14033">
            <v>44886</v>
          </cell>
          <cell r="D14033" t="str">
            <v>HAROLD JOSE ORTIZ CAYON</v>
          </cell>
          <cell r="E14033" t="str">
            <v>CC</v>
          </cell>
          <cell r="F14033">
            <v>7634291</v>
          </cell>
          <cell r="H14033" t="str">
            <v>COV-VG-25773</v>
          </cell>
          <cell r="I14033" t="str">
            <v>Desembalado (24/11/2022)</v>
          </cell>
        </row>
        <row r="14034">
          <cell r="B14034">
            <v>44886</v>
          </cell>
          <cell r="D14034" t="str">
            <v>PATRICIA CARRERO CAMACHO</v>
          </cell>
          <cell r="E14034" t="str">
            <v>CC</v>
          </cell>
          <cell r="F14034">
            <v>41679914</v>
          </cell>
          <cell r="H14034" t="str">
            <v>COV-VG-25774</v>
          </cell>
          <cell r="I14034" t="str">
            <v>Desembalado (24/11/2022)</v>
          </cell>
        </row>
        <row r="14035">
          <cell r="B14035">
            <v>44886</v>
          </cell>
          <cell r="D14035" t="str">
            <v>HIJA DE LEYDI MARIN LOPEZ</v>
          </cell>
          <cell r="E14035" t="str">
            <v>CC</v>
          </cell>
          <cell r="F14035">
            <v>11127593133</v>
          </cell>
          <cell r="H14035" t="str">
            <v>COV-VG-25775</v>
          </cell>
          <cell r="I14035" t="str">
            <v>Desembalado (24/11/2022)</v>
          </cell>
        </row>
        <row r="14036">
          <cell r="B14036">
            <v>44886</v>
          </cell>
          <cell r="D14036" t="str">
            <v>ANGELICA TORRES RODRIGUEZ</v>
          </cell>
          <cell r="E14036" t="str">
            <v>CC</v>
          </cell>
          <cell r="F14036">
            <v>1020742889</v>
          </cell>
          <cell r="H14036" t="str">
            <v>COV-VG-25776</v>
          </cell>
          <cell r="I14036" t="str">
            <v>Desembalado (24/11/2022)</v>
          </cell>
        </row>
        <row r="14037">
          <cell r="B14037">
            <v>44886</v>
          </cell>
          <cell r="D14037" t="str">
            <v>YENNY CAROLINA MACHADO VILLALOBOS</v>
          </cell>
          <cell r="E14037" t="str">
            <v>CC</v>
          </cell>
          <cell r="F14037">
            <v>1014214134</v>
          </cell>
          <cell r="H14037" t="str">
            <v>COV-VG-25777</v>
          </cell>
          <cell r="I14037" t="str">
            <v>Desembalado (24/11/2022)</v>
          </cell>
        </row>
        <row r="14038">
          <cell r="B14038">
            <v>44886</v>
          </cell>
          <cell r="D14038" t="str">
            <v>DORALBA ARRUBLA SIERRA</v>
          </cell>
          <cell r="E14038" t="str">
            <v>CC</v>
          </cell>
          <cell r="F14038">
            <v>36164345</v>
          </cell>
          <cell r="H14038" t="str">
            <v>COV-VG-25778</v>
          </cell>
          <cell r="I14038" t="str">
            <v>Desembalado (24/11/2022)</v>
          </cell>
        </row>
        <row r="14039">
          <cell r="B14039">
            <v>44886</v>
          </cell>
          <cell r="D14039" t="str">
            <v>MARTHA ROSAS MESA</v>
          </cell>
          <cell r="E14039" t="str">
            <v>CC</v>
          </cell>
          <cell r="F14039">
            <v>46354279</v>
          </cell>
          <cell r="H14039" t="str">
            <v>COV-VG-25779</v>
          </cell>
          <cell r="I14039" t="str">
            <v>Desembalado (24/11/2022)</v>
          </cell>
        </row>
        <row r="14040">
          <cell r="B14040">
            <v>44886</v>
          </cell>
          <cell r="D14040" t="str">
            <v>GLORIA VELANDIA</v>
          </cell>
          <cell r="E14040" t="str">
            <v>CC</v>
          </cell>
          <cell r="F14040">
            <v>51867020</v>
          </cell>
          <cell r="H14040" t="str">
            <v>COV-VG-25780</v>
          </cell>
          <cell r="I14040" t="str">
            <v>Desembalado (24/11/2022)</v>
          </cell>
        </row>
        <row r="14041">
          <cell r="B14041">
            <v>44886</v>
          </cell>
          <cell r="D14041" t="str">
            <v>YANETH PARRA</v>
          </cell>
          <cell r="E14041" t="str">
            <v>CC</v>
          </cell>
          <cell r="F14041">
            <v>52115980</v>
          </cell>
          <cell r="H14041" t="str">
            <v>COV-VG-25781</v>
          </cell>
          <cell r="I14041" t="str">
            <v>Desembalado (24/11/2022)</v>
          </cell>
        </row>
        <row r="14042">
          <cell r="B14042">
            <v>44886</v>
          </cell>
          <cell r="D14042" t="str">
            <v>ROCIO  ALEXANDRA MOLINA</v>
          </cell>
          <cell r="E14042" t="str">
            <v>CC</v>
          </cell>
          <cell r="F14042">
            <v>52267031</v>
          </cell>
          <cell r="H14042" t="str">
            <v>COV-VG-25782</v>
          </cell>
          <cell r="I14042" t="str">
            <v>Desembalado (24/11/2022)</v>
          </cell>
        </row>
        <row r="14043">
          <cell r="B14043">
            <v>44886</v>
          </cell>
          <cell r="D14043" t="str">
            <v>MARIANA HEINAU</v>
          </cell>
          <cell r="E14043" t="str">
            <v>CC</v>
          </cell>
          <cell r="F14043">
            <v>1032470961</v>
          </cell>
          <cell r="H14043" t="str">
            <v>COV-VG-25783</v>
          </cell>
          <cell r="I14043" t="str">
            <v>Desembalado (24/11/2022)</v>
          </cell>
        </row>
        <row r="14044">
          <cell r="B14044">
            <v>44886</v>
          </cell>
          <cell r="D14044" t="str">
            <v>LILIA FRANCO</v>
          </cell>
          <cell r="E14044" t="str">
            <v>CC</v>
          </cell>
          <cell r="F14044">
            <v>41496607</v>
          </cell>
          <cell r="H14044" t="str">
            <v>COV-VG-25784</v>
          </cell>
          <cell r="I14044" t="str">
            <v>Desembalado (24/11/2022)</v>
          </cell>
        </row>
        <row r="14045">
          <cell r="B14045">
            <v>44886</v>
          </cell>
          <cell r="D14045" t="str">
            <v>YENDY CABALLERO</v>
          </cell>
          <cell r="E14045" t="str">
            <v>CC</v>
          </cell>
          <cell r="F14045">
            <v>1018467774</v>
          </cell>
          <cell r="H14045" t="str">
            <v>COV-VG-25785</v>
          </cell>
          <cell r="I14045" t="str">
            <v>Desembalado (24/11/2022)</v>
          </cell>
        </row>
        <row r="14046">
          <cell r="B14046">
            <v>44886</v>
          </cell>
          <cell r="D14046" t="str">
            <v>ZHISHEN WEI</v>
          </cell>
          <cell r="E14046" t="str">
            <v>CC</v>
          </cell>
          <cell r="F14046">
            <v>7310064</v>
          </cell>
          <cell r="H14046" t="str">
            <v>COV-VG-25786</v>
          </cell>
          <cell r="I14046" t="str">
            <v>Desembalado (24/11/2022)</v>
          </cell>
        </row>
        <row r="14047">
          <cell r="B14047">
            <v>44886</v>
          </cell>
          <cell r="D14047" t="str">
            <v>BRISNEY ROSALES</v>
          </cell>
          <cell r="E14047" t="str">
            <v>CC</v>
          </cell>
          <cell r="F14047">
            <v>160255135</v>
          </cell>
          <cell r="H14047" t="str">
            <v>COV-VG-25787</v>
          </cell>
          <cell r="I14047" t="str">
            <v>Desembalado (24/11/2022)</v>
          </cell>
        </row>
        <row r="14048">
          <cell r="B14048">
            <v>44886</v>
          </cell>
          <cell r="D14048" t="str">
            <v>ANA JIMENEZ</v>
          </cell>
          <cell r="E14048" t="str">
            <v>CC</v>
          </cell>
          <cell r="F14048">
            <v>41633594</v>
          </cell>
          <cell r="H14048" t="str">
            <v>COV-VG-25788</v>
          </cell>
          <cell r="I14048" t="str">
            <v>Desembalado (24/11/2022)</v>
          </cell>
        </row>
        <row r="14049">
          <cell r="B14049">
            <v>44886</v>
          </cell>
          <cell r="D14049" t="str">
            <v>MIGUEL BAQUERO CORTEZ</v>
          </cell>
          <cell r="E14049" t="str">
            <v>CC</v>
          </cell>
          <cell r="F14049">
            <v>19127126</v>
          </cell>
          <cell r="H14049" t="str">
            <v>COV-VG-25789</v>
          </cell>
          <cell r="I14049" t="str">
            <v>Desembalado (24/11/2022)</v>
          </cell>
        </row>
        <row r="14050">
          <cell r="B14050">
            <v>44886</v>
          </cell>
          <cell r="D14050" t="str">
            <v>ARMANDO OSORIO MOSQUERA</v>
          </cell>
          <cell r="E14050" t="str">
            <v>CC</v>
          </cell>
          <cell r="F14050">
            <v>1741942</v>
          </cell>
          <cell r="H14050" t="str">
            <v>COV-VG-25790</v>
          </cell>
          <cell r="I14050" t="str">
            <v>Desembalado (24/11/2022)</v>
          </cell>
        </row>
        <row r="14051">
          <cell r="B14051">
            <v>44886</v>
          </cell>
          <cell r="D14051" t="str">
            <v>ADRIANA PEÑA ORJUELA</v>
          </cell>
          <cell r="E14051" t="str">
            <v>CC</v>
          </cell>
          <cell r="F14051">
            <v>52987613</v>
          </cell>
          <cell r="H14051" t="str">
            <v>COV-VG-25791</v>
          </cell>
          <cell r="I14051" t="str">
            <v>Desembalado (24/11/2022)</v>
          </cell>
        </row>
        <row r="14052">
          <cell r="B14052">
            <v>44886</v>
          </cell>
          <cell r="D14052" t="str">
            <v>ANA JOAQUINA TARRA</v>
          </cell>
          <cell r="E14052" t="str">
            <v>CC</v>
          </cell>
          <cell r="F14052">
            <v>52390029</v>
          </cell>
          <cell r="H14052" t="str">
            <v>COV-VG-25792</v>
          </cell>
          <cell r="I14052" t="str">
            <v>Desembalado (24/11/2022)</v>
          </cell>
        </row>
        <row r="14053">
          <cell r="B14053">
            <v>44886</v>
          </cell>
          <cell r="D14053" t="str">
            <v>LUCY YANETH SABOGAL CARDENAS</v>
          </cell>
          <cell r="E14053" t="str">
            <v>CC</v>
          </cell>
          <cell r="F14053">
            <v>40187185</v>
          </cell>
          <cell r="H14053" t="str">
            <v>COV-VG-25793</v>
          </cell>
          <cell r="I14053" t="str">
            <v>Desembalado (24/11/2022)</v>
          </cell>
        </row>
        <row r="14054">
          <cell r="B14054">
            <v>44886</v>
          </cell>
          <cell r="D14054" t="str">
            <v>MAXIMILIANO SANCHEZ VILLALOBOS</v>
          </cell>
          <cell r="E14054" t="str">
            <v>CC</v>
          </cell>
          <cell r="F14054">
            <v>1141380267</v>
          </cell>
          <cell r="H14054" t="str">
            <v>COV-VG-25794</v>
          </cell>
          <cell r="I14054" t="str">
            <v>Desembalado (24/11/2022)</v>
          </cell>
        </row>
        <row r="14055">
          <cell r="B14055">
            <v>44888</v>
          </cell>
          <cell r="D14055" t="str">
            <v>YINNY JANETH MESES MELO</v>
          </cell>
          <cell r="E14055" t="str">
            <v>CC</v>
          </cell>
          <cell r="F14055">
            <v>39580549</v>
          </cell>
          <cell r="H14055" t="str">
            <v>COV-VG-25795</v>
          </cell>
          <cell r="I14055" t="str">
            <v>Desembalado (24/11/2022)</v>
          </cell>
        </row>
        <row r="14056">
          <cell r="B14056">
            <v>44888</v>
          </cell>
          <cell r="D14056" t="str">
            <v>DUVAN ALFONSO QUINAYA SOLANO</v>
          </cell>
          <cell r="E14056" t="str">
            <v>CC</v>
          </cell>
          <cell r="F14056">
            <v>1144525560</v>
          </cell>
          <cell r="H14056" t="str">
            <v>COV-VG-25796</v>
          </cell>
          <cell r="I14056" t="str">
            <v>Desembalado (24/11/2022)</v>
          </cell>
        </row>
        <row r="14057">
          <cell r="B14057">
            <v>44888</v>
          </cell>
          <cell r="D14057" t="str">
            <v>JUVENAL DIAZ MATEUS</v>
          </cell>
          <cell r="E14057" t="str">
            <v>CC</v>
          </cell>
          <cell r="F14057">
            <v>91257312</v>
          </cell>
          <cell r="H14057" t="str">
            <v>COV-VG-25797</v>
          </cell>
          <cell r="I14057" t="str">
            <v>Desembalado (24/11/2022)</v>
          </cell>
        </row>
        <row r="14058">
          <cell r="B14058">
            <v>44888</v>
          </cell>
          <cell r="D14058" t="str">
            <v>ESTELA MARTINEZ SAAVEDRA</v>
          </cell>
          <cell r="E14058" t="str">
            <v>CC</v>
          </cell>
          <cell r="F14058">
            <v>22465277</v>
          </cell>
          <cell r="H14058" t="str">
            <v>COV-VG-25798</v>
          </cell>
          <cell r="I14058" t="str">
            <v>Desembalado (24/11/2022)</v>
          </cell>
        </row>
        <row r="14059">
          <cell r="B14059">
            <v>44888</v>
          </cell>
          <cell r="D14059" t="str">
            <v>ELIAS JOSE MILANE CALUME</v>
          </cell>
          <cell r="E14059" t="str">
            <v>CC</v>
          </cell>
          <cell r="F14059">
            <v>6582826</v>
          </cell>
          <cell r="H14059" t="str">
            <v>COV-VG-25799</v>
          </cell>
          <cell r="I14059" t="str">
            <v>Desembalado (24/11/2022)</v>
          </cell>
        </row>
        <row r="14060">
          <cell r="B14060">
            <v>44888</v>
          </cell>
          <cell r="D14060" t="str">
            <v>EDUARDO FRANCISCO VAZQUES ECHAVERRIA</v>
          </cell>
          <cell r="E14060" t="str">
            <v>CC</v>
          </cell>
          <cell r="F14060">
            <v>15666210</v>
          </cell>
          <cell r="H14060" t="str">
            <v>COV-VG-25800</v>
          </cell>
          <cell r="I14060" t="str">
            <v>Desembalado (24/11/2022)</v>
          </cell>
        </row>
        <row r="14061">
          <cell r="B14061">
            <v>44888</v>
          </cell>
          <cell r="D14061" t="str">
            <v>SARA SHADDAI NIEVEZ NARVAEZ</v>
          </cell>
          <cell r="E14061" t="str">
            <v>CC</v>
          </cell>
          <cell r="F14061">
            <v>1043320215</v>
          </cell>
          <cell r="H14061" t="str">
            <v>COV-VG-25801</v>
          </cell>
          <cell r="I14061" t="str">
            <v>Desembalado (24/11/2022)</v>
          </cell>
        </row>
        <row r="14062">
          <cell r="B14062">
            <v>44888</v>
          </cell>
          <cell r="D14062" t="str">
            <v>ANA FELICIA CASTILLO FLOREZ</v>
          </cell>
          <cell r="E14062" t="str">
            <v>CC</v>
          </cell>
          <cell r="F14062">
            <v>26086192</v>
          </cell>
          <cell r="H14062" t="str">
            <v>COV-VG-25802</v>
          </cell>
          <cell r="I14062" t="str">
            <v>Desembalado (24/11/2022)</v>
          </cell>
        </row>
        <row r="14063">
          <cell r="B14063">
            <v>44888</v>
          </cell>
          <cell r="D14063" t="str">
            <v>JOSE ANDRES MANTILLA CAÑAS</v>
          </cell>
          <cell r="E14063" t="str">
            <v>CC</v>
          </cell>
          <cell r="F14063">
            <v>13346882</v>
          </cell>
          <cell r="H14063" t="str">
            <v>COV-VG-25803</v>
          </cell>
          <cell r="I14063" t="str">
            <v>Desembalado (28/11/2022)</v>
          </cell>
        </row>
        <row r="14064">
          <cell r="B14064">
            <v>44888</v>
          </cell>
          <cell r="D14064" t="str">
            <v>OSCAR IVAN MENDOZA JAIMEZ</v>
          </cell>
          <cell r="E14064" t="str">
            <v>CC</v>
          </cell>
          <cell r="F14064">
            <v>1093432013</v>
          </cell>
          <cell r="H14064" t="str">
            <v>COV-VG-25804</v>
          </cell>
          <cell r="I14064" t="str">
            <v>Desembalado (28/11/2022)</v>
          </cell>
        </row>
        <row r="14065">
          <cell r="B14065">
            <v>44888</v>
          </cell>
          <cell r="D14065" t="str">
            <v>LUIS MIGUEL CASTELLON ARMELIA</v>
          </cell>
          <cell r="E14065" t="str">
            <v>CC</v>
          </cell>
          <cell r="F14065">
            <v>8689608</v>
          </cell>
          <cell r="H14065" t="str">
            <v>COV-VG-25805</v>
          </cell>
          <cell r="I14065" t="str">
            <v>Desembalado (28/11/2022)</v>
          </cell>
        </row>
        <row r="14066">
          <cell r="B14066">
            <v>44888</v>
          </cell>
          <cell r="D14066" t="str">
            <v>LAURA JAZMIN VILLA ARAQUE</v>
          </cell>
          <cell r="E14066" t="str">
            <v>CC</v>
          </cell>
          <cell r="F14066">
            <v>60267861</v>
          </cell>
          <cell r="H14066" t="str">
            <v>COV-VG-25806</v>
          </cell>
          <cell r="I14066" t="str">
            <v>Desembalado (28/11/2022)</v>
          </cell>
        </row>
        <row r="14067">
          <cell r="B14067">
            <v>44889</v>
          </cell>
          <cell r="D14067" t="str">
            <v>REINALDO FERNANDEZ ARDILA</v>
          </cell>
          <cell r="E14067" t="str">
            <v>CC</v>
          </cell>
          <cell r="F14067">
            <v>7416860</v>
          </cell>
          <cell r="H14067" t="str">
            <v>COV-VG-25807</v>
          </cell>
          <cell r="I14067" t="str">
            <v>Desembalado (28/11/2022)</v>
          </cell>
        </row>
        <row r="14068">
          <cell r="B14068">
            <v>44889</v>
          </cell>
          <cell r="D14068" t="str">
            <v xml:space="preserve">MARIA FERNANDEZ OROZCO CASTILLO </v>
          </cell>
          <cell r="E14068" t="str">
            <v>CC</v>
          </cell>
          <cell r="F14068">
            <v>1098816998</v>
          </cell>
          <cell r="H14068" t="str">
            <v>COV-VG-25808</v>
          </cell>
          <cell r="I14068" t="str">
            <v>Desembalado (28/11/2022)</v>
          </cell>
        </row>
        <row r="14069">
          <cell r="B14069">
            <v>44889</v>
          </cell>
          <cell r="D14069" t="str">
            <v xml:space="preserve">GRACIELA CORREA SERRANO </v>
          </cell>
          <cell r="E14069" t="str">
            <v>CC</v>
          </cell>
          <cell r="F14069">
            <v>37809784</v>
          </cell>
          <cell r="H14069" t="str">
            <v>COV-VG-25809</v>
          </cell>
          <cell r="I14069" t="str">
            <v>Desembalado (28/11/2022)</v>
          </cell>
        </row>
        <row r="14070">
          <cell r="B14070">
            <v>44890</v>
          </cell>
          <cell r="D14070" t="str">
            <v>LUCIL RODRIGUEZ MORENO</v>
          </cell>
          <cell r="E14070" t="str">
            <v>CC</v>
          </cell>
          <cell r="F14070">
            <v>20329210</v>
          </cell>
          <cell r="H14070" t="str">
            <v>COV-VG-25810</v>
          </cell>
          <cell r="I14070" t="str">
            <v>Desembalado (28/11/2022)</v>
          </cell>
        </row>
        <row r="14071">
          <cell r="B14071">
            <v>44893</v>
          </cell>
          <cell r="D14071" t="str">
            <v>YOLANDA CEBALLO PERUCHO</v>
          </cell>
          <cell r="E14071" t="str">
            <v>CC</v>
          </cell>
          <cell r="F14071">
            <v>51575326</v>
          </cell>
          <cell r="H14071" t="str">
            <v>COV-VG-25811</v>
          </cell>
          <cell r="I14071" t="str">
            <v>Desembalado (28/11/2022)</v>
          </cell>
        </row>
        <row r="14072">
          <cell r="B14072">
            <v>44893</v>
          </cell>
          <cell r="D14072" t="str">
            <v>CARLOS ALBERTOPEDRAZA PINTO</v>
          </cell>
          <cell r="E14072" t="str">
            <v>CC</v>
          </cell>
          <cell r="F14072">
            <v>1010026021</v>
          </cell>
          <cell r="H14072" t="str">
            <v>COV-VG-25812</v>
          </cell>
          <cell r="I14072" t="str">
            <v>Desembalado (28/11/2022)</v>
          </cell>
        </row>
        <row r="14073">
          <cell r="B14073">
            <v>44893</v>
          </cell>
          <cell r="D14073" t="str">
            <v>LUIS JESUS GARCIA SILVA</v>
          </cell>
          <cell r="E14073" t="str">
            <v>CC</v>
          </cell>
          <cell r="F14073">
            <v>19124376</v>
          </cell>
          <cell r="H14073" t="str">
            <v>COV-VG-25813</v>
          </cell>
          <cell r="I14073" t="str">
            <v>Desembalado (28/11/2022)</v>
          </cell>
        </row>
        <row r="14074">
          <cell r="B14074">
            <v>44890</v>
          </cell>
          <cell r="D14074" t="str">
            <v>JANETH MARGARITA ZAMBRANO</v>
          </cell>
          <cell r="E14074" t="str">
            <v>SD</v>
          </cell>
          <cell r="F14074" t="str">
            <v>SD</v>
          </cell>
          <cell r="H14074" t="str">
            <v>COV-VG-25814</v>
          </cell>
          <cell r="I14074" t="str">
            <v>Desembalado (28/11/2022)</v>
          </cell>
        </row>
        <row r="14075">
          <cell r="B14075">
            <v>44890</v>
          </cell>
          <cell r="D14075" t="str">
            <v>CAROLINA CHAVARRO ULLOA</v>
          </cell>
          <cell r="E14075" t="str">
            <v>SD</v>
          </cell>
          <cell r="F14075" t="str">
            <v>SD</v>
          </cell>
          <cell r="H14075" t="str">
            <v>COV-VG-25815</v>
          </cell>
          <cell r="I14075" t="str">
            <v>Desembalado (28/11/2022)</v>
          </cell>
        </row>
        <row r="14076">
          <cell r="B14076">
            <v>44890</v>
          </cell>
          <cell r="D14076" t="str">
            <v>ANTONIO JOSE RAMIREZ</v>
          </cell>
          <cell r="E14076" t="str">
            <v>SD</v>
          </cell>
          <cell r="F14076" t="str">
            <v>SD</v>
          </cell>
          <cell r="H14076" t="str">
            <v>COV-VG-25816</v>
          </cell>
          <cell r="I14076" t="str">
            <v>Desembalado (28/11/2022)</v>
          </cell>
        </row>
        <row r="14077">
          <cell r="B14077">
            <v>44890</v>
          </cell>
          <cell r="D14077" t="str">
            <v>CAMPOS MUÑOZ GUILLERMIO</v>
          </cell>
          <cell r="E14077" t="str">
            <v>CC</v>
          </cell>
          <cell r="F14077">
            <v>2927052</v>
          </cell>
          <cell r="H14077" t="str">
            <v>COV-VG-25817</v>
          </cell>
          <cell r="I14077" t="str">
            <v>Desembalado (28/11/2022)</v>
          </cell>
        </row>
        <row r="14078">
          <cell r="B14078">
            <v>44890</v>
          </cell>
          <cell r="D14078" t="str">
            <v>IBAGOBOS TOVAR YOLANDA</v>
          </cell>
          <cell r="E14078" t="str">
            <v>CC</v>
          </cell>
          <cell r="F14078">
            <v>20344072</v>
          </cell>
          <cell r="H14078" t="str">
            <v>COV-VG-25818</v>
          </cell>
          <cell r="I14078" t="str">
            <v>Desembalado (28/11/2022)</v>
          </cell>
        </row>
        <row r="14079">
          <cell r="B14079">
            <v>44890</v>
          </cell>
          <cell r="D14079" t="str">
            <v>PEÑA BORREO LUIS BERNARDO</v>
          </cell>
          <cell r="E14079" t="str">
            <v>CC</v>
          </cell>
          <cell r="F14079">
            <v>17116368</v>
          </cell>
          <cell r="H14079" t="str">
            <v>COV-VG-25819</v>
          </cell>
          <cell r="I14079" t="str">
            <v>Desembalado (28/11/2022)</v>
          </cell>
        </row>
        <row r="14080">
          <cell r="B14080">
            <v>44890</v>
          </cell>
          <cell r="D14080" t="str">
            <v>AZUERO AZUERO JOSEFINA EUGENIA</v>
          </cell>
          <cell r="E14080" t="str">
            <v>CC</v>
          </cell>
          <cell r="F14080">
            <v>41492558</v>
          </cell>
          <cell r="H14080" t="str">
            <v>COV-VG-25820</v>
          </cell>
          <cell r="I14080" t="str">
            <v>Desembalado (28/11/2022)</v>
          </cell>
        </row>
        <row r="14081">
          <cell r="B14081">
            <v>44890</v>
          </cell>
          <cell r="D14081" t="str">
            <v>CALDERON DE APARICIO LUCIA ESTER</v>
          </cell>
          <cell r="E14081" t="str">
            <v>CC</v>
          </cell>
          <cell r="F14081">
            <v>20152690</v>
          </cell>
          <cell r="H14081" t="str">
            <v>COV-VG-25821</v>
          </cell>
          <cell r="I14081" t="str">
            <v>Desembalado (28/11/2022)</v>
          </cell>
        </row>
        <row r="14082">
          <cell r="B14082">
            <v>44890</v>
          </cell>
          <cell r="D14082" t="str">
            <v>CARRASQUILLA DE CASTAÑEDA YOLANDA ISABEL</v>
          </cell>
          <cell r="E14082" t="str">
            <v>CC</v>
          </cell>
          <cell r="F14082">
            <v>33113848</v>
          </cell>
          <cell r="H14082" t="str">
            <v>COV-VG-25822</v>
          </cell>
          <cell r="I14082" t="str">
            <v>Desembalado (28/11/2022)</v>
          </cell>
        </row>
        <row r="14083">
          <cell r="B14083">
            <v>44890</v>
          </cell>
          <cell r="D14083" t="str">
            <v>CARDENAS JIMENEZ ROCIO</v>
          </cell>
          <cell r="E14083" t="str">
            <v>CC</v>
          </cell>
          <cell r="F14083">
            <v>52017010</v>
          </cell>
          <cell r="H14083" t="str">
            <v>COV-VG-25823</v>
          </cell>
          <cell r="I14083" t="str">
            <v>Desembalado (28/11/2022)</v>
          </cell>
        </row>
        <row r="14084">
          <cell r="B14084">
            <v>44890</v>
          </cell>
          <cell r="D14084" t="str">
            <v>ACEVEDO HERAZO NUBIA ESTHER</v>
          </cell>
          <cell r="E14084" t="str">
            <v>CC</v>
          </cell>
          <cell r="F14084">
            <v>52881880</v>
          </cell>
          <cell r="H14084" t="str">
            <v>COV-VG-25824</v>
          </cell>
          <cell r="I14084" t="str">
            <v>Desembalado (28/11/2022)</v>
          </cell>
        </row>
        <row r="14085">
          <cell r="B14085">
            <v>44890</v>
          </cell>
          <cell r="D14085" t="str">
            <v>CHINCHILLA MOLINA LUIS ENRIQUE</v>
          </cell>
          <cell r="E14085" t="str">
            <v>CC</v>
          </cell>
          <cell r="F14085">
            <v>13879658</v>
          </cell>
          <cell r="H14085" t="str">
            <v>COV-VG-25825</v>
          </cell>
          <cell r="I14085" t="str">
            <v>Desembalado (28/11/2022)</v>
          </cell>
        </row>
        <row r="14086">
          <cell r="B14086">
            <v>44890</v>
          </cell>
          <cell r="D14086" t="str">
            <v>PARDO ARIAS DANIELA</v>
          </cell>
          <cell r="E14086" t="str">
            <v>CC</v>
          </cell>
          <cell r="F14086">
            <v>1001226523</v>
          </cell>
          <cell r="H14086" t="str">
            <v>COV-VG-25826</v>
          </cell>
          <cell r="I14086" t="str">
            <v>Desembalado (28/11/2022)</v>
          </cell>
        </row>
        <row r="14087">
          <cell r="B14087">
            <v>44890</v>
          </cell>
          <cell r="D14087" t="str">
            <v>MENESES MONTES FERNANDO</v>
          </cell>
          <cell r="E14087" t="str">
            <v>CC</v>
          </cell>
          <cell r="F14087">
            <v>94376136</v>
          </cell>
          <cell r="H14087" t="str">
            <v>COV-VG-25827</v>
          </cell>
          <cell r="I14087" t="str">
            <v>Desembalado (28/11/2022)</v>
          </cell>
        </row>
        <row r="14088">
          <cell r="B14088">
            <v>44890</v>
          </cell>
          <cell r="D14088" t="str">
            <v>VERGARA SAMUR AMED FERNANDO</v>
          </cell>
          <cell r="E14088" t="str">
            <v>CC</v>
          </cell>
          <cell r="F14088">
            <v>92525450</v>
          </cell>
          <cell r="H14088" t="str">
            <v>COV-VG-25828</v>
          </cell>
          <cell r="I14088" t="str">
            <v>Desembalado (28/11/2022)</v>
          </cell>
        </row>
        <row r="14089">
          <cell r="B14089">
            <v>44890</v>
          </cell>
          <cell r="D14089" t="str">
            <v>MORALES CAMARGO CLARA</v>
          </cell>
          <cell r="E14089" t="str">
            <v>CC</v>
          </cell>
          <cell r="F14089">
            <v>41759185</v>
          </cell>
          <cell r="H14089" t="str">
            <v>COV-VG-25829</v>
          </cell>
          <cell r="I14089" t="str">
            <v>Desembalado (28/11/2022)</v>
          </cell>
        </row>
        <row r="14090">
          <cell r="B14090">
            <v>44893</v>
          </cell>
          <cell r="D14090" t="str">
            <v>ANA ISABELL RUIZ BENITEZ</v>
          </cell>
          <cell r="E14090" t="str">
            <v>CC</v>
          </cell>
          <cell r="F14090">
            <v>41320316</v>
          </cell>
          <cell r="H14090" t="str">
            <v>COV-VG-25830</v>
          </cell>
          <cell r="I14090" t="str">
            <v>Desembalado (29/11/2022)</v>
          </cell>
        </row>
        <row r="14091">
          <cell r="B14091">
            <v>44893</v>
          </cell>
          <cell r="D14091" t="str">
            <v>LUZ YAMILE ABRIL</v>
          </cell>
          <cell r="E14091" t="str">
            <v>CC</v>
          </cell>
          <cell r="F14091">
            <v>52383917</v>
          </cell>
          <cell r="H14091" t="str">
            <v>COV-VG-25831</v>
          </cell>
          <cell r="I14091" t="str">
            <v>Desembalado (29/11/2022)</v>
          </cell>
        </row>
        <row r="14092">
          <cell r="B14092">
            <v>44893</v>
          </cell>
          <cell r="D14092" t="str">
            <v>JUANA DELGADO DE CORONADO</v>
          </cell>
          <cell r="E14092" t="str">
            <v>CC</v>
          </cell>
          <cell r="F14092">
            <v>41616908</v>
          </cell>
          <cell r="H14092" t="str">
            <v>COV-VG-25832</v>
          </cell>
          <cell r="I14092" t="str">
            <v>Desembalado (29/11/2022)</v>
          </cell>
        </row>
        <row r="14093">
          <cell r="B14093">
            <v>44893</v>
          </cell>
          <cell r="D14093" t="str">
            <v>CARLOS ARTURO RAMOS PORTES</v>
          </cell>
          <cell r="E14093" t="str">
            <v>CC</v>
          </cell>
          <cell r="F14093">
            <v>17155818</v>
          </cell>
          <cell r="H14093" t="str">
            <v>COV-VG-25833</v>
          </cell>
          <cell r="I14093" t="str">
            <v>Desembalado (29/11/2022)</v>
          </cell>
        </row>
        <row r="14094">
          <cell r="B14094">
            <v>44893</v>
          </cell>
          <cell r="D14094" t="str">
            <v>ADRIANA CAROLINA ZULETA SIERRA</v>
          </cell>
          <cell r="E14094" t="str">
            <v>CC</v>
          </cell>
          <cell r="F14094">
            <v>1072365842</v>
          </cell>
          <cell r="H14094" t="str">
            <v>COV-VG-25834</v>
          </cell>
          <cell r="I14094" t="str">
            <v>Desembalado (29/11/2022)</v>
          </cell>
        </row>
        <row r="14095">
          <cell r="B14095">
            <v>44893</v>
          </cell>
          <cell r="D14095" t="str">
            <v>JESUS MARIA PEÑA GRANADOS</v>
          </cell>
          <cell r="E14095" t="str">
            <v>CC</v>
          </cell>
          <cell r="F14095">
            <v>13480214</v>
          </cell>
          <cell r="H14095" t="str">
            <v>COV-VG-25835</v>
          </cell>
          <cell r="I14095" t="str">
            <v>Desembalado (29/11/2022)</v>
          </cell>
        </row>
        <row r="14096">
          <cell r="B14096">
            <v>44893</v>
          </cell>
          <cell r="D14096" t="str">
            <v>LINDA JOSEFINA PEÑA OSPINA</v>
          </cell>
          <cell r="E14096" t="str">
            <v>CC</v>
          </cell>
          <cell r="F14096">
            <v>1020765163</v>
          </cell>
          <cell r="H14096" t="str">
            <v>COV-VG-25836</v>
          </cell>
          <cell r="I14096" t="str">
            <v>Desembalado (29/11/2022)</v>
          </cell>
        </row>
        <row r="14097">
          <cell r="B14097">
            <v>44893</v>
          </cell>
          <cell r="D14097" t="str">
            <v>CLAUDIA STELA GOMEZ</v>
          </cell>
          <cell r="E14097" t="str">
            <v>CC</v>
          </cell>
          <cell r="F14097">
            <v>20614381</v>
          </cell>
          <cell r="H14097" t="str">
            <v>COV-VG-25837</v>
          </cell>
          <cell r="I14097" t="str">
            <v>Desembalado (29/11/2022)</v>
          </cell>
        </row>
        <row r="14098">
          <cell r="B14098">
            <v>44893</v>
          </cell>
          <cell r="D14098" t="str">
            <v>JAIME ERNESTO MARTINEZ PARRA</v>
          </cell>
          <cell r="E14098" t="str">
            <v>CC</v>
          </cell>
          <cell r="F14098">
            <v>8695929</v>
          </cell>
          <cell r="H14098" t="str">
            <v>COV-VG-25838</v>
          </cell>
          <cell r="I14098" t="str">
            <v>Desembalado (29/11/2022)</v>
          </cell>
        </row>
        <row r="14099">
          <cell r="B14099">
            <v>44893</v>
          </cell>
          <cell r="D14099" t="str">
            <v>LUZ STELA OSORIO DE MESTIZO</v>
          </cell>
          <cell r="E14099" t="str">
            <v>CC</v>
          </cell>
          <cell r="F14099">
            <v>41720476</v>
          </cell>
          <cell r="H14099" t="str">
            <v>COV-VG-25839</v>
          </cell>
          <cell r="I14099" t="str">
            <v>Desembalado (29/11/2022)</v>
          </cell>
        </row>
        <row r="14100">
          <cell r="B14100">
            <v>44893</v>
          </cell>
          <cell r="D14100" t="str">
            <v>MARIA INES GALINDO</v>
          </cell>
          <cell r="E14100" t="str">
            <v>CC</v>
          </cell>
          <cell r="F14100">
            <v>41530132</v>
          </cell>
          <cell r="H14100" t="str">
            <v>COV-VG-25840</v>
          </cell>
          <cell r="I14100" t="str">
            <v>Desembalado (29/11/2022)</v>
          </cell>
        </row>
        <row r="14101">
          <cell r="B14101">
            <v>44893</v>
          </cell>
          <cell r="D14101" t="str">
            <v>AURA FABIOLA CORREA ARANGO</v>
          </cell>
          <cell r="E14101" t="str">
            <v>CC</v>
          </cell>
          <cell r="F14101">
            <v>51598143</v>
          </cell>
          <cell r="H14101" t="str">
            <v>COV-VG-25841</v>
          </cell>
          <cell r="I14101" t="str">
            <v>Desembalado (29/11/2022)</v>
          </cell>
        </row>
        <row r="14102">
          <cell r="B14102">
            <v>44893</v>
          </cell>
          <cell r="D14102" t="str">
            <v>SANTIAGO ANDRES GONZALEZ GALINDO</v>
          </cell>
          <cell r="E14102" t="str">
            <v>CC</v>
          </cell>
          <cell r="F14102">
            <v>1188213031</v>
          </cell>
          <cell r="H14102" t="str">
            <v>COV-VG-25842</v>
          </cell>
          <cell r="I14102" t="str">
            <v>Desembalado (29/11/2022)</v>
          </cell>
        </row>
        <row r="14103">
          <cell r="B14103">
            <v>44893</v>
          </cell>
          <cell r="D14103" t="str">
            <v>LUZ ADRIANA ARCHILA RAMIREZ</v>
          </cell>
          <cell r="E14103" t="str">
            <v>CC</v>
          </cell>
          <cell r="F14103">
            <v>63309837</v>
          </cell>
          <cell r="H14103" t="str">
            <v>COV-VG-25843</v>
          </cell>
          <cell r="I14103" t="str">
            <v>Desembalado (29/11/2022)</v>
          </cell>
        </row>
        <row r="14104">
          <cell r="B14104">
            <v>44893</v>
          </cell>
          <cell r="D14104" t="str">
            <v>MARIA AREVALO VALBUENA</v>
          </cell>
          <cell r="E14104" t="str">
            <v>CC</v>
          </cell>
          <cell r="F14104">
            <v>20521160</v>
          </cell>
          <cell r="H14104" t="str">
            <v>COV-VG-25844</v>
          </cell>
          <cell r="I14104" t="str">
            <v>Desembalado (29/11/2022)</v>
          </cell>
        </row>
        <row r="14105">
          <cell r="B14105">
            <v>44893</v>
          </cell>
          <cell r="D14105" t="str">
            <v>MATEO SANABRIA</v>
          </cell>
          <cell r="E14105" t="str">
            <v>CC</v>
          </cell>
          <cell r="F14105">
            <v>1136883969</v>
          </cell>
          <cell r="H14105" t="str">
            <v>COV-VG-25845</v>
          </cell>
          <cell r="I14105" t="str">
            <v>Desembalado (29/11/2022)</v>
          </cell>
        </row>
        <row r="14106">
          <cell r="B14106">
            <v>44893</v>
          </cell>
          <cell r="D14106" t="str">
            <v>MARIA DEL ROSA GOMEZ MARTINEZ</v>
          </cell>
          <cell r="E14106" t="str">
            <v>CC</v>
          </cell>
          <cell r="F14106">
            <v>102079142</v>
          </cell>
          <cell r="H14106" t="str">
            <v>COV-VG-25846</v>
          </cell>
          <cell r="I14106" t="str">
            <v>Desembalado (29/11/2022)</v>
          </cell>
        </row>
        <row r="14107">
          <cell r="B14107">
            <v>44893</v>
          </cell>
          <cell r="D14107" t="str">
            <v>ALEX ARROYO SIERRA</v>
          </cell>
          <cell r="E14107" t="str">
            <v>CC</v>
          </cell>
          <cell r="F14107">
            <v>92548288</v>
          </cell>
          <cell r="H14107" t="str">
            <v>COV-VG-25847</v>
          </cell>
          <cell r="I14107" t="str">
            <v>Desembalado (29/11/2022)</v>
          </cell>
        </row>
        <row r="14108">
          <cell r="B14108">
            <v>44893</v>
          </cell>
          <cell r="D14108" t="str">
            <v>REGINA ESTHER SANCHEZ CAMARGO</v>
          </cell>
          <cell r="E14108" t="str">
            <v>CC</v>
          </cell>
          <cell r="F14108">
            <v>51846093</v>
          </cell>
          <cell r="H14108" t="str">
            <v>COV-VG-25848</v>
          </cell>
          <cell r="I14108" t="str">
            <v>Desembalado (29/11/2022)</v>
          </cell>
        </row>
        <row r="14109">
          <cell r="B14109">
            <v>44893</v>
          </cell>
          <cell r="D14109" t="str">
            <v>LUZ CELESTE MENDOZA PACHECHO</v>
          </cell>
          <cell r="E14109" t="str">
            <v>CC</v>
          </cell>
          <cell r="F14109">
            <v>1031657667</v>
          </cell>
          <cell r="H14109" t="str">
            <v>COV-VG-25849</v>
          </cell>
          <cell r="I14109" t="str">
            <v>Desembalado (29/11/2022)</v>
          </cell>
        </row>
        <row r="14110">
          <cell r="B14110">
            <v>44893</v>
          </cell>
          <cell r="D14110" t="str">
            <v>JOSE MARIA ANAYA ARIZA</v>
          </cell>
          <cell r="F14110">
            <v>77151972</v>
          </cell>
          <cell r="H14110" t="str">
            <v>COV-VG-25850</v>
          </cell>
          <cell r="I14110" t="str">
            <v>Desembalado (30/11/2022)</v>
          </cell>
        </row>
        <row r="14111">
          <cell r="B14111">
            <v>44893</v>
          </cell>
          <cell r="D14111" t="str">
            <v>CRISTIAN CAMILO SANCHEZ FORERO</v>
          </cell>
          <cell r="E14111" t="str">
            <v>CC</v>
          </cell>
          <cell r="F14111">
            <v>1019061124</v>
          </cell>
          <cell r="H14111" t="str">
            <v>COV-VG-25851</v>
          </cell>
          <cell r="I14111" t="str">
            <v>Desembalado (29/11/2022)</v>
          </cell>
        </row>
        <row r="14112">
          <cell r="B14112">
            <v>44893</v>
          </cell>
          <cell r="D14112" t="str">
            <v>ROSA CHAPARRO ORDOSGOITIA</v>
          </cell>
          <cell r="E14112" t="str">
            <v>CC</v>
          </cell>
          <cell r="F14112">
            <v>23265944</v>
          </cell>
          <cell r="H14112" t="str">
            <v>COV-VG-25852</v>
          </cell>
          <cell r="I14112" t="str">
            <v>Desembalado (29/11/2022)</v>
          </cell>
        </row>
        <row r="14113">
          <cell r="B14113">
            <v>44893</v>
          </cell>
          <cell r="D14113" t="str">
            <v>WILMAR SNEYDER WILCHES AVENDAÑO</v>
          </cell>
          <cell r="E14113" t="str">
            <v>CC</v>
          </cell>
          <cell r="F14113">
            <v>1070955500</v>
          </cell>
          <cell r="H14113" t="str">
            <v>COV-VG-25853</v>
          </cell>
          <cell r="I14113" t="str">
            <v>Desembalado (29/11/2022)</v>
          </cell>
        </row>
        <row r="14114">
          <cell r="B14114">
            <v>44893</v>
          </cell>
          <cell r="D14114" t="str">
            <v>CLAUDIA PACHECO</v>
          </cell>
          <cell r="E14114" t="str">
            <v>CC</v>
          </cell>
          <cell r="F14114">
            <v>35467033</v>
          </cell>
          <cell r="H14114" t="str">
            <v>COV-VG-25854</v>
          </cell>
          <cell r="I14114" t="str">
            <v>Desembalado (29/11/2022)</v>
          </cell>
        </row>
        <row r="14115">
          <cell r="B14115">
            <v>44893</v>
          </cell>
          <cell r="D14115" t="str">
            <v>MAURICIO MEJIA</v>
          </cell>
          <cell r="E14115" t="str">
            <v>CC</v>
          </cell>
          <cell r="F14115">
            <v>3228800</v>
          </cell>
          <cell r="H14115" t="str">
            <v>COV-VG-25855</v>
          </cell>
          <cell r="I14115" t="str">
            <v>Desembalado (29/11/2022)</v>
          </cell>
        </row>
        <row r="14116">
          <cell r="B14116">
            <v>44893</v>
          </cell>
          <cell r="D14116" t="str">
            <v>MARTA C OSORIO S</v>
          </cell>
          <cell r="E14116" t="str">
            <v>CC</v>
          </cell>
          <cell r="F14116">
            <v>41509417</v>
          </cell>
          <cell r="H14116" t="str">
            <v>COV-VG-25856</v>
          </cell>
          <cell r="I14116" t="str">
            <v>Desembalado (29/11/2022)</v>
          </cell>
        </row>
        <row r="14117">
          <cell r="B14117">
            <v>44893</v>
          </cell>
          <cell r="D14117" t="str">
            <v>MARIA H TAVERA DF</v>
          </cell>
          <cell r="E14117" t="str">
            <v>CC</v>
          </cell>
          <cell r="F14117">
            <v>32636335</v>
          </cell>
          <cell r="H14117" t="str">
            <v>COV-VG-25857</v>
          </cell>
          <cell r="I14117" t="str">
            <v>Desembalado (29/11/2022)</v>
          </cell>
        </row>
        <row r="14118">
          <cell r="B14118">
            <v>44893</v>
          </cell>
          <cell r="D14118" t="str">
            <v>MUÑOS ARIAS JAIME</v>
          </cell>
          <cell r="E14118" t="str">
            <v>CC</v>
          </cell>
          <cell r="F14118">
            <v>79446457</v>
          </cell>
          <cell r="H14118" t="str">
            <v>COV-VG-25858</v>
          </cell>
          <cell r="I14118" t="str">
            <v>Desembalado (29/11/2022)</v>
          </cell>
        </row>
        <row r="14119">
          <cell r="B14119">
            <v>44893</v>
          </cell>
          <cell r="D14119" t="str">
            <v>BALLESTEROS PEREZ SUSAN JORLEY</v>
          </cell>
          <cell r="E14119" t="str">
            <v>CC</v>
          </cell>
          <cell r="F14119">
            <v>1026293090</v>
          </cell>
          <cell r="H14119" t="str">
            <v>COV-VG-25859</v>
          </cell>
          <cell r="I14119" t="str">
            <v>Desembalado (29/11/2022)</v>
          </cell>
        </row>
        <row r="14120">
          <cell r="B14120">
            <v>44893</v>
          </cell>
          <cell r="D14120" t="str">
            <v>PRADO SUAREZ ANGELICA VALENTINA</v>
          </cell>
          <cell r="E14120" t="str">
            <v>CC</v>
          </cell>
          <cell r="F14120">
            <v>1030691918</v>
          </cell>
          <cell r="H14120" t="str">
            <v>COV-VG-25860</v>
          </cell>
          <cell r="I14120" t="str">
            <v>Desembalado (29/11/2022)</v>
          </cell>
        </row>
        <row r="14121">
          <cell r="B14121">
            <v>44893</v>
          </cell>
          <cell r="D14121" t="str">
            <v>VALENCIA LARA ESTELA JASMIN</v>
          </cell>
          <cell r="E14121" t="str">
            <v>CC</v>
          </cell>
          <cell r="F14121">
            <v>52359599</v>
          </cell>
          <cell r="H14121" t="str">
            <v>COV-VG-25861</v>
          </cell>
          <cell r="I14121" t="str">
            <v>Desembalado (29/11/2022)</v>
          </cell>
        </row>
        <row r="14122">
          <cell r="B14122">
            <v>44893</v>
          </cell>
          <cell r="D14122" t="str">
            <v>DELGADO GOMEZ LUISA ANA</v>
          </cell>
          <cell r="E14122" t="str">
            <v>CC</v>
          </cell>
          <cell r="F14122">
            <v>41668604</v>
          </cell>
          <cell r="H14122" t="str">
            <v>COV-VG-25862</v>
          </cell>
          <cell r="I14122" t="str">
            <v>Desembalado (29/11/2022)</v>
          </cell>
        </row>
        <row r="14123">
          <cell r="B14123">
            <v>44893</v>
          </cell>
          <cell r="D14123" t="str">
            <v>SIERRA ACOSTA MARIA VICTORIA</v>
          </cell>
          <cell r="E14123" t="str">
            <v>CC</v>
          </cell>
          <cell r="F14123">
            <v>41434842</v>
          </cell>
          <cell r="H14123" t="str">
            <v>COV-VG-25863</v>
          </cell>
          <cell r="I14123" t="str">
            <v>Desembalado (29/11/2022)</v>
          </cell>
        </row>
        <row r="14124">
          <cell r="B14124">
            <v>44893</v>
          </cell>
          <cell r="D14124" t="str">
            <v>MADRIGAL DE MENDOZA MARIA AURORA</v>
          </cell>
          <cell r="E14124" t="str">
            <v>CC</v>
          </cell>
          <cell r="F14124">
            <v>28676552</v>
          </cell>
          <cell r="H14124" t="str">
            <v>COV-VG-25864</v>
          </cell>
          <cell r="I14124" t="str">
            <v>Desembalado (29/11/2022)</v>
          </cell>
        </row>
        <row r="14125">
          <cell r="B14125">
            <v>44893</v>
          </cell>
          <cell r="D14125" t="str">
            <v>ALLEMAN DELGADO JEFERSSON ESNEYDER</v>
          </cell>
          <cell r="E14125" t="str">
            <v>CC</v>
          </cell>
          <cell r="F14125">
            <v>80101577</v>
          </cell>
          <cell r="H14125" t="str">
            <v>COV-VG-25865</v>
          </cell>
          <cell r="I14125" t="str">
            <v>Desembalado (29/11/2022)</v>
          </cell>
        </row>
        <row r="14126">
          <cell r="B14126">
            <v>44893</v>
          </cell>
          <cell r="D14126" t="str">
            <v>BARRERA CAMARGO NANCY LISETTE</v>
          </cell>
          <cell r="E14126" t="str">
            <v>CC</v>
          </cell>
          <cell r="F14126">
            <v>52816698</v>
          </cell>
          <cell r="H14126" t="str">
            <v>COV-VG-25866</v>
          </cell>
          <cell r="I14126" t="str">
            <v>Desembalado (29/11/2022)</v>
          </cell>
        </row>
        <row r="14127">
          <cell r="B14127">
            <v>44893</v>
          </cell>
          <cell r="D14127" t="str">
            <v>GOMEZ CORZO JULIAN MAURICIO</v>
          </cell>
          <cell r="E14127" t="str">
            <v>CC</v>
          </cell>
          <cell r="F14127">
            <v>1027544453</v>
          </cell>
          <cell r="H14127" t="str">
            <v>COV-VG-25867</v>
          </cell>
          <cell r="I14127" t="str">
            <v>Desembalado (29/11/2022)</v>
          </cell>
        </row>
        <row r="14128">
          <cell r="B14128">
            <v>44893</v>
          </cell>
          <cell r="D14128" t="str">
            <v>ALVARO</v>
          </cell>
          <cell r="E14128" t="str">
            <v>CC</v>
          </cell>
          <cell r="F14128" t="str">
            <v>SD</v>
          </cell>
          <cell r="H14128" t="str">
            <v>COV-VG-25868</v>
          </cell>
          <cell r="I14128" t="str">
            <v>Desembalado (30/11/2022)</v>
          </cell>
        </row>
        <row r="14129">
          <cell r="B14129">
            <v>44893</v>
          </cell>
          <cell r="D14129" t="str">
            <v>JUAN SEBASTIAN BELLO LEGA</v>
          </cell>
          <cell r="E14129" t="str">
            <v>CC</v>
          </cell>
          <cell r="F14129">
            <v>1020770527</v>
          </cell>
          <cell r="H14129" t="str">
            <v>COV-VG-25869</v>
          </cell>
          <cell r="I14129" t="str">
            <v>Desembalado (30/11/2022)</v>
          </cell>
        </row>
        <row r="14130">
          <cell r="B14130">
            <v>44893</v>
          </cell>
          <cell r="D14130" t="str">
            <v>OLARTE CALA MARIA PAOLA</v>
          </cell>
          <cell r="E14130" t="str">
            <v>CC</v>
          </cell>
          <cell r="F14130">
            <v>63555111</v>
          </cell>
          <cell r="H14130" t="str">
            <v>COV-VG-25870</v>
          </cell>
          <cell r="I14130" t="str">
            <v>Desembalado (30/11/2022)</v>
          </cell>
        </row>
        <row r="14131">
          <cell r="B14131">
            <v>44893</v>
          </cell>
          <cell r="D14131" t="str">
            <v>LOZANO ALVAREZ MAGDA ALEX</v>
          </cell>
          <cell r="E14131" t="str">
            <v>CC</v>
          </cell>
          <cell r="F14131">
            <v>52055202</v>
          </cell>
          <cell r="H14131" t="str">
            <v>COV-VG-25871</v>
          </cell>
          <cell r="I14131" t="str">
            <v>Desembalado (30/11/2022)</v>
          </cell>
        </row>
        <row r="14132">
          <cell r="B14132">
            <v>44893</v>
          </cell>
          <cell r="D14132" t="str">
            <v>LEAL BERMUDEZ YENIREE EDE</v>
          </cell>
          <cell r="E14132" t="str">
            <v>CC</v>
          </cell>
          <cell r="F14132">
            <v>1017020</v>
          </cell>
          <cell r="H14132" t="str">
            <v>COV-VG-25872</v>
          </cell>
          <cell r="I14132" t="str">
            <v>Desembalado (30/11/2022)</v>
          </cell>
        </row>
        <row r="14133">
          <cell r="B14133">
            <v>44893</v>
          </cell>
          <cell r="D14133" t="str">
            <v>FLORIAN ROJAS JUAN CAMILO</v>
          </cell>
          <cell r="E14133" t="str">
            <v>CC</v>
          </cell>
          <cell r="F14133">
            <v>1032376753</v>
          </cell>
          <cell r="H14133" t="str">
            <v>COV-VG-25873</v>
          </cell>
          <cell r="I14133" t="str">
            <v>Desembalado (30/11/2022)</v>
          </cell>
        </row>
        <row r="14134">
          <cell r="B14134">
            <v>44893</v>
          </cell>
          <cell r="D14134" t="str">
            <v>MORA CARO LUISA FERNANDA</v>
          </cell>
          <cell r="E14134" t="str">
            <v>CC</v>
          </cell>
          <cell r="F14134">
            <v>10207698673</v>
          </cell>
          <cell r="H14134" t="str">
            <v>COV-VG-25874</v>
          </cell>
          <cell r="I14134" t="str">
            <v>Desembalado (30/11/2022)</v>
          </cell>
        </row>
        <row r="14135">
          <cell r="B14135">
            <v>44893</v>
          </cell>
          <cell r="D14135" t="str">
            <v>BARRETO PARRA IRMA BEATRIZ</v>
          </cell>
          <cell r="E14135" t="str">
            <v>CC</v>
          </cell>
          <cell r="F14135">
            <v>14263032891</v>
          </cell>
          <cell r="H14135" t="str">
            <v>COV-VG-25875</v>
          </cell>
          <cell r="I14135" t="str">
            <v>Desembalado (30/11/2022)</v>
          </cell>
        </row>
        <row r="14136">
          <cell r="B14136">
            <v>44893</v>
          </cell>
          <cell r="D14136" t="str">
            <v>ORDOÑEZ CORTES ROSALBA</v>
          </cell>
          <cell r="E14136" t="str">
            <v>CC</v>
          </cell>
          <cell r="F14136">
            <v>51608097</v>
          </cell>
          <cell r="H14136" t="str">
            <v>COV-VG-25876</v>
          </cell>
          <cell r="I14136" t="str">
            <v>Desembalado (30/11/2022)</v>
          </cell>
        </row>
        <row r="14137">
          <cell r="B14137">
            <v>44893</v>
          </cell>
          <cell r="D14137" t="str">
            <v>MARTINEZ VANEGAS DIANA</v>
          </cell>
          <cell r="E14137" t="str">
            <v>CC</v>
          </cell>
          <cell r="F14137">
            <v>1018422597</v>
          </cell>
          <cell r="H14137" t="str">
            <v>COV-VG-25877</v>
          </cell>
          <cell r="I14137" t="str">
            <v>Desembalado (30/11/2022)</v>
          </cell>
        </row>
        <row r="14138">
          <cell r="B14138">
            <v>44893</v>
          </cell>
          <cell r="D14138" t="str">
            <v>GONZALEZ IREGUI LILLYAM</v>
          </cell>
          <cell r="E14138" t="str">
            <v>CC</v>
          </cell>
          <cell r="F14138">
            <v>41396450</v>
          </cell>
          <cell r="H14138" t="str">
            <v>COV-VG-25878</v>
          </cell>
          <cell r="I14138" t="str">
            <v>Desembalado (30/11/2022)</v>
          </cell>
        </row>
        <row r="14139">
          <cell r="B14139">
            <v>44893</v>
          </cell>
          <cell r="D14139" t="str">
            <v>REDONDO BONFANTE LUIS</v>
          </cell>
          <cell r="E14139" t="str">
            <v>CC</v>
          </cell>
          <cell r="F14139">
            <v>1127577351</v>
          </cell>
          <cell r="H14139" t="str">
            <v>COV-VG-25879</v>
          </cell>
          <cell r="I14139" t="str">
            <v>Desembalado (30/11/2022)</v>
          </cell>
        </row>
        <row r="14140">
          <cell r="B14140">
            <v>44893</v>
          </cell>
          <cell r="D14140" t="str">
            <v>JIMENEZ BAUTISTA GLORIA</v>
          </cell>
          <cell r="E14140" t="str">
            <v>CC</v>
          </cell>
          <cell r="F14140">
            <v>41588077</v>
          </cell>
          <cell r="H14140" t="str">
            <v>COV-VG-25880</v>
          </cell>
          <cell r="I14140" t="str">
            <v>Desembalado (30/11/2022)</v>
          </cell>
        </row>
        <row r="14141">
          <cell r="B14141">
            <v>44893</v>
          </cell>
          <cell r="D14141" t="str">
            <v>FORERO GONZALEZ DIEGO</v>
          </cell>
          <cell r="E14141" t="str">
            <v>CC</v>
          </cell>
          <cell r="F14141">
            <v>94320800</v>
          </cell>
          <cell r="H14141" t="str">
            <v>COV-VG-25881</v>
          </cell>
          <cell r="I14141" t="str">
            <v>Desembalado (30/11/2022)</v>
          </cell>
        </row>
        <row r="14142">
          <cell r="B14142">
            <v>44893</v>
          </cell>
          <cell r="D14142" t="str">
            <v>CARDONA MENDOZA DOUGLAS</v>
          </cell>
          <cell r="E14142" t="str">
            <v>CC</v>
          </cell>
          <cell r="F14142">
            <v>1020763362</v>
          </cell>
          <cell r="H14142" t="str">
            <v>COV-VG-25882</v>
          </cell>
          <cell r="I14142" t="str">
            <v>Desembalado (30/11/2022)</v>
          </cell>
        </row>
        <row r="14143">
          <cell r="B14143">
            <v>44893</v>
          </cell>
          <cell r="D14143" t="str">
            <v>MOLANO CHAVEZ BLANCA VICTIRIA</v>
          </cell>
          <cell r="E14143" t="str">
            <v>CC</v>
          </cell>
          <cell r="F14143">
            <v>5196735</v>
          </cell>
          <cell r="H14143" t="str">
            <v>COV-VG-25883</v>
          </cell>
          <cell r="I14143" t="str">
            <v>Desembalado (30/11/2022)</v>
          </cell>
        </row>
        <row r="14144">
          <cell r="B14144">
            <v>44893</v>
          </cell>
          <cell r="D14144" t="str">
            <v>MOLINA FERNANDEZ DAIMAR</v>
          </cell>
          <cell r="E14144" t="str">
            <v>CC</v>
          </cell>
          <cell r="F14144">
            <v>1100097</v>
          </cell>
          <cell r="H14144" t="str">
            <v>COV-VG-25884</v>
          </cell>
          <cell r="I14144" t="str">
            <v>Desembalado (30/11/2022)</v>
          </cell>
        </row>
        <row r="14145">
          <cell r="B14145">
            <v>44893</v>
          </cell>
          <cell r="D14145" t="str">
            <v>JARAMILLO DE ORTIZ BLANCA</v>
          </cell>
          <cell r="E14145" t="str">
            <v>CC</v>
          </cell>
          <cell r="F14145">
            <v>42962893</v>
          </cell>
          <cell r="H14145" t="str">
            <v>COV-VG-25885</v>
          </cell>
          <cell r="I14145" t="str">
            <v>Desembalado (30/11/2022)</v>
          </cell>
        </row>
        <row r="14146">
          <cell r="B14146">
            <v>44893</v>
          </cell>
          <cell r="D14146" t="str">
            <v>SD</v>
          </cell>
          <cell r="E14146" t="str">
            <v>CC</v>
          </cell>
          <cell r="F14146">
            <v>1126175</v>
          </cell>
          <cell r="H14146" t="str">
            <v>COV-VG-25886</v>
          </cell>
          <cell r="I14146" t="str">
            <v>Desembalado (30/11/2022)</v>
          </cell>
        </row>
        <row r="14147">
          <cell r="B14147">
            <v>44893</v>
          </cell>
          <cell r="D14147" t="str">
            <v>RIVERO RICARDO RICARDO</v>
          </cell>
          <cell r="E14147" t="str">
            <v>CC</v>
          </cell>
          <cell r="F14147">
            <v>1426707462</v>
          </cell>
          <cell r="H14147" t="str">
            <v>COV-VG-25887</v>
          </cell>
          <cell r="I14147" t="str">
            <v>Desembalado (30/11/2022)</v>
          </cell>
        </row>
        <row r="14148">
          <cell r="B14148">
            <v>44893</v>
          </cell>
          <cell r="D14148" t="str">
            <v>BERMUDEZ MARTHA</v>
          </cell>
          <cell r="E14148" t="str">
            <v>CC</v>
          </cell>
          <cell r="F14148">
            <v>51811015</v>
          </cell>
          <cell r="H14148" t="str">
            <v>COV-VG-25888</v>
          </cell>
          <cell r="I14148" t="str">
            <v>Desembalado (30/11/2022)</v>
          </cell>
        </row>
        <row r="14149">
          <cell r="B14149">
            <v>44893</v>
          </cell>
          <cell r="D14149" t="str">
            <v>ALFONSO GARCES YENI DURLE</v>
          </cell>
          <cell r="E14149" t="str">
            <v>CC</v>
          </cell>
          <cell r="F14149">
            <v>1051287163</v>
          </cell>
          <cell r="H14149" t="str">
            <v>COV-VG-25889</v>
          </cell>
          <cell r="I14149" t="str">
            <v>Desembalado (30/11/2022)</v>
          </cell>
        </row>
        <row r="14150">
          <cell r="B14150">
            <v>44893</v>
          </cell>
          <cell r="D14150" t="str">
            <v>BAYER PRINCE GRACE</v>
          </cell>
          <cell r="E14150" t="str">
            <v>CC</v>
          </cell>
          <cell r="F14150">
            <v>52011747</v>
          </cell>
          <cell r="H14150" t="str">
            <v>COV-VG-25890</v>
          </cell>
          <cell r="I14150" t="str">
            <v>Desembalado (30/11/2022)</v>
          </cell>
        </row>
        <row r="14151">
          <cell r="B14151">
            <v>44893</v>
          </cell>
          <cell r="D14151" t="str">
            <v>DIAZ RINCON MARIA SUSANA</v>
          </cell>
          <cell r="E14151" t="str">
            <v>CC</v>
          </cell>
          <cell r="F14151">
            <v>32721951</v>
          </cell>
          <cell r="H14151" t="str">
            <v>COV-VG-25891</v>
          </cell>
          <cell r="I14151" t="str">
            <v>Desembalado (30/11/2022)</v>
          </cell>
        </row>
        <row r="14152">
          <cell r="B14152">
            <v>44893</v>
          </cell>
          <cell r="D14152" t="str">
            <v>VASQUEZ VILLAFAÑE JORGE</v>
          </cell>
          <cell r="E14152" t="str">
            <v>CC</v>
          </cell>
          <cell r="F14152">
            <v>17168983</v>
          </cell>
          <cell r="H14152" t="str">
            <v>COV-VG-25892</v>
          </cell>
          <cell r="I14152" t="str">
            <v>Desembalado (30/11/2022)</v>
          </cell>
        </row>
        <row r="14153">
          <cell r="B14153">
            <v>44893</v>
          </cell>
          <cell r="D14153" t="str">
            <v>CADENA APARICIO MARTHA</v>
          </cell>
          <cell r="E14153" t="str">
            <v>CC</v>
          </cell>
          <cell r="F14153">
            <v>35460309</v>
          </cell>
          <cell r="H14153" t="str">
            <v>COV-VG-25893</v>
          </cell>
          <cell r="I14153" t="str">
            <v>Desembalado (30/11/2022)</v>
          </cell>
        </row>
        <row r="14154">
          <cell r="B14154">
            <v>44893</v>
          </cell>
          <cell r="D14154" t="str">
            <v>TREJOS SIERRA LAURA</v>
          </cell>
          <cell r="E14154" t="str">
            <v>CC</v>
          </cell>
          <cell r="F14154">
            <v>52618912</v>
          </cell>
          <cell r="H14154" t="str">
            <v>COV-VG-25894</v>
          </cell>
          <cell r="I14154" t="str">
            <v>Desembalado (30/11/2022)</v>
          </cell>
        </row>
        <row r="14155">
          <cell r="B14155">
            <v>44893</v>
          </cell>
          <cell r="D14155" t="str">
            <v>CELIS CIFUENTES ALCIRA</v>
          </cell>
          <cell r="E14155" t="str">
            <v>CC</v>
          </cell>
          <cell r="F14155">
            <v>41614027</v>
          </cell>
          <cell r="H14155" t="str">
            <v>COV-VG-25895</v>
          </cell>
          <cell r="I14155" t="str">
            <v>Desembalado (30/11/2022)</v>
          </cell>
        </row>
        <row r="14156">
          <cell r="B14156">
            <v>44893</v>
          </cell>
          <cell r="D14156" t="str">
            <v>FAJARDO DE OLANO MILA</v>
          </cell>
          <cell r="E14156" t="str">
            <v>CC</v>
          </cell>
          <cell r="F14156">
            <v>31259938</v>
          </cell>
          <cell r="H14156" t="str">
            <v>COV-VG-25896</v>
          </cell>
          <cell r="I14156" t="str">
            <v>Desembalado (30/11/2022)</v>
          </cell>
        </row>
        <row r="14157">
          <cell r="B14157">
            <v>44893</v>
          </cell>
          <cell r="D14157" t="str">
            <v>ANA BEATRIZ OROZCO DE CUEVAS</v>
          </cell>
          <cell r="E14157" t="str">
            <v>CC</v>
          </cell>
          <cell r="F14157">
            <v>20051210</v>
          </cell>
          <cell r="H14157" t="str">
            <v>COV-VG-25897</v>
          </cell>
          <cell r="I14157" t="str">
            <v>Desembalado (30/11/2022)</v>
          </cell>
        </row>
        <row r="14158">
          <cell r="B14158">
            <v>44893</v>
          </cell>
          <cell r="D14158" t="str">
            <v>LUISA FERNANDA SILVA</v>
          </cell>
          <cell r="E14158" t="str">
            <v>CC</v>
          </cell>
          <cell r="F14158">
            <v>1125758375</v>
          </cell>
          <cell r="H14158" t="str">
            <v>COV-VG-25898</v>
          </cell>
          <cell r="I14158" t="str">
            <v>Desembalado (30/11/2022)</v>
          </cell>
        </row>
        <row r="14159">
          <cell r="B14159">
            <v>44894</v>
          </cell>
          <cell r="D14159" t="str">
            <v xml:space="preserve">ESMILDO ALFONSO SANCHEZ FLORIAN </v>
          </cell>
          <cell r="E14159" t="str">
            <v>CC</v>
          </cell>
          <cell r="F14159">
            <v>19096950</v>
          </cell>
          <cell r="H14159" t="str">
            <v>COV-VG-25899</v>
          </cell>
          <cell r="I14159" t="str">
            <v>Desembalado (05/12/2022)</v>
          </cell>
        </row>
        <row r="14160">
          <cell r="B14160">
            <v>44894</v>
          </cell>
          <cell r="D14160" t="str">
            <v>ALEJNDRA MUÑOZ VARGAS</v>
          </cell>
          <cell r="E14160" t="str">
            <v>TI</v>
          </cell>
          <cell r="F14160">
            <v>1072112789</v>
          </cell>
          <cell r="H14160" t="str">
            <v>COV-VG-25900</v>
          </cell>
          <cell r="I14160" t="str">
            <v>Desembalado (05/12/2022)</v>
          </cell>
        </row>
        <row r="14161">
          <cell r="B14161">
            <v>44894</v>
          </cell>
          <cell r="D14161" t="str">
            <v>DANTE ZAID GOMEZ RODRIGUEZ</v>
          </cell>
          <cell r="E14161" t="str">
            <v>TI</v>
          </cell>
          <cell r="F14161">
            <v>1023049240</v>
          </cell>
          <cell r="H14161" t="str">
            <v>COV-VG-25901</v>
          </cell>
          <cell r="I14161" t="str">
            <v>Desembalado (05/12/2022)</v>
          </cell>
        </row>
        <row r="14162">
          <cell r="B14162">
            <v>44894</v>
          </cell>
          <cell r="D14162" t="str">
            <v>PAULA MARIANA PINZON SEGURA</v>
          </cell>
          <cell r="E14162" t="str">
            <v>TI</v>
          </cell>
          <cell r="F14162">
            <v>1030637352</v>
          </cell>
          <cell r="H14162" t="str">
            <v>COV-VG-25902</v>
          </cell>
          <cell r="I14162" t="str">
            <v>Desembalado (05/12/2022)</v>
          </cell>
        </row>
        <row r="14163">
          <cell r="B14163">
            <v>44894</v>
          </cell>
          <cell r="D14163" t="str">
            <v>BENIGNO MORA</v>
          </cell>
          <cell r="E14163" t="str">
            <v>CC</v>
          </cell>
          <cell r="F14163">
            <v>10218546</v>
          </cell>
          <cell r="H14163" t="str">
            <v>COV-VG-25903</v>
          </cell>
          <cell r="I14163" t="str">
            <v>Desembalado (05/12/2022)</v>
          </cell>
        </row>
        <row r="14164">
          <cell r="B14164">
            <v>44894</v>
          </cell>
          <cell r="D14164" t="str">
            <v>JUANA MARCELA JAIMES BARRERA</v>
          </cell>
          <cell r="E14164" t="str">
            <v>CC</v>
          </cell>
          <cell r="F14164">
            <v>1090500941</v>
          </cell>
          <cell r="H14164" t="str">
            <v>COV-VG-25904</v>
          </cell>
          <cell r="I14164" t="str">
            <v>Desembalado (05/12/2022)</v>
          </cell>
        </row>
        <row r="14165">
          <cell r="B14165">
            <v>44894</v>
          </cell>
          <cell r="D14165" t="str">
            <v xml:space="preserve">TAMARA PATRICIA JARAMILLO GARZON </v>
          </cell>
          <cell r="E14165" t="str">
            <v>CC</v>
          </cell>
          <cell r="F14165">
            <v>52866613</v>
          </cell>
          <cell r="H14165" t="str">
            <v>COV-VG-25905</v>
          </cell>
          <cell r="I14165" t="str">
            <v>Desembalado (05/12/2022)</v>
          </cell>
        </row>
        <row r="14166">
          <cell r="B14166">
            <v>44894</v>
          </cell>
          <cell r="D14166" t="str">
            <v>MIOYAN FENG</v>
          </cell>
          <cell r="E14166" t="str">
            <v>CC</v>
          </cell>
          <cell r="F14166">
            <v>931408</v>
          </cell>
          <cell r="H14166" t="str">
            <v>COV-VG-25906</v>
          </cell>
          <cell r="I14166" t="str">
            <v>Desembalado (05/12/2022)</v>
          </cell>
        </row>
        <row r="14167">
          <cell r="B14167">
            <v>44896</v>
          </cell>
          <cell r="D14167" t="str">
            <v>KETTY ROSA ARRIETA LLORENTE</v>
          </cell>
          <cell r="E14167" t="str">
            <v>CC</v>
          </cell>
          <cell r="F14167">
            <v>26174661</v>
          </cell>
          <cell r="H14167" t="str">
            <v>COV-VG-25907</v>
          </cell>
          <cell r="I14167" t="str">
            <v>Desembalado (05/12/2022)</v>
          </cell>
        </row>
        <row r="14168">
          <cell r="B14168">
            <v>44896</v>
          </cell>
          <cell r="D14168" t="str">
            <v xml:space="preserve">CARMEN BELTRAN CARVAJAL </v>
          </cell>
          <cell r="E14168" t="str">
            <v>CC</v>
          </cell>
          <cell r="F14168">
            <v>26102342</v>
          </cell>
          <cell r="H14168" t="str">
            <v>COV-VG-25908</v>
          </cell>
          <cell r="I14168" t="str">
            <v>Desembalado (05/12/2022)</v>
          </cell>
        </row>
        <row r="14169">
          <cell r="B14169">
            <v>44896</v>
          </cell>
          <cell r="D14169" t="str">
            <v>RAQUEL MARIA ALMANZA DE PEÑAFIEL</v>
          </cell>
          <cell r="E14169" t="str">
            <v>CC</v>
          </cell>
          <cell r="F14169">
            <v>26084773</v>
          </cell>
          <cell r="H14169" t="str">
            <v>COV-VG-25909</v>
          </cell>
          <cell r="I14169" t="str">
            <v>Desembalado (05/12/2022)</v>
          </cell>
        </row>
        <row r="14170">
          <cell r="B14170">
            <v>44896</v>
          </cell>
          <cell r="D14170" t="str">
            <v>LILIAN HERNANDEZ HERNANDEZ</v>
          </cell>
          <cell r="E14170" t="str">
            <v>TI</v>
          </cell>
          <cell r="F14170">
            <v>1196974929</v>
          </cell>
          <cell r="H14170" t="str">
            <v>COV-VG-25910</v>
          </cell>
          <cell r="I14170" t="str">
            <v>Desembalado (05/12/2022)</v>
          </cell>
        </row>
        <row r="14171">
          <cell r="B14171">
            <v>44896</v>
          </cell>
          <cell r="D14171" t="str">
            <v>SIMPLICIO JOSE SOLANO PANTOJA</v>
          </cell>
          <cell r="E14171" t="str">
            <v>CC</v>
          </cell>
          <cell r="F14171">
            <v>11058322</v>
          </cell>
          <cell r="H14171" t="str">
            <v>COV-VG-25911</v>
          </cell>
          <cell r="I14171" t="str">
            <v>Desembalado (05/12/2022)</v>
          </cell>
        </row>
        <row r="14172">
          <cell r="B14172">
            <v>44896</v>
          </cell>
          <cell r="D14172" t="str">
            <v>RAFAELA MARIA ROMERO BALTAZAR</v>
          </cell>
          <cell r="E14172" t="str">
            <v>CC</v>
          </cell>
          <cell r="F14172">
            <v>25888723</v>
          </cell>
          <cell r="H14172" t="str">
            <v>COV-VG-25912</v>
          </cell>
          <cell r="I14172" t="str">
            <v>Desembalado (05/12/2022)</v>
          </cell>
        </row>
        <row r="14173">
          <cell r="B14173">
            <v>44896</v>
          </cell>
          <cell r="D14173" t="str">
            <v>LLAN JOSE SUAREZ MURILLO</v>
          </cell>
          <cell r="E14173" t="str">
            <v>TI</v>
          </cell>
          <cell r="F14173">
            <v>1072267057</v>
          </cell>
          <cell r="H14173" t="str">
            <v>COV-VG-25913</v>
          </cell>
          <cell r="I14173" t="str">
            <v>Desembalado (05/12/2022)</v>
          </cell>
        </row>
        <row r="14174">
          <cell r="B14174">
            <v>44896</v>
          </cell>
          <cell r="D14174" t="str">
            <v>ARLIS ADRIANA GUERRERO LOPEZ</v>
          </cell>
          <cell r="E14174" t="str">
            <v>CC</v>
          </cell>
          <cell r="F14174">
            <v>1063168128</v>
          </cell>
          <cell r="H14174" t="str">
            <v>COV-VG-25914</v>
          </cell>
          <cell r="I14174" t="str">
            <v>Desembalado (05/12/2022)</v>
          </cell>
        </row>
        <row r="14175">
          <cell r="B14175">
            <v>44896</v>
          </cell>
          <cell r="D14175" t="str">
            <v>YILIANA PAOLA SUAREZ MENDOZA</v>
          </cell>
          <cell r="E14175" t="str">
            <v>TI</v>
          </cell>
          <cell r="F14175">
            <v>1138684869</v>
          </cell>
          <cell r="H14175" t="str">
            <v>COV-VG-25915</v>
          </cell>
          <cell r="I14175" t="str">
            <v>Desembalado (05/12/2022)</v>
          </cell>
        </row>
        <row r="14176">
          <cell r="B14176">
            <v>44896</v>
          </cell>
          <cell r="D14176" t="str">
            <v>SUSANA DEL CARMEN PEÑA NOVA</v>
          </cell>
          <cell r="E14176" t="str">
            <v>CC</v>
          </cell>
          <cell r="F14176">
            <v>25888730</v>
          </cell>
          <cell r="H14176" t="str">
            <v>COV-VG-25916</v>
          </cell>
          <cell r="I14176" t="str">
            <v>Desembalado (05/12/2022)</v>
          </cell>
        </row>
        <row r="14177">
          <cell r="B14177">
            <v>44896</v>
          </cell>
          <cell r="D14177" t="str">
            <v>MELISA GARCES PEREZ</v>
          </cell>
          <cell r="E14177" t="str">
            <v>CC</v>
          </cell>
          <cell r="F14177">
            <v>1196969541</v>
          </cell>
          <cell r="H14177" t="str">
            <v>COV-VG-25917</v>
          </cell>
          <cell r="I14177" t="str">
            <v>Desembalado (05/12/2022)</v>
          </cell>
        </row>
        <row r="14178">
          <cell r="B14178">
            <v>44896</v>
          </cell>
          <cell r="D14178" t="str">
            <v>MAURICIO ALBERTO ECHEVERRY LOPERA</v>
          </cell>
          <cell r="E14178" t="str">
            <v>CC</v>
          </cell>
          <cell r="F14178">
            <v>6893193</v>
          </cell>
          <cell r="H14178" t="str">
            <v>COV-VG-25918</v>
          </cell>
          <cell r="I14178" t="str">
            <v>Desembalado (05/12/2022)</v>
          </cell>
        </row>
        <row r="14179">
          <cell r="B14179">
            <v>44896</v>
          </cell>
          <cell r="D14179" t="str">
            <v>JHON IBAÑEZ GIRALDO</v>
          </cell>
          <cell r="E14179" t="str">
            <v>CC</v>
          </cell>
          <cell r="F14179">
            <v>93396326</v>
          </cell>
          <cell r="H14179" t="str">
            <v>COV-VG-25919</v>
          </cell>
          <cell r="I14179" t="str">
            <v>Desembalado (05/12/2022)</v>
          </cell>
        </row>
        <row r="14180">
          <cell r="B14180">
            <v>44896</v>
          </cell>
          <cell r="D14180" t="str">
            <v xml:space="preserve">DANIEL JOSE MACHADO ORTIZ </v>
          </cell>
          <cell r="E14180" t="str">
            <v>CC</v>
          </cell>
          <cell r="F14180">
            <v>7720682</v>
          </cell>
          <cell r="H14180" t="str">
            <v>COV-VG-25920</v>
          </cell>
          <cell r="I14180" t="str">
            <v>Desembalado (05/12/2022)</v>
          </cell>
        </row>
        <row r="14181">
          <cell r="B14181">
            <v>44897</v>
          </cell>
          <cell r="D14181" t="str">
            <v>MARIA ALEJANDRA ENRIQUEZ ENRIQUEZ</v>
          </cell>
          <cell r="E14181" t="str">
            <v>CC</v>
          </cell>
          <cell r="F14181">
            <v>1086017107</v>
          </cell>
          <cell r="H14181" t="str">
            <v>COV-VG-25921</v>
          </cell>
          <cell r="I14181" t="str">
            <v>Desembalado (05/12/2022)</v>
          </cell>
        </row>
        <row r="14182">
          <cell r="B14182">
            <v>44897</v>
          </cell>
          <cell r="D14182" t="str">
            <v>GIOVANY FERNANDO QUENGUAN CUARAN</v>
          </cell>
          <cell r="E14182" t="str">
            <v>TI</v>
          </cell>
          <cell r="F14182">
            <v>1126451119</v>
          </cell>
          <cell r="H14182" t="str">
            <v>COV-VG-25922</v>
          </cell>
          <cell r="I14182" t="str">
            <v>Desembalado (05/12/2022)</v>
          </cell>
        </row>
        <row r="14183">
          <cell r="B14183">
            <v>44895</v>
          </cell>
          <cell r="D14183" t="str">
            <v xml:space="preserve">LUIS ALBERTO BERSINGER PINTO </v>
          </cell>
          <cell r="E14183" t="str">
            <v>SD</v>
          </cell>
          <cell r="F14183" t="str">
            <v>SD</v>
          </cell>
          <cell r="H14183" t="str">
            <v>COV-VG-25923</v>
          </cell>
          <cell r="I14183" t="str">
            <v>Desembalado (06/12/2022)</v>
          </cell>
        </row>
        <row r="14184">
          <cell r="B14184">
            <v>44895</v>
          </cell>
          <cell r="D14184" t="str">
            <v>VICTOR MANUEL MONTT PINEDA</v>
          </cell>
          <cell r="E14184" t="str">
            <v>SD</v>
          </cell>
          <cell r="F14184" t="str">
            <v>SD</v>
          </cell>
          <cell r="H14184" t="str">
            <v>COV-VG-25924</v>
          </cell>
          <cell r="I14184" t="str">
            <v>Desembalado (06/12/2022)</v>
          </cell>
        </row>
        <row r="14185">
          <cell r="B14185">
            <v>44895</v>
          </cell>
          <cell r="D14185" t="str">
            <v>SONIA STELLA MORALES RANGEL</v>
          </cell>
          <cell r="E14185" t="str">
            <v>SD</v>
          </cell>
          <cell r="F14185" t="str">
            <v>SD</v>
          </cell>
          <cell r="H14185" t="str">
            <v>COV-VG-25925</v>
          </cell>
          <cell r="I14185" t="str">
            <v>Desembalado (06/12/2022)</v>
          </cell>
        </row>
        <row r="14186">
          <cell r="B14186">
            <v>44895</v>
          </cell>
          <cell r="D14186" t="str">
            <v>JOSE ALFREDO BUENO CHAPARRO</v>
          </cell>
          <cell r="E14186" t="str">
            <v>SD</v>
          </cell>
          <cell r="F14186" t="str">
            <v>SD</v>
          </cell>
          <cell r="H14186" t="str">
            <v>COV-VG-25926</v>
          </cell>
          <cell r="I14186" t="str">
            <v>Desembalado (06/12/2022)</v>
          </cell>
        </row>
        <row r="14187">
          <cell r="B14187">
            <v>44895</v>
          </cell>
          <cell r="D14187" t="str">
            <v>CARMEN SOFIA OROZCO ESMERAL</v>
          </cell>
          <cell r="E14187" t="str">
            <v>SD</v>
          </cell>
          <cell r="F14187" t="str">
            <v>SD</v>
          </cell>
          <cell r="H14187" t="str">
            <v>COV-VG-25927</v>
          </cell>
          <cell r="I14187" t="str">
            <v>Desembalado (06/12/2022)</v>
          </cell>
        </row>
        <row r="14188">
          <cell r="B14188">
            <v>44895</v>
          </cell>
          <cell r="D14188" t="str">
            <v>JAIME RUEDA ALQUICHIRE</v>
          </cell>
          <cell r="E14188" t="str">
            <v>SD</v>
          </cell>
          <cell r="F14188" t="str">
            <v>SD</v>
          </cell>
          <cell r="H14188" t="str">
            <v>COV-VG-25928</v>
          </cell>
          <cell r="I14188" t="str">
            <v>Desembalado (06/12/2022)</v>
          </cell>
        </row>
        <row r="14189">
          <cell r="B14189">
            <v>44895</v>
          </cell>
          <cell r="D14189" t="str">
            <v>HERMES ALONSO LASSO CARVAJAL</v>
          </cell>
          <cell r="E14189" t="str">
            <v>SD</v>
          </cell>
          <cell r="F14189" t="str">
            <v>SD</v>
          </cell>
          <cell r="H14189" t="str">
            <v>COV-VG-25929</v>
          </cell>
          <cell r="I14189" t="str">
            <v>Desembalado (06/12/2022)</v>
          </cell>
        </row>
        <row r="14190">
          <cell r="B14190">
            <v>44895</v>
          </cell>
          <cell r="D14190" t="str">
            <v>JOSE ANGEL ANGULO CADENA</v>
          </cell>
          <cell r="E14190" t="str">
            <v>SD</v>
          </cell>
          <cell r="F14190" t="str">
            <v>SD</v>
          </cell>
          <cell r="H14190" t="str">
            <v>COV-VG-25930</v>
          </cell>
          <cell r="I14190" t="str">
            <v>Desembalado (06/12/2022)</v>
          </cell>
        </row>
        <row r="14191">
          <cell r="B14191">
            <v>44895</v>
          </cell>
          <cell r="D14191" t="str">
            <v>REINALDO REY CORONEL</v>
          </cell>
          <cell r="E14191" t="str">
            <v>SD</v>
          </cell>
          <cell r="F14191" t="str">
            <v>SD</v>
          </cell>
          <cell r="H14191" t="str">
            <v>COV-VG-25931</v>
          </cell>
          <cell r="I14191" t="str">
            <v>Desembalado (06/12/2022)</v>
          </cell>
        </row>
        <row r="14192">
          <cell r="B14192">
            <v>44895</v>
          </cell>
          <cell r="D14192" t="str">
            <v>RICARDO MANUEL REYES ABREO</v>
          </cell>
          <cell r="E14192" t="str">
            <v>SD</v>
          </cell>
          <cell r="F14192" t="str">
            <v>SD</v>
          </cell>
          <cell r="H14192" t="str">
            <v>COV-VG-25932</v>
          </cell>
          <cell r="I14192" t="str">
            <v>Desembalado (06/12/2022)</v>
          </cell>
        </row>
        <row r="14193">
          <cell r="B14193">
            <v>44895</v>
          </cell>
          <cell r="D14193" t="str">
            <v>WILLINGTON ORTIZ SAAVEDRA</v>
          </cell>
          <cell r="E14193" t="str">
            <v>SD</v>
          </cell>
          <cell r="F14193" t="str">
            <v>SD</v>
          </cell>
          <cell r="H14193" t="str">
            <v>COV-VG-25933</v>
          </cell>
          <cell r="I14193" t="str">
            <v>Desembalado (06/12/2022)</v>
          </cell>
        </row>
        <row r="14194">
          <cell r="B14194">
            <v>44895</v>
          </cell>
          <cell r="D14194" t="str">
            <v>LEONELLA TORREFLOSA PORTILLO</v>
          </cell>
          <cell r="E14194" t="str">
            <v>SD</v>
          </cell>
          <cell r="F14194" t="str">
            <v>SD</v>
          </cell>
          <cell r="H14194" t="str">
            <v>COV-VG-25934</v>
          </cell>
          <cell r="I14194" t="str">
            <v>Desembalado (06/12/2022)</v>
          </cell>
        </row>
        <row r="14195">
          <cell r="B14195">
            <v>44895</v>
          </cell>
          <cell r="D14195" t="str">
            <v>JOHN EDUARD ALVAREZ LEON</v>
          </cell>
          <cell r="E14195" t="str">
            <v>SD</v>
          </cell>
          <cell r="F14195" t="str">
            <v>SD</v>
          </cell>
          <cell r="H14195" t="str">
            <v>COV-VG-25935</v>
          </cell>
          <cell r="I14195" t="str">
            <v>Desembalado (06/12/2022)</v>
          </cell>
        </row>
        <row r="14196">
          <cell r="B14196">
            <v>44895</v>
          </cell>
          <cell r="D14196" t="str">
            <v>NEMESIO RAMIREZ CASTILLO</v>
          </cell>
          <cell r="E14196" t="str">
            <v>SD</v>
          </cell>
          <cell r="F14196" t="str">
            <v>SD</v>
          </cell>
          <cell r="H14196" t="str">
            <v>COV-VG-25936</v>
          </cell>
          <cell r="I14196" t="str">
            <v>Desembalado (06/12/2022)</v>
          </cell>
        </row>
        <row r="14197">
          <cell r="B14197">
            <v>44895</v>
          </cell>
          <cell r="D14197" t="str">
            <v>CESAR AUGUSTO IGLESIAS GARCIA</v>
          </cell>
          <cell r="E14197" t="str">
            <v>SD</v>
          </cell>
          <cell r="F14197" t="str">
            <v>SD</v>
          </cell>
          <cell r="H14197" t="str">
            <v>COV-VG-25937</v>
          </cell>
          <cell r="I14197" t="str">
            <v>Desembalado (06/12/2022)</v>
          </cell>
        </row>
        <row r="14198">
          <cell r="B14198">
            <v>44900</v>
          </cell>
          <cell r="D14198" t="str">
            <v>AURORA RINCON LEON</v>
          </cell>
          <cell r="E14198" t="str">
            <v>CC</v>
          </cell>
          <cell r="F14198">
            <v>51609861</v>
          </cell>
          <cell r="H14198" t="str">
            <v>COV-VG-25938</v>
          </cell>
          <cell r="I14198" t="str">
            <v>Desembalado (06/12/2022)</v>
          </cell>
        </row>
        <row r="14199">
          <cell r="B14199">
            <v>44900</v>
          </cell>
          <cell r="D14199" t="str">
            <v>PAULA XIMENA GOMEZ ALVAREZ</v>
          </cell>
          <cell r="E14199" t="str">
            <v>CC</v>
          </cell>
          <cell r="F14199">
            <v>1020766707</v>
          </cell>
          <cell r="H14199" t="str">
            <v>COV-VG-25939</v>
          </cell>
          <cell r="I14199" t="str">
            <v>Desembalado (06/12/2022)</v>
          </cell>
        </row>
        <row r="14200">
          <cell r="B14200">
            <v>44900</v>
          </cell>
          <cell r="D14200" t="str">
            <v>BLANCA ESTHER BAUTISTA DE ROJAS</v>
          </cell>
          <cell r="E14200" t="str">
            <v>CC</v>
          </cell>
          <cell r="F14200">
            <v>41513840</v>
          </cell>
          <cell r="H14200" t="str">
            <v>COV-VG-25940</v>
          </cell>
          <cell r="I14200" t="str">
            <v>Desembalado (06/12/2022)</v>
          </cell>
        </row>
        <row r="14201">
          <cell r="B14201">
            <v>44900</v>
          </cell>
          <cell r="D14201" t="str">
            <v>JENNY CAROLINA PASTRANA VARGAS</v>
          </cell>
          <cell r="E14201" t="str">
            <v>CC</v>
          </cell>
          <cell r="F14201">
            <v>52965417</v>
          </cell>
          <cell r="H14201" t="str">
            <v>COV-VG-25941</v>
          </cell>
          <cell r="I14201" t="str">
            <v>Desembalado (06/12/2022)</v>
          </cell>
        </row>
        <row r="14202">
          <cell r="B14202">
            <v>44900</v>
          </cell>
          <cell r="D14202" t="str">
            <v>OSCAR MAURICIO BUITRAGO RICO</v>
          </cell>
          <cell r="E14202" t="str">
            <v>CC</v>
          </cell>
          <cell r="F14202">
            <v>19384193</v>
          </cell>
          <cell r="H14202" t="str">
            <v>COV-VG-25942</v>
          </cell>
          <cell r="I14202" t="str">
            <v>Desembalado (06/12/2022)</v>
          </cell>
        </row>
        <row r="14203">
          <cell r="B14203">
            <v>44901</v>
          </cell>
          <cell r="D14203" t="str">
            <v>BECERRA ROMERO YORGELIS ROSANGELA</v>
          </cell>
          <cell r="E14203" t="str">
            <v>TI</v>
          </cell>
          <cell r="F14203">
            <v>6731465</v>
          </cell>
          <cell r="H14203" t="str">
            <v>COV-VG-25943</v>
          </cell>
          <cell r="I14203" t="str">
            <v>Desembalado (07/12/2022)</v>
          </cell>
        </row>
        <row r="14204">
          <cell r="B14204">
            <v>44901</v>
          </cell>
          <cell r="D14204" t="str">
            <v>ANGULO CARVAJAL SERGIO MATIAS</v>
          </cell>
          <cell r="E14204" t="str">
            <v>RC</v>
          </cell>
          <cell r="F14204">
            <v>1233520153</v>
          </cell>
          <cell r="H14204" t="str">
            <v>COV-VG-25944</v>
          </cell>
          <cell r="I14204" t="str">
            <v>Desembalado (07/12/2022)</v>
          </cell>
        </row>
        <row r="14205">
          <cell r="B14205">
            <v>44901</v>
          </cell>
          <cell r="D14205" t="str">
            <v>BOHORQUEZ ARTUNDUAGA JUAN DAVID</v>
          </cell>
          <cell r="E14205" t="str">
            <v>RC</v>
          </cell>
          <cell r="F14205">
            <v>1013283547</v>
          </cell>
          <cell r="H14205" t="str">
            <v>COV-VG-25945</v>
          </cell>
          <cell r="I14205" t="str">
            <v>Desembalado (07/12/2022)</v>
          </cell>
        </row>
        <row r="14206">
          <cell r="B14206">
            <v>44901</v>
          </cell>
          <cell r="D14206" t="str">
            <v xml:space="preserve">OCHOA MIGUEL FABIAN SAMUEL </v>
          </cell>
          <cell r="E14206" t="str">
            <v>RC</v>
          </cell>
          <cell r="F14206">
            <v>1141377872</v>
          </cell>
          <cell r="H14206" t="str">
            <v>COV-VG-25946</v>
          </cell>
          <cell r="I14206" t="str">
            <v>Desembalado (07/12/2022)</v>
          </cell>
        </row>
        <row r="14207">
          <cell r="B14207">
            <v>44901</v>
          </cell>
          <cell r="D14207" t="str">
            <v xml:space="preserve">MONTENEGRO MALAVER LUCIANA </v>
          </cell>
          <cell r="E14207" t="str">
            <v>TI</v>
          </cell>
          <cell r="F14207">
            <v>1011108487</v>
          </cell>
          <cell r="H14207" t="str">
            <v>COV-VG-25947</v>
          </cell>
          <cell r="I14207" t="str">
            <v>Desembalado (07/12/2022)</v>
          </cell>
        </row>
        <row r="14208">
          <cell r="B14208">
            <v>44901</v>
          </cell>
          <cell r="D14208" t="str">
            <v xml:space="preserve">GARCIA LOAIZA ANTONIO </v>
          </cell>
          <cell r="E14208" t="str">
            <v>RC</v>
          </cell>
          <cell r="F14208">
            <v>1013159281</v>
          </cell>
          <cell r="H14208" t="str">
            <v>COV-VG-25948</v>
          </cell>
          <cell r="I14208" t="str">
            <v>Desembalado (07/12/2022)</v>
          </cell>
        </row>
        <row r="14209">
          <cell r="B14209">
            <v>44901</v>
          </cell>
          <cell r="D14209" t="str">
            <v>MONTERROZA CONDE MATIAS</v>
          </cell>
          <cell r="E14209" t="str">
            <v>RC</v>
          </cell>
          <cell r="F14209">
            <v>1011111729</v>
          </cell>
          <cell r="H14209" t="str">
            <v>COV-VG-25949</v>
          </cell>
          <cell r="I14209" t="str">
            <v>Desembalado (07/12/2022)</v>
          </cell>
        </row>
        <row r="14210">
          <cell r="B14210">
            <v>44901</v>
          </cell>
          <cell r="D14210" t="str">
            <v xml:space="preserve">TORRES RODRIGUEZ VICTORIA </v>
          </cell>
          <cell r="E14210" t="str">
            <v>RC</v>
          </cell>
          <cell r="F14210">
            <v>1141377622</v>
          </cell>
          <cell r="H14210" t="str">
            <v>COV-VG-25950</v>
          </cell>
          <cell r="I14210" t="str">
            <v>Desembalado (07/12/2022)</v>
          </cell>
        </row>
        <row r="14211">
          <cell r="B14211">
            <v>44901</v>
          </cell>
          <cell r="D14211" t="str">
            <v>CABALLERO ZARATE ALEJANDRO</v>
          </cell>
          <cell r="E14211" t="str">
            <v>RC</v>
          </cell>
          <cell r="F14211">
            <v>1032514950</v>
          </cell>
          <cell r="H14211" t="str">
            <v>COV-VG-25951</v>
          </cell>
          <cell r="I14211" t="str">
            <v>Desembalado (07/12/2022)</v>
          </cell>
        </row>
        <row r="14212">
          <cell r="B14212">
            <v>44901</v>
          </cell>
          <cell r="D14212" t="str">
            <v>PEÑA RODRIGUEZ ESTEFANY</v>
          </cell>
          <cell r="E14212" t="str">
            <v>TI</v>
          </cell>
          <cell r="F14212">
            <v>1151203111</v>
          </cell>
          <cell r="H14212" t="str">
            <v>COV-VG-25952</v>
          </cell>
          <cell r="I14212" t="str">
            <v>Desembalado (07/12/2022)</v>
          </cell>
        </row>
        <row r="14213">
          <cell r="B14213">
            <v>44901</v>
          </cell>
          <cell r="D14213" t="str">
            <v>SILVA SANCHEZ BRIANA LUCIA</v>
          </cell>
          <cell r="E14213" t="str">
            <v>RC</v>
          </cell>
          <cell r="F14213">
            <v>1031857695</v>
          </cell>
          <cell r="H14213" t="str">
            <v>COV-VG-25953</v>
          </cell>
          <cell r="I14213" t="str">
            <v>Desembalado (07/12/2022)</v>
          </cell>
        </row>
        <row r="14214">
          <cell r="B14214">
            <v>44900</v>
          </cell>
          <cell r="D14214" t="str">
            <v>WALTER JOSE SAAVEDRA PABON</v>
          </cell>
          <cell r="E14214" t="str">
            <v>CC</v>
          </cell>
          <cell r="F14214">
            <v>77015712</v>
          </cell>
          <cell r="H14214" t="str">
            <v>COV-VG-25954</v>
          </cell>
          <cell r="I14214" t="str">
            <v xml:space="preserve">Desembalado (13/12/2022) </v>
          </cell>
        </row>
        <row r="14215">
          <cell r="B14215">
            <v>44900</v>
          </cell>
          <cell r="D14215" t="str">
            <v>NELLY MARIA RAMOS ESPER</v>
          </cell>
          <cell r="E14215" t="str">
            <v>CC</v>
          </cell>
          <cell r="F14215">
            <v>32623409</v>
          </cell>
          <cell r="H14215" t="str">
            <v>COV-VG-25955</v>
          </cell>
          <cell r="I14215" t="str">
            <v xml:space="preserve">Desembalado (13/12/2022) </v>
          </cell>
        </row>
        <row r="14216">
          <cell r="B14216">
            <v>44900</v>
          </cell>
          <cell r="D14216" t="str">
            <v>JUAN DAVID GUERRA URECHE</v>
          </cell>
          <cell r="E14216" t="str">
            <v>CC</v>
          </cell>
          <cell r="F14216">
            <v>1121302673</v>
          </cell>
          <cell r="H14216" t="str">
            <v>COV-VG-25956</v>
          </cell>
          <cell r="I14216" t="str">
            <v xml:space="preserve">Desembalado (13/12/2022) </v>
          </cell>
        </row>
        <row r="14217">
          <cell r="B14217">
            <v>44900</v>
          </cell>
          <cell r="D14217" t="str">
            <v>YOELVIS ANTONIO MUNELO VENTUTA</v>
          </cell>
          <cell r="E14217" t="str">
            <v>CE</v>
          </cell>
          <cell r="F14217" t="str">
            <v>VEN19626879</v>
          </cell>
          <cell r="H14217" t="str">
            <v>COV-VG-25957</v>
          </cell>
          <cell r="I14217" t="str">
            <v xml:space="preserve">Desembalado (13/12/2022) </v>
          </cell>
        </row>
        <row r="14218">
          <cell r="B14218">
            <v>44900</v>
          </cell>
          <cell r="D14218" t="str">
            <v>CARLOS ARTURO ESCORCIA GUZMAN</v>
          </cell>
          <cell r="E14218" t="str">
            <v>CC</v>
          </cell>
          <cell r="F14218">
            <v>72151591</v>
          </cell>
          <cell r="H14218" t="str">
            <v>COV-VG-25958</v>
          </cell>
          <cell r="I14218" t="str">
            <v xml:space="preserve">Desembalado (13/12/2022) </v>
          </cell>
        </row>
        <row r="14219">
          <cell r="B14219">
            <v>44900</v>
          </cell>
          <cell r="D14219" t="str">
            <v>AMIDANETH DEL CRISTO ARRIETA MORENO</v>
          </cell>
          <cell r="E14219" t="str">
            <v>CC</v>
          </cell>
          <cell r="F14219">
            <v>84027037</v>
          </cell>
          <cell r="H14219" t="str">
            <v>COV-VG-25959</v>
          </cell>
          <cell r="I14219" t="str">
            <v xml:space="preserve">Desembalado (13/12/2022) </v>
          </cell>
        </row>
        <row r="14220">
          <cell r="B14220">
            <v>44900</v>
          </cell>
          <cell r="D14220" t="str">
            <v>MAGNERY SABINO QUINTERO</v>
          </cell>
          <cell r="E14220" t="str">
            <v>CC</v>
          </cell>
          <cell r="F14220">
            <v>40922746</v>
          </cell>
          <cell r="H14220" t="str">
            <v>COV-VG-25960</v>
          </cell>
          <cell r="I14220" t="str">
            <v xml:space="preserve">Desembalado (13/12/2022) </v>
          </cell>
        </row>
        <row r="14221">
          <cell r="B14221">
            <v>44900</v>
          </cell>
          <cell r="D14221" t="str">
            <v>DAYANA FRAGOZO HERNANDEZ</v>
          </cell>
          <cell r="E14221" t="str">
            <v>CC</v>
          </cell>
          <cell r="F14221">
            <v>1118861894</v>
          </cell>
          <cell r="H14221" t="str">
            <v>COV-VG-25961</v>
          </cell>
          <cell r="I14221" t="str">
            <v xml:space="preserve">Desembalado (13/12/2022) </v>
          </cell>
        </row>
        <row r="14222">
          <cell r="B14222">
            <v>44900</v>
          </cell>
          <cell r="D14222" t="str">
            <v>JOHANA CONCEPCION PAEZ NAJERA</v>
          </cell>
          <cell r="E14222" t="str">
            <v>CC</v>
          </cell>
          <cell r="F14222">
            <v>40878351</v>
          </cell>
          <cell r="H14222" t="str">
            <v>COV-VG-25962</v>
          </cell>
          <cell r="I14222" t="str">
            <v xml:space="preserve">Desembalado (13/12/2022) </v>
          </cell>
        </row>
        <row r="14223">
          <cell r="B14223">
            <v>44900</v>
          </cell>
          <cell r="D14223" t="str">
            <v>ALBA TEREZA SIERRA SARMIENTO</v>
          </cell>
          <cell r="E14223" t="str">
            <v>CC</v>
          </cell>
          <cell r="F14223">
            <v>1235250330</v>
          </cell>
          <cell r="H14223" t="str">
            <v>COV-VG-25963</v>
          </cell>
          <cell r="I14223" t="str">
            <v xml:space="preserve">Desembalado (13/12/2022) </v>
          </cell>
        </row>
        <row r="14224">
          <cell r="B14224">
            <v>44900</v>
          </cell>
          <cell r="D14224" t="str">
            <v>JOSE LUIS ESCALANTE ANGULO</v>
          </cell>
          <cell r="E14224" t="str">
            <v>CC</v>
          </cell>
          <cell r="F14224">
            <v>8565345</v>
          </cell>
          <cell r="H14224" t="str">
            <v>COV-VG-25964</v>
          </cell>
          <cell r="I14224" t="str">
            <v xml:space="preserve">Desembalado (13/12/2022) </v>
          </cell>
        </row>
        <row r="14225">
          <cell r="B14225">
            <v>44900</v>
          </cell>
          <cell r="D14225" t="str">
            <v>MELIZA MARCELA MEJIA MEZA</v>
          </cell>
          <cell r="E14225" t="str">
            <v>CC</v>
          </cell>
          <cell r="F14225">
            <v>1082981279</v>
          </cell>
          <cell r="H14225" t="str">
            <v>COV-VG-25965</v>
          </cell>
          <cell r="I14225" t="str">
            <v xml:space="preserve">Desembalado (13/12/2022) </v>
          </cell>
        </row>
        <row r="14226">
          <cell r="B14226">
            <v>44900</v>
          </cell>
          <cell r="D14226" t="str">
            <v>LUZ GREGORIA NIETO WILCHES</v>
          </cell>
          <cell r="E14226" t="str">
            <v>CC</v>
          </cell>
          <cell r="F14226">
            <v>50859362</v>
          </cell>
          <cell r="H14226" t="str">
            <v>COV-VG-25966</v>
          </cell>
          <cell r="I14226" t="str">
            <v xml:space="preserve">Desembalado (13/12/2022) </v>
          </cell>
        </row>
        <row r="14227">
          <cell r="B14227">
            <v>44900</v>
          </cell>
          <cell r="D14227" t="str">
            <v>DIOGENES DOMINGO RIVERA BARLIZA</v>
          </cell>
          <cell r="E14227" t="str">
            <v>CC</v>
          </cell>
          <cell r="F14227">
            <v>84032084</v>
          </cell>
          <cell r="H14227" t="str">
            <v>COV-VG-25967</v>
          </cell>
          <cell r="I14227" t="str">
            <v xml:space="preserve">Desembalado (13/12/2022) </v>
          </cell>
        </row>
        <row r="14228">
          <cell r="B14228">
            <v>44900</v>
          </cell>
          <cell r="D14228" t="str">
            <v>DORKA ESTHER MERTINEZ LOPEZ</v>
          </cell>
          <cell r="E14228" t="str">
            <v>CC</v>
          </cell>
          <cell r="F14228">
            <v>1118876764</v>
          </cell>
          <cell r="H14228" t="str">
            <v>COV-VG-25968</v>
          </cell>
          <cell r="I14228" t="str">
            <v xml:space="preserve">Desembalado (13/12/2022) </v>
          </cell>
        </row>
        <row r="14229">
          <cell r="B14229">
            <v>44897</v>
          </cell>
          <cell r="D14229" t="str">
            <v>DIANA PATRICIA GARCIA RUIZ</v>
          </cell>
          <cell r="E14229" t="str">
            <v>CC</v>
          </cell>
          <cell r="F14229">
            <v>1022322776</v>
          </cell>
          <cell r="H14229" t="str">
            <v>COV-VG-25969</v>
          </cell>
          <cell r="I14229" t="str">
            <v xml:space="preserve">Desembalado (13/12/2022) </v>
          </cell>
        </row>
        <row r="14230">
          <cell r="B14230">
            <v>44897</v>
          </cell>
          <cell r="D14230" t="str">
            <v>JORGE IVAN TOVAR TORRES</v>
          </cell>
          <cell r="E14230" t="str">
            <v>CC</v>
          </cell>
          <cell r="F14230">
            <v>80082602</v>
          </cell>
          <cell r="H14230" t="str">
            <v>COV-VG-25970</v>
          </cell>
          <cell r="I14230" t="str">
            <v xml:space="preserve">Desembalado (13/12/2022) </v>
          </cell>
        </row>
        <row r="14231">
          <cell r="B14231">
            <v>44897</v>
          </cell>
          <cell r="D14231" t="str">
            <v>MARK EDWY TALMA</v>
          </cell>
          <cell r="E14231" t="str">
            <v>CE</v>
          </cell>
          <cell r="F14231">
            <v>1172865</v>
          </cell>
          <cell r="H14231" t="str">
            <v>COV-VG-25971</v>
          </cell>
          <cell r="I14231" t="str">
            <v xml:space="preserve">Desembalado (13/12/2022) </v>
          </cell>
        </row>
        <row r="14232">
          <cell r="B14232">
            <v>44897</v>
          </cell>
          <cell r="D14232" t="str">
            <v>MARK ADAM TALMA HERDERSON</v>
          </cell>
          <cell r="E14232" t="str">
            <v>CC</v>
          </cell>
          <cell r="F14232">
            <v>1126884183</v>
          </cell>
          <cell r="H14232" t="str">
            <v>COV-VG-25972</v>
          </cell>
          <cell r="I14232" t="str">
            <v xml:space="preserve">Desembalado (13/12/2022) </v>
          </cell>
        </row>
        <row r="14233">
          <cell r="B14233">
            <v>44897</v>
          </cell>
          <cell r="D14233" t="str">
            <v>YVETTE HERDERSON HUERTAS</v>
          </cell>
          <cell r="E14233" t="str">
            <v>CC</v>
          </cell>
          <cell r="F14233">
            <v>51865519</v>
          </cell>
          <cell r="H14233" t="str">
            <v>COV-VG-25973</v>
          </cell>
          <cell r="I14233" t="str">
            <v xml:space="preserve">Desembalado (13/12/2022) </v>
          </cell>
        </row>
        <row r="14234">
          <cell r="B14234">
            <v>44897</v>
          </cell>
          <cell r="D14234" t="str">
            <v>JHON JAIME ROMERO OBANDO</v>
          </cell>
          <cell r="E14234" t="str">
            <v>CC</v>
          </cell>
          <cell r="F14234">
            <v>7726887</v>
          </cell>
          <cell r="H14234" t="str">
            <v>COV-VG-25974</v>
          </cell>
          <cell r="I14234" t="str">
            <v xml:space="preserve">Desembalado (13/12/2022) </v>
          </cell>
        </row>
        <row r="14235">
          <cell r="B14235">
            <v>44897</v>
          </cell>
          <cell r="D14235" t="str">
            <v>EVELYN SALOME RODRIGUEZ ORTEGA</v>
          </cell>
          <cell r="E14235" t="str">
            <v>RC</v>
          </cell>
          <cell r="F14235">
            <v>1031187766</v>
          </cell>
          <cell r="H14235" t="str">
            <v>COV-VG-25975</v>
          </cell>
          <cell r="I14235" t="str">
            <v xml:space="preserve">Desembalado (13/12/2022) </v>
          </cell>
        </row>
        <row r="14236">
          <cell r="B14236">
            <v>44897</v>
          </cell>
          <cell r="D14236" t="str">
            <v>DIANA MILENA ARTUNDUAGA ARIAS</v>
          </cell>
          <cell r="E14236" t="str">
            <v>CC</v>
          </cell>
          <cell r="F14236">
            <v>1098606443</v>
          </cell>
          <cell r="H14236" t="str">
            <v>COV-VG-25976</v>
          </cell>
          <cell r="I14236" t="str">
            <v xml:space="preserve">Desembalado (13/12/2022) </v>
          </cell>
        </row>
        <row r="14237">
          <cell r="B14237">
            <v>44897</v>
          </cell>
          <cell r="D14237" t="str">
            <v>VICKY SOFIA GOMEZ BARROS</v>
          </cell>
          <cell r="E14237" t="str">
            <v>CC</v>
          </cell>
          <cell r="F14237">
            <v>32647174</v>
          </cell>
          <cell r="H14237" t="str">
            <v>COV-VG-25977</v>
          </cell>
          <cell r="I14237" t="str">
            <v xml:space="preserve">Desembalado (13/12/2022) </v>
          </cell>
        </row>
        <row r="14238">
          <cell r="B14238">
            <v>44897</v>
          </cell>
          <cell r="D14238" t="str">
            <v>SAMIR DUVAN DELGADO SANCHEZ</v>
          </cell>
          <cell r="E14238" t="str">
            <v>CC</v>
          </cell>
          <cell r="F14238">
            <v>1192749389</v>
          </cell>
          <cell r="H14238" t="str">
            <v>COV-VG-25978</v>
          </cell>
          <cell r="I14238" t="str">
            <v xml:space="preserve">Desembalado (13/12/2022) </v>
          </cell>
        </row>
        <row r="14239">
          <cell r="B14239">
            <v>44897</v>
          </cell>
          <cell r="D14239" t="str">
            <v>LEIDY JULIETA VASQUEZ CELIS</v>
          </cell>
          <cell r="E14239" t="str">
            <v>CC</v>
          </cell>
          <cell r="F14239">
            <v>1022402428</v>
          </cell>
          <cell r="H14239" t="str">
            <v>COV-VG-25979</v>
          </cell>
          <cell r="I14239" t="str">
            <v xml:space="preserve">Desembalado (13/12/2022) </v>
          </cell>
        </row>
        <row r="14240">
          <cell r="B14240">
            <v>44897</v>
          </cell>
          <cell r="D14240" t="str">
            <v>CLAUDIA LILIANA PERDOMO ESTRADA</v>
          </cell>
          <cell r="E14240" t="str">
            <v>CE</v>
          </cell>
          <cell r="F14240">
            <v>66904256</v>
          </cell>
          <cell r="H14240" t="str">
            <v>COV-VG-25980</v>
          </cell>
          <cell r="I14240" t="str">
            <v xml:space="preserve">Desembalado (13/12/2022) </v>
          </cell>
        </row>
        <row r="14241">
          <cell r="B14241">
            <v>44897</v>
          </cell>
          <cell r="D14241" t="str">
            <v>ESPERANZA VILLAMIL MORENO</v>
          </cell>
          <cell r="E14241" t="str">
            <v>CC</v>
          </cell>
          <cell r="F14241">
            <v>51598811</v>
          </cell>
          <cell r="H14241" t="str">
            <v>COV-VG-25981</v>
          </cell>
          <cell r="I14241" t="str">
            <v xml:space="preserve">Desembalado (13/12/2022) </v>
          </cell>
        </row>
        <row r="14242">
          <cell r="B14242">
            <v>44897</v>
          </cell>
          <cell r="D14242" t="str">
            <v>MARTHA PATRICIA ARELLANO CARDENAS</v>
          </cell>
          <cell r="E14242" t="str">
            <v>CC</v>
          </cell>
          <cell r="F14242">
            <v>51630222</v>
          </cell>
          <cell r="H14242" t="str">
            <v>COV-VG-25982</v>
          </cell>
          <cell r="I14242" t="str">
            <v xml:space="preserve">Desembalado (13/12/2022) </v>
          </cell>
        </row>
        <row r="14243">
          <cell r="B14243">
            <v>44897</v>
          </cell>
          <cell r="D14243" t="str">
            <v>SARA DEL CARMEN CARDENAS RINCON</v>
          </cell>
          <cell r="E14243" t="str">
            <v>CC</v>
          </cell>
          <cell r="F14243">
            <v>20098474</v>
          </cell>
          <cell r="H14243" t="str">
            <v>COV-VG-25983</v>
          </cell>
          <cell r="I14243" t="str">
            <v xml:space="preserve">Desembalado (13/12/2022) </v>
          </cell>
        </row>
        <row r="14244">
          <cell r="B14244">
            <v>44897</v>
          </cell>
          <cell r="D14244" t="str">
            <v>LEIDY MARITZA BERNAL VARGAS</v>
          </cell>
          <cell r="E14244" t="str">
            <v>CC</v>
          </cell>
          <cell r="F14244">
            <v>1014176671</v>
          </cell>
          <cell r="H14244" t="str">
            <v>COV-VG-25984</v>
          </cell>
          <cell r="I14244" t="str">
            <v xml:space="preserve">Desembalado (13/12/2022) </v>
          </cell>
        </row>
        <row r="14245">
          <cell r="B14245">
            <v>44897</v>
          </cell>
          <cell r="D14245" t="str">
            <v>FANNY MIRELLA PINZON DE RODRIGUEZ</v>
          </cell>
          <cell r="E14245" t="str">
            <v>CC</v>
          </cell>
          <cell r="F14245">
            <v>20284771</v>
          </cell>
          <cell r="H14245" t="str">
            <v>COV-VG-25985</v>
          </cell>
          <cell r="I14245" t="str">
            <v xml:space="preserve">Desembalado (13/12/2022) </v>
          </cell>
        </row>
        <row r="14246">
          <cell r="B14246">
            <v>44897</v>
          </cell>
          <cell r="D14246" t="str">
            <v>ANA MARIA CENDALES REY</v>
          </cell>
          <cell r="E14246" t="str">
            <v>CC</v>
          </cell>
          <cell r="F14246">
            <v>52145256</v>
          </cell>
          <cell r="H14246" t="str">
            <v>COV-VG-25986</v>
          </cell>
          <cell r="I14246" t="str">
            <v xml:space="preserve">Desembalado (13/12/2022) </v>
          </cell>
        </row>
        <row r="14247">
          <cell r="B14247">
            <v>44897</v>
          </cell>
          <cell r="D14247" t="str">
            <v>LUIS GUILLERMO LOBO GURRERO GUEVARA</v>
          </cell>
          <cell r="E14247" t="str">
            <v>CC</v>
          </cell>
          <cell r="F14247">
            <v>79689473</v>
          </cell>
          <cell r="H14247" t="str">
            <v>COV-VG-25987</v>
          </cell>
          <cell r="I14247" t="str">
            <v xml:space="preserve">Desembalado (13/12/2022) </v>
          </cell>
        </row>
        <row r="14248">
          <cell r="B14248">
            <v>44897</v>
          </cell>
          <cell r="D14248" t="str">
            <v>MABEL LUCIA CHALA NAVARRETE</v>
          </cell>
          <cell r="E14248" t="str">
            <v>CC</v>
          </cell>
          <cell r="F14248">
            <v>52057635</v>
          </cell>
          <cell r="H14248" t="str">
            <v>COV-VG-25988</v>
          </cell>
          <cell r="I14248" t="str">
            <v xml:space="preserve">Desembalado (13/12/2022) </v>
          </cell>
        </row>
        <row r="14249">
          <cell r="B14249">
            <v>44897</v>
          </cell>
          <cell r="D14249" t="str">
            <v>VICTOR RODRIGO CHALA CHARA</v>
          </cell>
          <cell r="E14249" t="str">
            <v>CC</v>
          </cell>
          <cell r="F14249">
            <v>10517740</v>
          </cell>
          <cell r="H14249" t="str">
            <v>COV-VG-25989</v>
          </cell>
          <cell r="I14249" t="str">
            <v xml:space="preserve">Desembalado (13/12/2022) </v>
          </cell>
        </row>
        <row r="14250">
          <cell r="B14250">
            <v>44897</v>
          </cell>
          <cell r="D14250" t="str">
            <v>CARLOS HUGO HERNANDEZ BARAHONA</v>
          </cell>
          <cell r="E14250" t="str">
            <v>CC</v>
          </cell>
          <cell r="F14250">
            <v>13059596</v>
          </cell>
          <cell r="H14250" t="str">
            <v>COV-VG-25990</v>
          </cell>
          <cell r="I14250" t="str">
            <v xml:space="preserve">Desembalado (13/12/2022) </v>
          </cell>
        </row>
        <row r="14251">
          <cell r="B14251">
            <v>44901</v>
          </cell>
          <cell r="D14251" t="str">
            <v>REEVES NELSON GREYCHI</v>
          </cell>
          <cell r="E14251" t="str">
            <v>PA</v>
          </cell>
          <cell r="F14251" t="str">
            <v>COLAU752595</v>
          </cell>
          <cell r="H14251" t="str">
            <v>COV-VG-25991</v>
          </cell>
          <cell r="I14251" t="str">
            <v xml:space="preserve">Desembalado (13/12/2022) </v>
          </cell>
        </row>
        <row r="14252">
          <cell r="B14252">
            <v>44901</v>
          </cell>
          <cell r="D14252" t="str">
            <v>REBECA PACHTHALT OLIVEROS</v>
          </cell>
          <cell r="E14252" t="str">
            <v>CC</v>
          </cell>
          <cell r="F14252">
            <v>66706959</v>
          </cell>
          <cell r="H14252" t="str">
            <v>COV-VG-25992</v>
          </cell>
          <cell r="I14252" t="str">
            <v xml:space="preserve">Desembalado (13/12/2022) </v>
          </cell>
        </row>
        <row r="14253">
          <cell r="B14253">
            <v>44901</v>
          </cell>
          <cell r="D14253" t="str">
            <v>ZENI TATIANE</v>
          </cell>
          <cell r="E14253" t="str">
            <v>PA</v>
          </cell>
          <cell r="F14253" t="str">
            <v>BRAFZ302207</v>
          </cell>
          <cell r="H14253" t="str">
            <v>COV-VG-25993</v>
          </cell>
          <cell r="I14253" t="str">
            <v xml:space="preserve">Desembalado (13/12/2022) </v>
          </cell>
        </row>
        <row r="14254">
          <cell r="B14254">
            <v>44901</v>
          </cell>
          <cell r="D14254" t="str">
            <v>JULIO BLANDON ALVAREZ</v>
          </cell>
          <cell r="E14254" t="str">
            <v>CE</v>
          </cell>
          <cell r="F14254" t="str">
            <v>6010611930004L</v>
          </cell>
          <cell r="H14254" t="str">
            <v>COV-VG-25994</v>
          </cell>
          <cell r="I14254" t="str">
            <v xml:space="preserve">Desembalado (13/12/2022) </v>
          </cell>
        </row>
        <row r="14255">
          <cell r="B14255">
            <v>44901</v>
          </cell>
          <cell r="D14255" t="str">
            <v>MARCK ANTONIO HALL MYLES</v>
          </cell>
          <cell r="E14255" t="str">
            <v>CC</v>
          </cell>
          <cell r="F14255">
            <v>18000553</v>
          </cell>
          <cell r="H14255" t="str">
            <v>COV-VG-25995</v>
          </cell>
          <cell r="I14255" t="str">
            <v xml:space="preserve">Desembalado (13/12/2022) </v>
          </cell>
        </row>
        <row r="14256">
          <cell r="B14256">
            <v>44904</v>
          </cell>
          <cell r="D14256" t="str">
            <v>HANNA VALENTINA OVIEDO MIRANDA</v>
          </cell>
          <cell r="E14256" t="str">
            <v>CC</v>
          </cell>
          <cell r="F14256">
            <v>1015488622</v>
          </cell>
          <cell r="H14256" t="str">
            <v>COV-VG-25996</v>
          </cell>
          <cell r="I14256" t="str">
            <v xml:space="preserve">Desembalado (15/12/2022) </v>
          </cell>
        </row>
        <row r="14257">
          <cell r="B14257">
            <v>44904</v>
          </cell>
          <cell r="D14257" t="str">
            <v>JUAN DIEGO GARCIA CAMPOS</v>
          </cell>
          <cell r="E14257" t="str">
            <v>CC</v>
          </cell>
          <cell r="F14257">
            <v>1010252738</v>
          </cell>
          <cell r="H14257" t="str">
            <v>COV-VG-25997</v>
          </cell>
          <cell r="I14257" t="str">
            <v xml:space="preserve">Desembalado (15/12/2022) </v>
          </cell>
        </row>
        <row r="14258">
          <cell r="B14258">
            <v>44904</v>
          </cell>
          <cell r="D14258" t="str">
            <v>NATALIA MORENO PEÑA</v>
          </cell>
          <cell r="E14258" t="str">
            <v>CC</v>
          </cell>
          <cell r="F14258">
            <v>1033782012</v>
          </cell>
          <cell r="H14258" t="str">
            <v>COV-VG-25998</v>
          </cell>
          <cell r="I14258" t="str">
            <v xml:space="preserve">Desembalado (15/12/2022) </v>
          </cell>
        </row>
        <row r="14259">
          <cell r="B14259">
            <v>44904</v>
          </cell>
          <cell r="D14259" t="str">
            <v>ERIKA VIVIANA ACEVEDO GARCIA</v>
          </cell>
          <cell r="E14259" t="str">
            <v>CC</v>
          </cell>
          <cell r="F14259">
            <v>1031159468</v>
          </cell>
          <cell r="H14259" t="str">
            <v>COV-VG-25999</v>
          </cell>
          <cell r="I14259" t="str">
            <v xml:space="preserve">Desembalado (15/12/2022) </v>
          </cell>
        </row>
        <row r="14260">
          <cell r="B14260">
            <v>44904</v>
          </cell>
          <cell r="D14260" t="str">
            <v>AMILDE GARCIA CELIS</v>
          </cell>
          <cell r="E14260" t="str">
            <v>CC</v>
          </cell>
          <cell r="F14260">
            <v>39768079</v>
          </cell>
          <cell r="H14260" t="str">
            <v>COV-VG-26000</v>
          </cell>
          <cell r="I14260" t="str">
            <v xml:space="preserve">Desembalado (15/12/2022) </v>
          </cell>
        </row>
        <row r="14261">
          <cell r="B14261">
            <v>44904</v>
          </cell>
          <cell r="D14261" t="str">
            <v>GARY MENDEZ SHADDAY ANALY</v>
          </cell>
          <cell r="E14261" t="str">
            <v>RC</v>
          </cell>
          <cell r="F14261" t="str">
            <v>12O1290109</v>
          </cell>
          <cell r="H14261" t="str">
            <v>COV-VG-26001</v>
          </cell>
          <cell r="I14261" t="str">
            <v xml:space="preserve">Desembalado (13/12/2022) </v>
          </cell>
        </row>
        <row r="14262">
          <cell r="B14262">
            <v>44904</v>
          </cell>
          <cell r="D14262" t="str">
            <v>SD</v>
          </cell>
          <cell r="E14262" t="str">
            <v>SD</v>
          </cell>
          <cell r="F14262" t="str">
            <v>SD</v>
          </cell>
          <cell r="H14262" t="str">
            <v>COV-VG-26002</v>
          </cell>
          <cell r="I14262" t="str">
            <v xml:space="preserve">Desembalado (13/12/2022) </v>
          </cell>
        </row>
        <row r="14263">
          <cell r="B14263">
            <v>44904</v>
          </cell>
          <cell r="D14263" t="str">
            <v>SD</v>
          </cell>
          <cell r="E14263" t="str">
            <v>SD</v>
          </cell>
          <cell r="F14263" t="str">
            <v>SD</v>
          </cell>
          <cell r="H14263" t="str">
            <v>COV-VG-26003</v>
          </cell>
          <cell r="I14263" t="str">
            <v xml:space="preserve">Desembalado (13/12/2022) </v>
          </cell>
        </row>
        <row r="14264">
          <cell r="B14264">
            <v>44904</v>
          </cell>
          <cell r="D14264" t="str">
            <v>SD</v>
          </cell>
          <cell r="E14264" t="str">
            <v>SD</v>
          </cell>
          <cell r="F14264" t="str">
            <v>SD</v>
          </cell>
          <cell r="H14264" t="str">
            <v>COV-VG-26004</v>
          </cell>
          <cell r="I14264" t="str">
            <v xml:space="preserve">Desembalado (13/12/2022) </v>
          </cell>
        </row>
        <row r="14265">
          <cell r="B14265">
            <v>44904</v>
          </cell>
          <cell r="D14265" t="str">
            <v>SD</v>
          </cell>
          <cell r="E14265" t="str">
            <v>SD</v>
          </cell>
          <cell r="F14265" t="str">
            <v>SD</v>
          </cell>
          <cell r="H14265" t="str">
            <v>COV-VG-26005</v>
          </cell>
          <cell r="I14265" t="str">
            <v xml:space="preserve">Desembalado (13/12/2022) </v>
          </cell>
        </row>
        <row r="14266">
          <cell r="B14266">
            <v>44904</v>
          </cell>
          <cell r="D14266" t="str">
            <v>SD</v>
          </cell>
          <cell r="E14266" t="str">
            <v>SD</v>
          </cell>
          <cell r="F14266" t="str">
            <v>SD</v>
          </cell>
          <cell r="H14266" t="str">
            <v>COV-VG-26006</v>
          </cell>
          <cell r="I14266" t="str">
            <v xml:space="preserve">Desembalado (13/12/2022) </v>
          </cell>
        </row>
        <row r="14267">
          <cell r="B14267">
            <v>44904</v>
          </cell>
          <cell r="D14267" t="str">
            <v>SD</v>
          </cell>
          <cell r="E14267" t="str">
            <v>SD</v>
          </cell>
          <cell r="F14267" t="str">
            <v>SD</v>
          </cell>
          <cell r="H14267" t="str">
            <v>COV-VG-26007</v>
          </cell>
          <cell r="I14267" t="str">
            <v xml:space="preserve">Desembalado (13/12/2022) </v>
          </cell>
        </row>
        <row r="14268">
          <cell r="B14268">
            <v>44904</v>
          </cell>
          <cell r="D14268" t="str">
            <v>SD</v>
          </cell>
          <cell r="E14268" t="str">
            <v>SD</v>
          </cell>
          <cell r="F14268" t="str">
            <v>SD</v>
          </cell>
          <cell r="H14268" t="str">
            <v>COV-VG-26008</v>
          </cell>
          <cell r="I14268" t="str">
            <v xml:space="preserve">Desembalado (13/12/2022) </v>
          </cell>
        </row>
        <row r="14269">
          <cell r="B14269">
            <v>44904</v>
          </cell>
          <cell r="D14269" t="str">
            <v>SD</v>
          </cell>
          <cell r="E14269" t="str">
            <v>SD</v>
          </cell>
          <cell r="F14269" t="str">
            <v>SD</v>
          </cell>
          <cell r="H14269" t="str">
            <v>COV-VG-26009</v>
          </cell>
          <cell r="I14269" t="str">
            <v xml:space="preserve">Desembalado (13/12/2022) </v>
          </cell>
        </row>
        <row r="14270">
          <cell r="B14270">
            <v>44904</v>
          </cell>
          <cell r="D14270" t="str">
            <v>SD</v>
          </cell>
          <cell r="E14270" t="str">
            <v>SD</v>
          </cell>
          <cell r="F14270" t="str">
            <v>SD</v>
          </cell>
          <cell r="H14270" t="str">
            <v>COV-VG-26010</v>
          </cell>
          <cell r="I14270" t="str">
            <v xml:space="preserve">Desembalado (13/12/2022) </v>
          </cell>
        </row>
        <row r="14271">
          <cell r="B14271">
            <v>44904</v>
          </cell>
          <cell r="D14271" t="str">
            <v>SD</v>
          </cell>
          <cell r="E14271" t="str">
            <v>SD</v>
          </cell>
          <cell r="F14271" t="str">
            <v>SD</v>
          </cell>
          <cell r="H14271" t="str">
            <v>COV-VG-26011</v>
          </cell>
          <cell r="I14271" t="str">
            <v xml:space="preserve">Desembalado (13/12/2022) </v>
          </cell>
        </row>
        <row r="14272">
          <cell r="B14272">
            <v>44904</v>
          </cell>
          <cell r="D14272" t="str">
            <v>SD</v>
          </cell>
          <cell r="E14272" t="str">
            <v>SD</v>
          </cell>
          <cell r="F14272" t="str">
            <v>SD</v>
          </cell>
          <cell r="H14272" t="str">
            <v>COV-VG-26012</v>
          </cell>
          <cell r="I14272" t="str">
            <v xml:space="preserve">Desembalado (13/12/2022) </v>
          </cell>
        </row>
        <row r="14273">
          <cell r="B14273">
            <v>44904</v>
          </cell>
          <cell r="D14273" t="str">
            <v>SD</v>
          </cell>
          <cell r="E14273" t="str">
            <v>SD</v>
          </cell>
          <cell r="F14273" t="str">
            <v>SD</v>
          </cell>
          <cell r="H14273" t="str">
            <v>COV-VG-26013</v>
          </cell>
          <cell r="I14273" t="str">
            <v xml:space="preserve">Desembalado (13/12/2022) </v>
          </cell>
        </row>
        <row r="14274">
          <cell r="B14274">
            <v>44904</v>
          </cell>
          <cell r="D14274" t="str">
            <v>SD</v>
          </cell>
          <cell r="E14274" t="str">
            <v>SD</v>
          </cell>
          <cell r="F14274" t="str">
            <v>SD</v>
          </cell>
          <cell r="H14274" t="str">
            <v>COV-VG-26014</v>
          </cell>
          <cell r="I14274" t="str">
            <v xml:space="preserve">Desembalado (13/12/2022) </v>
          </cell>
        </row>
        <row r="14275">
          <cell r="B14275">
            <v>44904</v>
          </cell>
          <cell r="D14275" t="str">
            <v>SD</v>
          </cell>
          <cell r="E14275" t="str">
            <v>SD</v>
          </cell>
          <cell r="F14275" t="str">
            <v>SD</v>
          </cell>
          <cell r="H14275" t="str">
            <v>COV-VG-26015</v>
          </cell>
          <cell r="I14275" t="str">
            <v xml:space="preserve">Desembalado (13/12/2022) </v>
          </cell>
        </row>
        <row r="14276">
          <cell r="B14276">
            <v>44904</v>
          </cell>
          <cell r="D14276" t="str">
            <v>SD</v>
          </cell>
          <cell r="E14276" t="str">
            <v>SD</v>
          </cell>
          <cell r="F14276" t="str">
            <v>SD</v>
          </cell>
          <cell r="H14276" t="str">
            <v>COV-VG-26016</v>
          </cell>
          <cell r="I14276" t="str">
            <v xml:space="preserve">Desembalado (13/12/2022) </v>
          </cell>
        </row>
        <row r="14277">
          <cell r="B14277">
            <v>44904</v>
          </cell>
          <cell r="D14277" t="str">
            <v>SD</v>
          </cell>
          <cell r="E14277" t="str">
            <v>SD</v>
          </cell>
          <cell r="F14277" t="str">
            <v>SD</v>
          </cell>
          <cell r="H14277" t="str">
            <v>COV-VG-26017</v>
          </cell>
          <cell r="I14277" t="str">
            <v xml:space="preserve">Desembalado (13/12/2022) </v>
          </cell>
        </row>
        <row r="14278">
          <cell r="B14278">
            <v>44904</v>
          </cell>
          <cell r="D14278" t="str">
            <v>SD</v>
          </cell>
          <cell r="E14278" t="str">
            <v>SD</v>
          </cell>
          <cell r="F14278" t="str">
            <v>SD</v>
          </cell>
          <cell r="H14278" t="str">
            <v>COV-VG-26018</v>
          </cell>
          <cell r="I14278" t="str">
            <v xml:space="preserve">Desembalado (13/12/2022) </v>
          </cell>
        </row>
        <row r="14279">
          <cell r="B14279">
            <v>44904</v>
          </cell>
          <cell r="D14279" t="str">
            <v>SD</v>
          </cell>
          <cell r="E14279" t="str">
            <v>SD</v>
          </cell>
          <cell r="F14279" t="str">
            <v>SD</v>
          </cell>
          <cell r="H14279" t="str">
            <v>COV-VG-26019</v>
          </cell>
          <cell r="I14279" t="str">
            <v xml:space="preserve">Desembalado (13/12/2022) </v>
          </cell>
        </row>
        <row r="14280">
          <cell r="B14280">
            <v>44904</v>
          </cell>
          <cell r="D14280" t="str">
            <v>SD</v>
          </cell>
          <cell r="E14280" t="str">
            <v>SD</v>
          </cell>
          <cell r="F14280" t="str">
            <v>SD</v>
          </cell>
          <cell r="H14280" t="str">
            <v>COV-VG-26020</v>
          </cell>
          <cell r="I14280" t="str">
            <v xml:space="preserve">Desembalado (13/12/2022) </v>
          </cell>
        </row>
        <row r="14281">
          <cell r="B14281">
            <v>44904</v>
          </cell>
          <cell r="D14281" t="str">
            <v>JUAN MANUEL DIAZ MAHECHA</v>
          </cell>
          <cell r="E14281" t="str">
            <v>CC</v>
          </cell>
          <cell r="F14281">
            <v>79790889</v>
          </cell>
          <cell r="H14281" t="str">
            <v>COV-VG-26021</v>
          </cell>
          <cell r="I14281" t="str">
            <v xml:space="preserve">Desembalado (13/12/2022) </v>
          </cell>
        </row>
        <row r="14282">
          <cell r="B14282">
            <v>44904</v>
          </cell>
          <cell r="D14282" t="str">
            <v>CLARA MARIA BENAVIDES PUERTAS</v>
          </cell>
          <cell r="E14282" t="str">
            <v>CC</v>
          </cell>
          <cell r="F14282">
            <v>41778605</v>
          </cell>
          <cell r="H14282" t="str">
            <v>COV-VG-26022</v>
          </cell>
          <cell r="I14282" t="str">
            <v xml:space="preserve">Desembalado (13/12/2022) </v>
          </cell>
        </row>
        <row r="14283">
          <cell r="B14283">
            <v>44904</v>
          </cell>
          <cell r="D14283" t="str">
            <v>ALFONSO EFRAIN ALDANA HERRERA</v>
          </cell>
          <cell r="E14283" t="str">
            <v>SD</v>
          </cell>
          <cell r="F14283">
            <v>95290</v>
          </cell>
          <cell r="H14283" t="str">
            <v>COV-VG-26023</v>
          </cell>
          <cell r="I14283" t="str">
            <v xml:space="preserve">Desembalado (13/12/2022) </v>
          </cell>
        </row>
        <row r="14284">
          <cell r="B14284">
            <v>44904</v>
          </cell>
          <cell r="D14284" t="str">
            <v>AMANDA GLADYS MARIA HOYOS DE JIMENEZ</v>
          </cell>
          <cell r="E14284" t="str">
            <v>CC</v>
          </cell>
          <cell r="F14284">
            <v>20650693</v>
          </cell>
          <cell r="H14284" t="str">
            <v>COV-VG-26024</v>
          </cell>
          <cell r="I14284" t="str">
            <v xml:space="preserve">Desembalado (13/12/2022) </v>
          </cell>
        </row>
        <row r="14285">
          <cell r="B14285">
            <v>44904</v>
          </cell>
          <cell r="D14285" t="str">
            <v>CECILIA MONROY DE AYALA</v>
          </cell>
          <cell r="E14285" t="str">
            <v>CC</v>
          </cell>
          <cell r="F14285">
            <v>20144091</v>
          </cell>
          <cell r="H14285" t="str">
            <v>COV-VG-26025</v>
          </cell>
          <cell r="I14285" t="str">
            <v xml:space="preserve">Desembalado (13/12/2022) </v>
          </cell>
        </row>
        <row r="14286">
          <cell r="B14286">
            <v>44904</v>
          </cell>
          <cell r="D14286" t="str">
            <v>VERONICA URIBE MENDOZA</v>
          </cell>
          <cell r="E14286" t="str">
            <v>CC</v>
          </cell>
          <cell r="F14286">
            <v>63321179</v>
          </cell>
          <cell r="H14286" t="str">
            <v>COV-VG-26026</v>
          </cell>
          <cell r="I14286" t="str">
            <v xml:space="preserve">Desembalado (13/12/2022) </v>
          </cell>
        </row>
        <row r="14287">
          <cell r="B14287">
            <v>44904</v>
          </cell>
          <cell r="D14287" t="str">
            <v>SEBASTIAN ANDRES KAMINSZCZIK</v>
          </cell>
          <cell r="E14287" t="str">
            <v>CC</v>
          </cell>
          <cell r="F14287">
            <v>945348</v>
          </cell>
          <cell r="H14287" t="str">
            <v>COV-VG-26027</v>
          </cell>
          <cell r="I14287" t="str">
            <v xml:space="preserve">Desembalado (13/12/2022) </v>
          </cell>
        </row>
        <row r="14288">
          <cell r="B14288">
            <v>44904</v>
          </cell>
          <cell r="D14288" t="str">
            <v>ASTRID IVONNE CANO BARCENAS</v>
          </cell>
          <cell r="E14288" t="str">
            <v>CC</v>
          </cell>
          <cell r="F14288">
            <v>63294825</v>
          </cell>
          <cell r="H14288" t="str">
            <v>COV-VG-26028</v>
          </cell>
          <cell r="I14288" t="str">
            <v xml:space="preserve">Desembalado (13/12/2022) </v>
          </cell>
        </row>
        <row r="14289">
          <cell r="B14289">
            <v>44904</v>
          </cell>
          <cell r="D14289" t="str">
            <v>JAIRO ANGARITA POLANIA</v>
          </cell>
          <cell r="E14289" t="str">
            <v>CC</v>
          </cell>
          <cell r="F14289">
            <v>19102311</v>
          </cell>
          <cell r="H14289" t="str">
            <v>COV-VG-26029</v>
          </cell>
          <cell r="I14289" t="str">
            <v xml:space="preserve">Desembalado (13/12/2022) </v>
          </cell>
        </row>
        <row r="14290">
          <cell r="B14290">
            <v>44904</v>
          </cell>
          <cell r="D14290" t="str">
            <v>ALICIA SOLORZANO GOMEZ</v>
          </cell>
          <cell r="E14290" t="str">
            <v>CC</v>
          </cell>
          <cell r="F14290">
            <v>51554593</v>
          </cell>
          <cell r="H14290" t="str">
            <v>COV-VG-26030</v>
          </cell>
          <cell r="I14290" t="str">
            <v xml:space="preserve">Desembalado (13/12/2022) </v>
          </cell>
        </row>
        <row r="14291">
          <cell r="B14291">
            <v>44904</v>
          </cell>
          <cell r="D14291" t="str">
            <v>AILYN CABALLOS JIMENEZ</v>
          </cell>
          <cell r="E14291" t="str">
            <v>CC</v>
          </cell>
          <cell r="F14291">
            <v>1017153574</v>
          </cell>
          <cell r="H14291" t="str">
            <v>COV-VG-26031</v>
          </cell>
          <cell r="I14291" t="str">
            <v xml:space="preserve">Desembalado (13/12/2022) </v>
          </cell>
        </row>
        <row r="14292">
          <cell r="B14292">
            <v>44904</v>
          </cell>
          <cell r="D14292" t="str">
            <v>MARIA MARLENE SUAREZ ANGARITA</v>
          </cell>
          <cell r="E14292" t="str">
            <v>CC</v>
          </cell>
          <cell r="F14292">
            <v>37824507</v>
          </cell>
          <cell r="H14292" t="str">
            <v>COV-VG-26032</v>
          </cell>
          <cell r="I14292" t="str">
            <v xml:space="preserve">Desembalado (13/12/2022) </v>
          </cell>
        </row>
        <row r="14293">
          <cell r="B14293">
            <v>44904</v>
          </cell>
          <cell r="D14293" t="str">
            <v>FANNY VARGAS JIMENEZ</v>
          </cell>
          <cell r="E14293" t="str">
            <v>CC</v>
          </cell>
          <cell r="F14293">
            <v>41774311</v>
          </cell>
          <cell r="H14293" t="str">
            <v>COV-VG-26033</v>
          </cell>
          <cell r="I14293" t="str">
            <v xml:space="preserve">Desembalado (13/12/2022) </v>
          </cell>
        </row>
        <row r="14294">
          <cell r="B14294">
            <v>44904</v>
          </cell>
          <cell r="D14294" t="str">
            <v>CLAUDIA ESTHER REYES GERLEIN</v>
          </cell>
          <cell r="E14294" t="str">
            <v>CC</v>
          </cell>
          <cell r="F14294">
            <v>63278991</v>
          </cell>
          <cell r="H14294" t="str">
            <v>COV-VG-26034</v>
          </cell>
          <cell r="I14294" t="str">
            <v xml:space="preserve">Desembalado (13/12/2022) </v>
          </cell>
        </row>
        <row r="14295">
          <cell r="B14295">
            <v>44904</v>
          </cell>
          <cell r="D14295" t="str">
            <v>ERNESTO REYES LOZADA</v>
          </cell>
          <cell r="E14295" t="str">
            <v>CC</v>
          </cell>
          <cell r="F14295">
            <v>7504482</v>
          </cell>
          <cell r="H14295" t="str">
            <v>COV-VG-26035</v>
          </cell>
          <cell r="I14295" t="str">
            <v xml:space="preserve">Desembalado (13/12/2022) </v>
          </cell>
        </row>
        <row r="14296">
          <cell r="B14296">
            <v>44904</v>
          </cell>
          <cell r="D14296" t="str">
            <v>LUIS GERARDO FLOREZ POLO</v>
          </cell>
          <cell r="E14296" t="str">
            <v>CC</v>
          </cell>
          <cell r="F14296">
            <v>19199213</v>
          </cell>
          <cell r="H14296" t="str">
            <v>COV-VG-26036</v>
          </cell>
          <cell r="I14296" t="str">
            <v xml:space="preserve">Desembalado (13/12/2022) </v>
          </cell>
        </row>
        <row r="14297">
          <cell r="B14297">
            <v>44904</v>
          </cell>
          <cell r="D14297" t="str">
            <v>SAMUEL DAVID CORDOBA POLO</v>
          </cell>
          <cell r="E14297" t="str">
            <v>RC</v>
          </cell>
          <cell r="F14297">
            <v>1080443564</v>
          </cell>
          <cell r="H14297" t="str">
            <v>COV-VG-26037</v>
          </cell>
          <cell r="I14297" t="str">
            <v xml:space="preserve">Desembalado (15/12/2022) </v>
          </cell>
        </row>
        <row r="14298">
          <cell r="B14298">
            <v>44904</v>
          </cell>
          <cell r="D14298" t="str">
            <v>JANY YADITH URANGO BRAVO</v>
          </cell>
          <cell r="E14298" t="str">
            <v>CC</v>
          </cell>
          <cell r="F14298">
            <v>43614664</v>
          </cell>
          <cell r="H14298" t="str">
            <v>COV-VG-26038</v>
          </cell>
          <cell r="I14298" t="str">
            <v xml:space="preserve">Desembalado (15/12/2022) </v>
          </cell>
        </row>
        <row r="14299">
          <cell r="B14299">
            <v>44904</v>
          </cell>
          <cell r="D14299" t="str">
            <v>JUANA INDIS MILLAM SEVERICHE</v>
          </cell>
          <cell r="E14299" t="str">
            <v>CC</v>
          </cell>
          <cell r="F14299">
            <v>30578714</v>
          </cell>
          <cell r="H14299" t="str">
            <v>COV-VG-26039</v>
          </cell>
          <cell r="I14299" t="str">
            <v xml:space="preserve">Desembalado (15/12/2022) </v>
          </cell>
        </row>
        <row r="14300">
          <cell r="B14300">
            <v>44904</v>
          </cell>
          <cell r="D14300" t="str">
            <v>MARCO JOSE QUINTERO QUINTERO</v>
          </cell>
          <cell r="E14300" t="str">
            <v>CC</v>
          </cell>
          <cell r="F14300">
            <v>77190570</v>
          </cell>
          <cell r="H14300" t="str">
            <v>COV-VG-26040</v>
          </cell>
          <cell r="I14300" t="str">
            <v xml:space="preserve">Desembalado (15/12/2022) </v>
          </cell>
        </row>
        <row r="14301">
          <cell r="B14301">
            <v>44907</v>
          </cell>
          <cell r="D14301" t="str">
            <v>EVELIA SAIZ ORTIZ</v>
          </cell>
          <cell r="E14301" t="str">
            <v>CC</v>
          </cell>
          <cell r="F14301">
            <v>52389070</v>
          </cell>
          <cell r="H14301" t="str">
            <v>COV-VG-26041</v>
          </cell>
          <cell r="I14301" t="str">
            <v xml:space="preserve">Desembalado (15/12/2022) </v>
          </cell>
        </row>
        <row r="14302">
          <cell r="B14302">
            <v>44907</v>
          </cell>
          <cell r="D14302" t="str">
            <v>JOSEFINA HERRERA BERMUDEZ</v>
          </cell>
          <cell r="E14302" t="str">
            <v>CC</v>
          </cell>
          <cell r="F14302">
            <v>21188887</v>
          </cell>
          <cell r="H14302" t="str">
            <v>COV-VG-26042</v>
          </cell>
          <cell r="I14302" t="str">
            <v xml:space="preserve">Desembalado (15/12/2022) </v>
          </cell>
        </row>
        <row r="14303">
          <cell r="B14303">
            <v>44907</v>
          </cell>
          <cell r="D14303" t="str">
            <v>JOSH SUHAMEL</v>
          </cell>
          <cell r="E14303" t="str">
            <v>TP</v>
          </cell>
          <cell r="F14303">
            <v>550111082</v>
          </cell>
          <cell r="H14303" t="str">
            <v>COV-VG-26043</v>
          </cell>
          <cell r="I14303" t="str">
            <v xml:space="preserve">Desembalado (15/12/2022) </v>
          </cell>
        </row>
        <row r="14304">
          <cell r="B14304">
            <v>44907</v>
          </cell>
          <cell r="D14304" t="str">
            <v>EDGAR OTALORA PEREZ</v>
          </cell>
          <cell r="E14304" t="str">
            <v>CC</v>
          </cell>
          <cell r="F14304">
            <v>19205676</v>
          </cell>
          <cell r="H14304" t="str">
            <v>COV-VG-26044</v>
          </cell>
          <cell r="I14304" t="str">
            <v xml:space="preserve">Desembalado (15/12/2022) </v>
          </cell>
        </row>
        <row r="14305">
          <cell r="B14305">
            <v>44907</v>
          </cell>
          <cell r="D14305" t="str">
            <v>MARTHA IRENE PINEDA GOMEZ</v>
          </cell>
          <cell r="E14305" t="str">
            <v>CC</v>
          </cell>
          <cell r="F14305">
            <v>28306997</v>
          </cell>
          <cell r="H14305" t="str">
            <v>COV-VG-26045</v>
          </cell>
          <cell r="I14305" t="str">
            <v xml:space="preserve">Desembalado (15/12/2022) </v>
          </cell>
        </row>
        <row r="14306">
          <cell r="B14306">
            <v>44907</v>
          </cell>
          <cell r="D14306" t="str">
            <v>MARIA FERNANDA PAEZ VALDERRAMA</v>
          </cell>
          <cell r="E14306" t="str">
            <v>CC</v>
          </cell>
          <cell r="F14306">
            <v>1019116966</v>
          </cell>
          <cell r="H14306" t="str">
            <v>COV-VG-26046</v>
          </cell>
          <cell r="I14306" t="str">
            <v xml:space="preserve">Desembalado (13/12/2022) </v>
          </cell>
        </row>
        <row r="14307">
          <cell r="B14307">
            <v>44907</v>
          </cell>
          <cell r="D14307" t="str">
            <v>DEVY SARAY LUNA PINZON</v>
          </cell>
          <cell r="E14307" t="str">
            <v>CC</v>
          </cell>
          <cell r="F14307">
            <v>1075656011</v>
          </cell>
          <cell r="H14307" t="str">
            <v>COV-VG-26047</v>
          </cell>
          <cell r="I14307" t="str">
            <v xml:space="preserve">Desembalado (13/12/2022) </v>
          </cell>
        </row>
        <row r="14308">
          <cell r="B14308">
            <v>44907</v>
          </cell>
          <cell r="D14308" t="str">
            <v>AMIRA PARRA TORRES</v>
          </cell>
          <cell r="E14308" t="str">
            <v>CC</v>
          </cell>
          <cell r="F14308">
            <v>28714943</v>
          </cell>
          <cell r="H14308" t="str">
            <v>COV-VG-26048</v>
          </cell>
          <cell r="I14308" t="str">
            <v xml:space="preserve">Desembalado (13/12/2022) </v>
          </cell>
        </row>
        <row r="14309">
          <cell r="B14309">
            <v>44907</v>
          </cell>
          <cell r="D14309" t="str">
            <v>NATALIA HURTADO LARREAMENDY</v>
          </cell>
          <cell r="E14309" t="str">
            <v>CC</v>
          </cell>
          <cell r="F14309">
            <v>35477734</v>
          </cell>
          <cell r="H14309" t="str">
            <v>COV-VG-26049</v>
          </cell>
          <cell r="I14309" t="str">
            <v xml:space="preserve">Desembalado (13/12/2022) </v>
          </cell>
        </row>
        <row r="14310">
          <cell r="B14310">
            <v>44907</v>
          </cell>
          <cell r="D14310" t="str">
            <v>ALIRIO HERNANDO PIÑEROS CALDERON</v>
          </cell>
          <cell r="E14310" t="str">
            <v>CC</v>
          </cell>
          <cell r="F14310">
            <v>19258306</v>
          </cell>
          <cell r="H14310" t="str">
            <v>COV-VG-26050</v>
          </cell>
          <cell r="I14310" t="str">
            <v xml:space="preserve">Desembalado (13/12/2022) </v>
          </cell>
        </row>
        <row r="14311">
          <cell r="B14311">
            <v>44907</v>
          </cell>
          <cell r="D14311" t="str">
            <v>RAFAEL ALIRIO GOMEZ BERMUDEZ</v>
          </cell>
          <cell r="E14311" t="str">
            <v>CC</v>
          </cell>
          <cell r="F14311">
            <v>19485424</v>
          </cell>
          <cell r="H14311" t="str">
            <v>COV-VG-26051</v>
          </cell>
          <cell r="I14311" t="str">
            <v xml:space="preserve">Desembalado (13/12/2022) </v>
          </cell>
        </row>
        <row r="14312">
          <cell r="B14312">
            <v>44907</v>
          </cell>
          <cell r="D14312" t="str">
            <v>CLAUDIA PATRICIA VARGAS DIAZ</v>
          </cell>
          <cell r="E14312" t="str">
            <v>CC</v>
          </cell>
          <cell r="F14312">
            <v>52890138</v>
          </cell>
          <cell r="H14312" t="str">
            <v>COV-VG-26052</v>
          </cell>
          <cell r="I14312" t="str">
            <v xml:space="preserve">Desembalado (13/12/2022) </v>
          </cell>
        </row>
        <row r="14313">
          <cell r="B14313">
            <v>44907</v>
          </cell>
          <cell r="D14313" t="str">
            <v>MARIA COLMENARES</v>
          </cell>
          <cell r="E14313" t="str">
            <v>CC</v>
          </cell>
          <cell r="F14313">
            <v>51688283</v>
          </cell>
          <cell r="H14313" t="str">
            <v>COV-VG-26053</v>
          </cell>
          <cell r="I14313" t="str">
            <v xml:space="preserve">Desembalado (13/12/2022) </v>
          </cell>
        </row>
        <row r="14314">
          <cell r="B14314">
            <v>44907</v>
          </cell>
          <cell r="D14314" t="str">
            <v>MAGDA ANDREA CHAVERRA CUBILLOS</v>
          </cell>
          <cell r="E14314" t="str">
            <v>CC</v>
          </cell>
          <cell r="F14314">
            <v>53122997</v>
          </cell>
          <cell r="H14314" t="str">
            <v>COV-VG-26054</v>
          </cell>
          <cell r="I14314" t="str">
            <v xml:space="preserve">Desembalado (13/12/2022) </v>
          </cell>
        </row>
        <row r="14315">
          <cell r="B14315">
            <v>44907</v>
          </cell>
          <cell r="D14315" t="str">
            <v>MIRTA NANCY GARZON TORRES</v>
          </cell>
          <cell r="E14315" t="str">
            <v>CC</v>
          </cell>
          <cell r="F14315">
            <v>41536982</v>
          </cell>
          <cell r="H14315" t="str">
            <v>COV-VG-26055</v>
          </cell>
          <cell r="I14315" t="str">
            <v xml:space="preserve">Desembalado (13/12/2022) </v>
          </cell>
        </row>
        <row r="14316">
          <cell r="B14316">
            <v>44907</v>
          </cell>
          <cell r="D14316" t="str">
            <v>MONICA ANATILDE ROJAS MEZA</v>
          </cell>
          <cell r="E14316" t="str">
            <v>CC</v>
          </cell>
          <cell r="F14316">
            <v>52396679</v>
          </cell>
          <cell r="H14316" t="str">
            <v>COV-VG-26056</v>
          </cell>
          <cell r="I14316" t="str">
            <v xml:space="preserve">Desembalado (13/12/2022) </v>
          </cell>
        </row>
        <row r="14317">
          <cell r="B14317">
            <v>44907</v>
          </cell>
          <cell r="D14317" t="str">
            <v>JUAN SEBASTIAN GARZON GUTIERREZ</v>
          </cell>
          <cell r="E14317" t="str">
            <v>RC</v>
          </cell>
          <cell r="F14317">
            <v>1019909173</v>
          </cell>
          <cell r="H14317" t="str">
            <v>COV-VG-26057</v>
          </cell>
          <cell r="I14317" t="str">
            <v xml:space="preserve">Desembalado (13/12/2022) </v>
          </cell>
        </row>
        <row r="14318">
          <cell r="B14318">
            <v>44907</v>
          </cell>
          <cell r="D14318" t="str">
            <v>JURGEN CHIARI ESCOBAR</v>
          </cell>
          <cell r="E14318" t="str">
            <v>CC</v>
          </cell>
          <cell r="F14318">
            <v>3229684</v>
          </cell>
          <cell r="H14318" t="str">
            <v>COV-VG-26058</v>
          </cell>
          <cell r="I14318" t="str">
            <v xml:space="preserve">Desembalado (13/12/2022) </v>
          </cell>
        </row>
        <row r="14319">
          <cell r="B14319">
            <v>44907</v>
          </cell>
          <cell r="D14319" t="str">
            <v>ANDRES DURAN BENAVIDES</v>
          </cell>
          <cell r="E14319" t="str">
            <v>CC</v>
          </cell>
          <cell r="F14319">
            <v>1018446975</v>
          </cell>
          <cell r="H14319" t="str">
            <v>COV-VG-26059</v>
          </cell>
          <cell r="I14319" t="str">
            <v xml:space="preserve">Desembalado (13/12/2022) </v>
          </cell>
        </row>
        <row r="14320">
          <cell r="B14320">
            <v>44907</v>
          </cell>
          <cell r="D14320" t="str">
            <v>CARMEN ABRIL DE SOTO</v>
          </cell>
          <cell r="E14320" t="str">
            <v>CC</v>
          </cell>
          <cell r="F14320">
            <v>33137137</v>
          </cell>
          <cell r="H14320" t="str">
            <v>COV-VG-26060</v>
          </cell>
          <cell r="I14320" t="str">
            <v xml:space="preserve">Desembalado (13/12/2022) </v>
          </cell>
        </row>
        <row r="14321">
          <cell r="B14321">
            <v>44907</v>
          </cell>
          <cell r="D14321" t="str">
            <v>NELIDA RODRIGUEZ BUITRAGO</v>
          </cell>
          <cell r="E14321" t="str">
            <v>CC</v>
          </cell>
          <cell r="F14321">
            <v>31202467</v>
          </cell>
          <cell r="H14321" t="str">
            <v>COV-VG-26061</v>
          </cell>
          <cell r="I14321" t="str">
            <v xml:space="preserve">Desembalado (13/12/2022) </v>
          </cell>
        </row>
        <row r="14322">
          <cell r="B14322">
            <v>44907</v>
          </cell>
          <cell r="D14322" t="str">
            <v>FANNY MACARENA DEL ROCIO HERNANDEZ BARRIGA</v>
          </cell>
          <cell r="E14322" t="str">
            <v>CC</v>
          </cell>
          <cell r="F14322">
            <v>52253355</v>
          </cell>
          <cell r="H14322" t="str">
            <v>COV-VG-26062</v>
          </cell>
          <cell r="I14322" t="str">
            <v xml:space="preserve">Desembalado (13/12/2022) </v>
          </cell>
        </row>
        <row r="14323">
          <cell r="B14323">
            <v>44907</v>
          </cell>
          <cell r="D14323" t="str">
            <v>GABRIEL FERNANDO TRIBIÑO ESPINOSA</v>
          </cell>
          <cell r="E14323" t="str">
            <v>CC</v>
          </cell>
          <cell r="F14323">
            <v>79940004</v>
          </cell>
          <cell r="H14323" t="str">
            <v>COV-VG-26063</v>
          </cell>
          <cell r="I14323" t="str">
            <v xml:space="preserve">Desembalado (13/12/2022) </v>
          </cell>
        </row>
        <row r="14324">
          <cell r="B14324">
            <v>44907</v>
          </cell>
          <cell r="D14324" t="str">
            <v>JAIRO HUMBERTO TOVAR PARRA</v>
          </cell>
          <cell r="E14324" t="str">
            <v>CC</v>
          </cell>
          <cell r="F14324">
            <v>80171780</v>
          </cell>
          <cell r="H14324" t="str">
            <v>COV-VG-26064</v>
          </cell>
          <cell r="I14324" t="str">
            <v xml:space="preserve">Desembalado (13/12/2022) </v>
          </cell>
        </row>
        <row r="14325">
          <cell r="B14325">
            <v>44907</v>
          </cell>
          <cell r="D14325" t="str">
            <v>BEATRIZ SALAZAR DE DUPERLY</v>
          </cell>
          <cell r="E14325" t="str">
            <v>CC</v>
          </cell>
          <cell r="F14325">
            <v>41311825</v>
          </cell>
          <cell r="H14325" t="str">
            <v>COV-VG-26065</v>
          </cell>
          <cell r="I14325" t="str">
            <v xml:space="preserve">Desembalado (13/12/2022) </v>
          </cell>
        </row>
        <row r="14326">
          <cell r="B14326">
            <v>44907</v>
          </cell>
          <cell r="D14326" t="str">
            <v>MARIA DEL CARMEN UPEGUI RAMIREZ</v>
          </cell>
          <cell r="E14326" t="str">
            <v>CC</v>
          </cell>
          <cell r="F14326">
            <v>42982872</v>
          </cell>
          <cell r="H14326" t="str">
            <v>COV-VG-26066</v>
          </cell>
          <cell r="I14326" t="str">
            <v xml:space="preserve">Desembalado (13/12/2022) </v>
          </cell>
        </row>
        <row r="14327">
          <cell r="B14327">
            <v>44907</v>
          </cell>
          <cell r="D14327" t="str">
            <v>ANGELICA MARIA ECHEVERRIA MONSALVE</v>
          </cell>
          <cell r="E14327" t="str">
            <v>CC</v>
          </cell>
          <cell r="F14327">
            <v>1140819368</v>
          </cell>
          <cell r="H14327" t="str">
            <v>COV-VG-26067</v>
          </cell>
          <cell r="I14327" t="str">
            <v xml:space="preserve">Desembalado (13/12/2022) </v>
          </cell>
        </row>
        <row r="14328">
          <cell r="B14328">
            <v>44907</v>
          </cell>
          <cell r="D14328" t="str">
            <v>ANDREA CARDENAS PACHON</v>
          </cell>
          <cell r="E14328" t="str">
            <v>CC</v>
          </cell>
          <cell r="F14328">
            <v>1020754359</v>
          </cell>
          <cell r="H14328" t="str">
            <v>COV-VG-26068</v>
          </cell>
          <cell r="I14328" t="str">
            <v xml:space="preserve">Desembalado (13/12/2022) </v>
          </cell>
        </row>
        <row r="14329">
          <cell r="B14329">
            <v>44907</v>
          </cell>
          <cell r="D14329" t="str">
            <v>GUSTAVO MEDINA HUERTAS</v>
          </cell>
          <cell r="E14329" t="str">
            <v>CC</v>
          </cell>
          <cell r="F14329">
            <v>362100</v>
          </cell>
          <cell r="H14329" t="str">
            <v>COV-VG-26069</v>
          </cell>
          <cell r="I14329" t="str">
            <v xml:space="preserve">Desembalado (13/12/2022) </v>
          </cell>
        </row>
        <row r="14330">
          <cell r="B14330">
            <v>44908</v>
          </cell>
          <cell r="D14330" t="str">
            <v>GONZALO ALBERTO TELLEZ TELLEZ</v>
          </cell>
          <cell r="E14330" t="str">
            <v>CC</v>
          </cell>
          <cell r="F14330">
            <v>19098175</v>
          </cell>
          <cell r="H14330" t="str">
            <v>COV-VG-26070</v>
          </cell>
          <cell r="I14330" t="str">
            <v>Desembalado (03/01/2023)</v>
          </cell>
        </row>
        <row r="14331">
          <cell r="B14331">
            <v>44910</v>
          </cell>
          <cell r="D14331" t="str">
            <v>MARIA ISABEL TELLEZ COLMENARES</v>
          </cell>
          <cell r="E14331" t="str">
            <v>CC</v>
          </cell>
          <cell r="F14331">
            <v>1136910839</v>
          </cell>
          <cell r="H14331" t="str">
            <v>COV-VG-26071</v>
          </cell>
          <cell r="I14331" t="str">
            <v xml:space="preserve">Desembalado (04/01/2023) </v>
          </cell>
        </row>
        <row r="14332">
          <cell r="B14332">
            <v>44910</v>
          </cell>
          <cell r="D14332" t="str">
            <v>JOHANA MARCELA DELGADO PRIETO</v>
          </cell>
          <cell r="E14332" t="str">
            <v>CC</v>
          </cell>
          <cell r="F14332">
            <v>52709172</v>
          </cell>
          <cell r="H14332" t="str">
            <v>COV-VG-26072</v>
          </cell>
          <cell r="I14332" t="str">
            <v xml:space="preserve">Desembalado (04/01/2023) </v>
          </cell>
        </row>
        <row r="14333">
          <cell r="B14333">
            <v>44910</v>
          </cell>
          <cell r="D14333" t="str">
            <v>GERMAN VALENZUELA VALBUENA</v>
          </cell>
          <cell r="E14333" t="str">
            <v>CC</v>
          </cell>
          <cell r="F14333">
            <v>19330784</v>
          </cell>
          <cell r="H14333" t="str">
            <v>COV-VG-26073</v>
          </cell>
          <cell r="I14333" t="str">
            <v xml:space="preserve">Desembalado (04/01/2023) </v>
          </cell>
        </row>
        <row r="14334">
          <cell r="B14334">
            <v>44910</v>
          </cell>
          <cell r="D14334" t="str">
            <v>JULIA INES FLORIDO DE MARTINEZ</v>
          </cell>
          <cell r="E14334" t="str">
            <v>CC</v>
          </cell>
          <cell r="F14334">
            <v>41737198</v>
          </cell>
          <cell r="H14334" t="str">
            <v>COV-VG-26074</v>
          </cell>
          <cell r="I14334" t="str">
            <v xml:space="preserve">Desembalado (04/01/2023) </v>
          </cell>
        </row>
        <row r="14335">
          <cell r="B14335">
            <v>44910</v>
          </cell>
          <cell r="D14335" t="str">
            <v>MARIA CLAUDIA PARRA CASTRO</v>
          </cell>
          <cell r="E14335" t="str">
            <v>CC</v>
          </cell>
          <cell r="F14335">
            <v>65717206</v>
          </cell>
          <cell r="H14335" t="str">
            <v>COV-VG-26075</v>
          </cell>
          <cell r="I14335" t="str">
            <v xml:space="preserve">Desembalado (04/01/2023) </v>
          </cell>
        </row>
        <row r="14336">
          <cell r="B14336">
            <v>44910</v>
          </cell>
          <cell r="D14336" t="str">
            <v>SARA SOFIA SALAMANCA MARTINEZ</v>
          </cell>
          <cell r="E14336" t="str">
            <v>TI</v>
          </cell>
          <cell r="F14336">
            <v>1014667143</v>
          </cell>
          <cell r="H14336" t="str">
            <v>COV-VG-26076</v>
          </cell>
          <cell r="I14336" t="str">
            <v xml:space="preserve">Desembalado (04/01/2023) </v>
          </cell>
        </row>
        <row r="14337">
          <cell r="B14337">
            <v>44910</v>
          </cell>
          <cell r="D14337" t="str">
            <v>GLORIA ESPERANZA IDARRAGA GUERRERO</v>
          </cell>
          <cell r="E14337" t="str">
            <v>CC</v>
          </cell>
          <cell r="F14337">
            <v>51809453</v>
          </cell>
          <cell r="H14337" t="str">
            <v>COV-VG-26077</v>
          </cell>
          <cell r="I14337" t="str">
            <v xml:space="preserve">Desembalado (04/01/2023) </v>
          </cell>
        </row>
        <row r="14338">
          <cell r="B14338">
            <v>44910</v>
          </cell>
          <cell r="D14338" t="str">
            <v>HECTOR FERNANDO RUEDA TORRES</v>
          </cell>
          <cell r="E14338" t="str">
            <v>CC</v>
          </cell>
          <cell r="F14338">
            <v>13009399</v>
          </cell>
          <cell r="H14338" t="str">
            <v>COV-VG-26078</v>
          </cell>
          <cell r="I14338" t="str">
            <v xml:space="preserve">Desembalado (04/01/2023) </v>
          </cell>
        </row>
        <row r="14339">
          <cell r="B14339">
            <v>44910</v>
          </cell>
          <cell r="D14339" t="str">
            <v>JANA MARGARITA NO SAENZ</v>
          </cell>
          <cell r="E14339" t="str">
            <v>CC</v>
          </cell>
          <cell r="F14339">
            <v>1015425052</v>
          </cell>
          <cell r="H14339" t="str">
            <v>COV-VG-26079</v>
          </cell>
          <cell r="I14339" t="str">
            <v xml:space="preserve">Desembalado (04/01/2023) </v>
          </cell>
        </row>
        <row r="14340">
          <cell r="B14340">
            <v>44910</v>
          </cell>
          <cell r="D14340" t="str">
            <v>JORGE MARTINEZ</v>
          </cell>
          <cell r="E14340" t="str">
            <v>CC</v>
          </cell>
          <cell r="F14340">
            <v>17160139</v>
          </cell>
          <cell r="H14340" t="str">
            <v>COV-VG-26080</v>
          </cell>
          <cell r="I14340" t="str">
            <v xml:space="preserve">Desembalado (04/01/2023) </v>
          </cell>
        </row>
        <row r="14341">
          <cell r="B14341">
            <v>44910</v>
          </cell>
          <cell r="D14341" t="str">
            <v>LAURA ANDREA MOLANO BELLO</v>
          </cell>
          <cell r="E14341" t="str">
            <v>CC</v>
          </cell>
          <cell r="F14341">
            <v>1026283225</v>
          </cell>
          <cell r="H14341" t="str">
            <v>COV-VG-26081</v>
          </cell>
          <cell r="I14341" t="str">
            <v xml:space="preserve">Desembalado (04/01/2023) </v>
          </cell>
        </row>
        <row r="14342">
          <cell r="B14342">
            <v>44910</v>
          </cell>
          <cell r="D14342" t="str">
            <v>SAMIRA ALEJANDRA AYALA PRIETO</v>
          </cell>
          <cell r="E14342" t="str">
            <v>CC</v>
          </cell>
          <cell r="F14342">
            <v>52336827</v>
          </cell>
          <cell r="H14342" t="str">
            <v>COV-VG-26082</v>
          </cell>
          <cell r="I14342" t="str">
            <v xml:space="preserve">Desembalado (04/01/2023) </v>
          </cell>
        </row>
        <row r="14343">
          <cell r="B14343">
            <v>44910</v>
          </cell>
          <cell r="D14343" t="str">
            <v>MARIA DEL CARMEN DURAN DE DUSSAN</v>
          </cell>
          <cell r="E14343" t="str">
            <v>CC</v>
          </cell>
          <cell r="F14343">
            <v>41419447</v>
          </cell>
          <cell r="H14343" t="str">
            <v>COV-VG-26083</v>
          </cell>
          <cell r="I14343" t="str">
            <v xml:space="preserve">Desembalado (04/01/2023) </v>
          </cell>
        </row>
        <row r="14344">
          <cell r="B14344">
            <v>44910</v>
          </cell>
          <cell r="D14344" t="str">
            <v>JUANA LUCIA MOLINA JARAMILLO</v>
          </cell>
          <cell r="E14344" t="str">
            <v>CC</v>
          </cell>
          <cell r="F14344">
            <v>1026577598</v>
          </cell>
          <cell r="H14344" t="str">
            <v>COV-VG-26084</v>
          </cell>
          <cell r="I14344" t="str">
            <v xml:space="preserve">Desembalado (04/01/2023) </v>
          </cell>
        </row>
        <row r="14345">
          <cell r="B14345">
            <v>44910</v>
          </cell>
          <cell r="D14345" t="str">
            <v>ANA LUCIA CORTES FAJARDO</v>
          </cell>
          <cell r="E14345" t="str">
            <v>CC</v>
          </cell>
          <cell r="F14345">
            <v>39685894</v>
          </cell>
          <cell r="H14345" t="str">
            <v>COV-VG-26085</v>
          </cell>
          <cell r="I14345" t="str">
            <v xml:space="preserve">Desembalado (04/01/2023) </v>
          </cell>
        </row>
        <row r="14346">
          <cell r="B14346">
            <v>44910</v>
          </cell>
          <cell r="D14346" t="str">
            <v>JOSE DOMINGO VARGAS ROJAS</v>
          </cell>
          <cell r="E14346" t="str">
            <v>CC</v>
          </cell>
          <cell r="F14346">
            <v>1042660</v>
          </cell>
          <cell r="H14346" t="str">
            <v>COV-VG-26086</v>
          </cell>
          <cell r="I14346" t="str">
            <v xml:space="preserve">Desembalado (04/01/2023) </v>
          </cell>
        </row>
        <row r="14347">
          <cell r="B14347">
            <v>44910</v>
          </cell>
          <cell r="D14347" t="str">
            <v>SANDRA LILIA PAEZ DIAZ</v>
          </cell>
          <cell r="E14347" t="str">
            <v>CC</v>
          </cell>
          <cell r="F14347">
            <v>51806712</v>
          </cell>
          <cell r="H14347" t="str">
            <v>COV-VG-26087</v>
          </cell>
          <cell r="I14347" t="str">
            <v xml:space="preserve">Desembalado (04/01/2023) </v>
          </cell>
        </row>
        <row r="14348">
          <cell r="B14348">
            <v>44910</v>
          </cell>
          <cell r="D14348" t="str">
            <v xml:space="preserve">Marta Isabella Díaz </v>
          </cell>
          <cell r="E14348" t="str">
            <v>SD</v>
          </cell>
          <cell r="F14348">
            <v>303549793</v>
          </cell>
          <cell r="H14348" t="str">
            <v>COV-VG-26088</v>
          </cell>
          <cell r="I14348" t="str">
            <v xml:space="preserve">Desembalado (04/01/2023) </v>
          </cell>
        </row>
        <row r="14349">
          <cell r="B14349">
            <v>44910</v>
          </cell>
          <cell r="D14349" t="str">
            <v>MARLEN JOHANA QUIROGA VELASCO</v>
          </cell>
          <cell r="E14349" t="str">
            <v>CC</v>
          </cell>
          <cell r="F14349">
            <v>53005306</v>
          </cell>
          <cell r="H14349" t="str">
            <v>COV-VG-26089</v>
          </cell>
          <cell r="I14349" t="str">
            <v xml:space="preserve">Desembalado (04/01/2023) </v>
          </cell>
        </row>
        <row r="14350">
          <cell r="B14350">
            <v>44910</v>
          </cell>
          <cell r="D14350" t="str">
            <v>HERNANDO GUERRERO PIÑEROS</v>
          </cell>
          <cell r="E14350" t="str">
            <v>CC</v>
          </cell>
          <cell r="F14350">
            <v>79330529</v>
          </cell>
          <cell r="H14350" t="str">
            <v>COV-VG-26090</v>
          </cell>
          <cell r="I14350" t="str">
            <v xml:space="preserve">Desembalado (04/01/2023) </v>
          </cell>
        </row>
        <row r="14351">
          <cell r="B14351">
            <v>44910</v>
          </cell>
          <cell r="D14351" t="str">
            <v>BEATRIZ EUGENIA TERAN ESTUPIÑAN</v>
          </cell>
          <cell r="E14351" t="str">
            <v>CC</v>
          </cell>
          <cell r="F14351">
            <v>34555976</v>
          </cell>
          <cell r="H14351" t="str">
            <v>COV-VG-26091</v>
          </cell>
          <cell r="I14351" t="str">
            <v xml:space="preserve">Desembalado (04/01/2023) </v>
          </cell>
        </row>
        <row r="14352">
          <cell r="B14352">
            <v>44910</v>
          </cell>
          <cell r="D14352" t="str">
            <v>ANDRES FELIPE OLMOS RUBIO</v>
          </cell>
          <cell r="E14352" t="str">
            <v>CC</v>
          </cell>
          <cell r="F14352">
            <v>1020837474</v>
          </cell>
          <cell r="H14352" t="str">
            <v>COV-VG-26092</v>
          </cell>
          <cell r="I14352" t="str">
            <v xml:space="preserve">Desembalado (04/01/2023) </v>
          </cell>
        </row>
        <row r="14353">
          <cell r="B14353">
            <v>44910</v>
          </cell>
          <cell r="D14353" t="str">
            <v>PAOLA GIOVANNA	RUBIO LIZCANO</v>
          </cell>
          <cell r="E14353" t="str">
            <v>CC</v>
          </cell>
          <cell r="F14353">
            <v>52272794</v>
          </cell>
          <cell r="H14353" t="str">
            <v>COV-VG-26093</v>
          </cell>
          <cell r="I14353" t="str">
            <v xml:space="preserve">Desembalado (04/01/2023) </v>
          </cell>
        </row>
        <row r="14354">
          <cell r="B14354">
            <v>44910</v>
          </cell>
          <cell r="D14354" t="str">
            <v>JULIAN SANTIAGO MURCIA RIVERA</v>
          </cell>
          <cell r="E14354" t="str">
            <v>CC</v>
          </cell>
          <cell r="F14354">
            <v>1001273016</v>
          </cell>
          <cell r="H14354" t="str">
            <v>COV-VG-26094</v>
          </cell>
          <cell r="I14354" t="str">
            <v xml:space="preserve">Desembalado (04/01/2023) </v>
          </cell>
        </row>
        <row r="14355">
          <cell r="B14355">
            <v>44910</v>
          </cell>
          <cell r="D14355" t="str">
            <v>ELIZABETH JIMENEZ SOPO</v>
          </cell>
          <cell r="E14355" t="str">
            <v>CC</v>
          </cell>
          <cell r="F14355">
            <v>51963982</v>
          </cell>
          <cell r="H14355" t="str">
            <v>COV-VG-26095</v>
          </cell>
          <cell r="I14355" t="str">
            <v xml:space="preserve">Desembalado (04/01/2023) </v>
          </cell>
        </row>
        <row r="14356">
          <cell r="B14356">
            <v>44910</v>
          </cell>
          <cell r="D14356" t="str">
            <v>ESPERANZA JIMENEZ RODRIGUEZ</v>
          </cell>
          <cell r="E14356" t="str">
            <v>CC</v>
          </cell>
          <cell r="F14356">
            <v>51623587</v>
          </cell>
          <cell r="H14356" t="str">
            <v>COV-VG-26096</v>
          </cell>
          <cell r="I14356" t="str">
            <v xml:space="preserve">Desembalado (04/01/2023) </v>
          </cell>
        </row>
        <row r="14357">
          <cell r="B14357">
            <v>44910</v>
          </cell>
          <cell r="D14357" t="str">
            <v>WILSON ANDRES AGUILLON ROJAS</v>
          </cell>
          <cell r="E14357" t="str">
            <v>CC</v>
          </cell>
          <cell r="F14357">
            <v>1022972993</v>
          </cell>
          <cell r="H14357" t="str">
            <v>COV-VG-26097</v>
          </cell>
          <cell r="I14357" t="str">
            <v xml:space="preserve">Desembalado (04/01/2023) </v>
          </cell>
        </row>
        <row r="14358">
          <cell r="B14358">
            <v>44910</v>
          </cell>
          <cell r="D14358" t="str">
            <v>JARED DAVID SARMIENTO SERRANO</v>
          </cell>
          <cell r="E14358" t="str">
            <v>CC</v>
          </cell>
          <cell r="F14358">
            <v>1033832095</v>
          </cell>
          <cell r="H14358" t="str">
            <v>COV-VG-26098</v>
          </cell>
          <cell r="I14358" t="str">
            <v xml:space="preserve">Desembalado (04/01/2023) </v>
          </cell>
        </row>
        <row r="14359">
          <cell r="B14359">
            <v>44910</v>
          </cell>
          <cell r="D14359" t="str">
            <v>ANGIE PAOLA CONTRERAS BARRERA</v>
          </cell>
          <cell r="E14359" t="str">
            <v>CC</v>
          </cell>
          <cell r="F14359">
            <v>1032492367</v>
          </cell>
          <cell r="H14359" t="str">
            <v>COV-VG-26099</v>
          </cell>
          <cell r="I14359" t="str">
            <v xml:space="preserve">Desembalado (04/01/2023) </v>
          </cell>
        </row>
        <row r="14360">
          <cell r="B14360">
            <v>44910</v>
          </cell>
          <cell r="D14360" t="str">
            <v xml:space="preserve">YOLANDA GARZON ROA/ SANDRA RODRIGUEZ </v>
          </cell>
          <cell r="E14360" t="str">
            <v>CC</v>
          </cell>
          <cell r="F14360" t="str">
            <v>52038339/52068339</v>
          </cell>
          <cell r="H14360" t="str">
            <v>COV-VG-26100</v>
          </cell>
          <cell r="I14360" t="str">
            <v xml:space="preserve">Desembalado (04/01/2023) </v>
          </cell>
        </row>
        <row r="14361">
          <cell r="B14361">
            <v>44910</v>
          </cell>
          <cell r="D14361" t="str">
            <v>DEYANIRA JIMENEZ CALENTURA</v>
          </cell>
          <cell r="E14361" t="str">
            <v>CC</v>
          </cell>
          <cell r="F14361">
            <v>51801283</v>
          </cell>
          <cell r="H14361" t="str">
            <v>COV-VG-26101</v>
          </cell>
          <cell r="I14361" t="str">
            <v xml:space="preserve">Desembalado (04/01/2023) </v>
          </cell>
        </row>
        <row r="14362">
          <cell r="B14362">
            <v>44910</v>
          </cell>
          <cell r="D14362" t="str">
            <v>MARTHA LILIANA GONZALEZ ALVAREZ</v>
          </cell>
          <cell r="E14362" t="str">
            <v>CC</v>
          </cell>
          <cell r="F14362">
            <v>53030719</v>
          </cell>
          <cell r="H14362" t="str">
            <v>COV-VG-26102</v>
          </cell>
          <cell r="I14362" t="str">
            <v xml:space="preserve">Desembalado (04/01/2023) </v>
          </cell>
        </row>
        <row r="14363">
          <cell r="B14363">
            <v>44910</v>
          </cell>
          <cell r="D14363" t="str">
            <v>LEONOR TERESA GARCIA URREGO</v>
          </cell>
          <cell r="E14363" t="str">
            <v>CC</v>
          </cell>
          <cell r="F14363">
            <v>21030794</v>
          </cell>
          <cell r="H14363" t="str">
            <v>COV-VG-26103</v>
          </cell>
          <cell r="I14363" t="str">
            <v xml:space="preserve">Desembalado (04/01/2023) </v>
          </cell>
        </row>
        <row r="14364">
          <cell r="B14364">
            <v>44910</v>
          </cell>
          <cell r="D14364" t="str">
            <v>DANIEL MAURICIO JURADO RINCON</v>
          </cell>
          <cell r="E14364" t="str">
            <v>CC</v>
          </cell>
          <cell r="F14364">
            <v>1000686291</v>
          </cell>
          <cell r="H14364" t="str">
            <v>COV-VG-26104</v>
          </cell>
          <cell r="I14364" t="str">
            <v xml:space="preserve">Desembalado (04/01/2023) </v>
          </cell>
        </row>
        <row r="14365">
          <cell r="B14365">
            <v>44910</v>
          </cell>
          <cell r="D14365" t="str">
            <v>LUZ ADRIANA MUNEVAR LAMPREA</v>
          </cell>
          <cell r="E14365" t="str">
            <v>CC</v>
          </cell>
          <cell r="F14365">
            <v>51932086</v>
          </cell>
          <cell r="H14365" t="str">
            <v>COV-VG-26105</v>
          </cell>
          <cell r="I14365" t="str">
            <v xml:space="preserve">Desembalado (04/01/2023) </v>
          </cell>
        </row>
        <row r="14366">
          <cell r="B14366">
            <v>44910</v>
          </cell>
          <cell r="D14366" t="str">
            <v>LUZ ANGELA LOPEZ HENAO</v>
          </cell>
          <cell r="E14366" t="str">
            <v>CC</v>
          </cell>
          <cell r="F14366">
            <v>22164755</v>
          </cell>
          <cell r="H14366" t="str">
            <v>COV-VG-26106</v>
          </cell>
          <cell r="I14366" t="str">
            <v xml:space="preserve">Desembalado (04/01/2023) </v>
          </cell>
        </row>
        <row r="14367">
          <cell r="B14367">
            <v>44910</v>
          </cell>
          <cell r="D14367" t="str">
            <v>NORMA ARIAS CASTRO</v>
          </cell>
          <cell r="E14367" t="str">
            <v>CC</v>
          </cell>
          <cell r="F14367">
            <v>33150276</v>
          </cell>
          <cell r="H14367" t="str">
            <v>COV-VG-26107</v>
          </cell>
          <cell r="I14367" t="str">
            <v xml:space="preserve">Desembalado (04/01/2023) </v>
          </cell>
        </row>
        <row r="14368">
          <cell r="B14368">
            <v>44910</v>
          </cell>
          <cell r="D14368" t="str">
            <v>MARY PUENTES FONSECA</v>
          </cell>
          <cell r="E14368" t="str">
            <v>CC</v>
          </cell>
          <cell r="F14368">
            <v>41648476</v>
          </cell>
          <cell r="H14368" t="str">
            <v>COV-VG-26108</v>
          </cell>
          <cell r="I14368" t="str">
            <v xml:space="preserve">Desembalado (04/01/2023) </v>
          </cell>
        </row>
        <row r="14369">
          <cell r="B14369">
            <v>44910</v>
          </cell>
          <cell r="D14369" t="str">
            <v>KAROL MILENA LOPEZ SANCHEZ</v>
          </cell>
          <cell r="E14369" t="str">
            <v>CC</v>
          </cell>
          <cell r="F14369">
            <v>28150683</v>
          </cell>
          <cell r="H14369" t="str">
            <v>COV-VG-26109</v>
          </cell>
          <cell r="I14369" t="str">
            <v xml:space="preserve">Desembalado (04/01/2023) </v>
          </cell>
        </row>
        <row r="14370">
          <cell r="B14370">
            <v>44910</v>
          </cell>
          <cell r="D14370" t="str">
            <v>ALICIA SANCHEZ JAIMES</v>
          </cell>
          <cell r="E14370" t="str">
            <v>CC</v>
          </cell>
          <cell r="F14370">
            <v>37825239</v>
          </cell>
          <cell r="H14370" t="str">
            <v>COV-VG-26110</v>
          </cell>
          <cell r="I14370" t="str">
            <v xml:space="preserve">Desembalado (04/01/2023) </v>
          </cell>
        </row>
        <row r="14371">
          <cell r="B14371">
            <v>44910</v>
          </cell>
          <cell r="D14371" t="str">
            <v>JUAN CAMILO VARGAS QUINTERO</v>
          </cell>
          <cell r="E14371" t="str">
            <v>CC</v>
          </cell>
          <cell r="F14371">
            <v>1032468391</v>
          </cell>
          <cell r="H14371" t="str">
            <v>COV-VG-26111</v>
          </cell>
          <cell r="I14371" t="str">
            <v xml:space="preserve">Desembalado (04/01/2023) </v>
          </cell>
        </row>
        <row r="14372">
          <cell r="B14372">
            <v>44910</v>
          </cell>
          <cell r="D14372" t="str">
            <v>CARLOS ALFONSO FORERO ANGEL</v>
          </cell>
          <cell r="E14372" t="str">
            <v>CC</v>
          </cell>
          <cell r="F14372">
            <v>79503566</v>
          </cell>
          <cell r="H14372" t="str">
            <v>COV-VG-26112</v>
          </cell>
          <cell r="I14372" t="str">
            <v xml:space="preserve">Desembalado (04/01/2023) </v>
          </cell>
        </row>
        <row r="14373">
          <cell r="B14373">
            <v>44910</v>
          </cell>
          <cell r="D14373" t="str">
            <v>DIEGO ALEJANDRO FORERO WALTEROS</v>
          </cell>
          <cell r="E14373" t="str">
            <v>CC</v>
          </cell>
          <cell r="F14373">
            <v>1000376721</v>
          </cell>
          <cell r="H14373" t="str">
            <v>COV-VG-26113</v>
          </cell>
          <cell r="I14373" t="str">
            <v xml:space="preserve">Desembalado (04/01/2023) </v>
          </cell>
        </row>
        <row r="14374">
          <cell r="B14374">
            <v>44910</v>
          </cell>
          <cell r="D14374" t="str">
            <v>EMMA AHIDEE  OTALORA MACIAS</v>
          </cell>
          <cell r="E14374" t="str">
            <v>CC</v>
          </cell>
          <cell r="F14374">
            <v>35518261</v>
          </cell>
          <cell r="H14374" t="str">
            <v>COV-VG-26114</v>
          </cell>
          <cell r="I14374" t="str">
            <v xml:space="preserve">Desembalado (04/01/2023) </v>
          </cell>
        </row>
        <row r="14375">
          <cell r="B14375">
            <v>44910</v>
          </cell>
          <cell r="D14375" t="str">
            <v>JULIAN DAVID BERMUDEZ OTALORA</v>
          </cell>
          <cell r="E14375" t="str">
            <v>CC</v>
          </cell>
          <cell r="F14375">
            <v>1018509389</v>
          </cell>
          <cell r="H14375" t="str">
            <v>COV-VG-26115</v>
          </cell>
          <cell r="I14375" t="str">
            <v xml:space="preserve">Desembalado (04/01/2023) </v>
          </cell>
        </row>
        <row r="14376">
          <cell r="B14376">
            <v>44910</v>
          </cell>
          <cell r="D14376" t="str">
            <v>MARIA NOELY BETANCUR BAÑOL</v>
          </cell>
          <cell r="E14376" t="str">
            <v>CC</v>
          </cell>
          <cell r="F14376">
            <v>25037155</v>
          </cell>
          <cell r="H14376" t="str">
            <v>COV-VG-26116</v>
          </cell>
          <cell r="I14376" t="str">
            <v xml:space="preserve">Desembalado (04/01/2023) </v>
          </cell>
        </row>
        <row r="14377">
          <cell r="B14377">
            <v>44910</v>
          </cell>
          <cell r="D14377" t="str">
            <v>HELBER 	FERNANDEZ POSADA</v>
          </cell>
          <cell r="E14377" t="str">
            <v>CC</v>
          </cell>
          <cell r="F14377">
            <v>1015400688</v>
          </cell>
          <cell r="H14377" t="str">
            <v>COV-VG-26117</v>
          </cell>
          <cell r="I14377" t="str">
            <v xml:space="preserve">Desembalado (04/01/2023) </v>
          </cell>
        </row>
        <row r="14378">
          <cell r="B14378">
            <v>44910</v>
          </cell>
          <cell r="D14378" t="str">
            <v>LUIS EDUARDO SANCHEZ GOMEZ</v>
          </cell>
          <cell r="E14378" t="str">
            <v>CC</v>
          </cell>
          <cell r="F14378">
            <v>1106396675</v>
          </cell>
          <cell r="H14378" t="str">
            <v>COV-VG-26118</v>
          </cell>
          <cell r="I14378" t="str">
            <v xml:space="preserve">Desembalado (04/01/2023) </v>
          </cell>
        </row>
        <row r="14379">
          <cell r="B14379">
            <v>44910</v>
          </cell>
          <cell r="D14379" t="str">
            <v>ANGELA YANNETH LOPEZ HERRERA</v>
          </cell>
          <cell r="E14379" t="str">
            <v>CC</v>
          </cell>
          <cell r="F14379">
            <v>52332606</v>
          </cell>
          <cell r="H14379" t="str">
            <v>COV-VG-26119</v>
          </cell>
          <cell r="I14379" t="str">
            <v xml:space="preserve">Desembalado (04/01/2023) </v>
          </cell>
        </row>
        <row r="14380">
          <cell r="B14380">
            <v>44910</v>
          </cell>
          <cell r="D14380" t="str">
            <v>ZULYVANED PACHECO SANCHEZ / JULIETH PARRA</v>
          </cell>
          <cell r="E14380" t="str">
            <v>CC</v>
          </cell>
          <cell r="F14380" t="str">
            <v>52982625 / 51982625</v>
          </cell>
          <cell r="H14380" t="str">
            <v>COV-VG-26120</v>
          </cell>
          <cell r="I14380" t="str">
            <v xml:space="preserve">Desembalado (04/01/2023) </v>
          </cell>
        </row>
        <row r="14381">
          <cell r="B14381">
            <v>44910</v>
          </cell>
          <cell r="D14381" t="str">
            <v>HAROLD FABIAN RONCANCIO RODRIGUEZ</v>
          </cell>
          <cell r="E14381" t="str">
            <v>CC</v>
          </cell>
          <cell r="F14381">
            <v>1110469103</v>
          </cell>
          <cell r="H14381" t="str">
            <v>COV-VG-26121</v>
          </cell>
          <cell r="I14381" t="str">
            <v xml:space="preserve">Desembalado (04/01/2023) </v>
          </cell>
        </row>
        <row r="14382">
          <cell r="B14382">
            <v>44910</v>
          </cell>
          <cell r="D14382" t="str">
            <v>MARTHA LEON SUAREZ</v>
          </cell>
          <cell r="E14382" t="str">
            <v>CC</v>
          </cell>
          <cell r="F14382">
            <v>39700142</v>
          </cell>
          <cell r="H14382" t="str">
            <v>COV-VG-26122</v>
          </cell>
          <cell r="I14382" t="str">
            <v xml:space="preserve">Desembalado (04/01/2023) </v>
          </cell>
        </row>
        <row r="14383">
          <cell r="B14383">
            <v>44910</v>
          </cell>
          <cell r="D14383" t="str">
            <v>MARIA MERCEDES MENDEZ HERNANDEZ</v>
          </cell>
          <cell r="E14383" t="str">
            <v>CC</v>
          </cell>
          <cell r="F14383">
            <v>39766286</v>
          </cell>
          <cell r="H14383" t="str">
            <v>COV-VG-26123</v>
          </cell>
          <cell r="I14383" t="str">
            <v xml:space="preserve">Desembalado (04/01/2023) </v>
          </cell>
        </row>
        <row r="14384">
          <cell r="B14384">
            <v>44910</v>
          </cell>
          <cell r="D14384" t="str">
            <v>CLAUDIA PATRICIA ROJAS DIAZ</v>
          </cell>
          <cell r="E14384" t="str">
            <v>CC</v>
          </cell>
          <cell r="F14384">
            <v>52459278</v>
          </cell>
          <cell r="H14384" t="str">
            <v>COV-VG-26124</v>
          </cell>
          <cell r="I14384" t="str">
            <v xml:space="preserve">Desembalado (04/01/2023) </v>
          </cell>
        </row>
        <row r="14385">
          <cell r="B14385">
            <v>44910</v>
          </cell>
          <cell r="D14385" t="str">
            <v>AURA NATALIA PABON BUSTAMANTE</v>
          </cell>
          <cell r="E14385" t="str">
            <v>CC</v>
          </cell>
          <cell r="F14385">
            <v>1013596847</v>
          </cell>
          <cell r="H14385" t="str">
            <v>COV-VG-26125</v>
          </cell>
          <cell r="I14385" t="str">
            <v xml:space="preserve">Desembalado (04/01/2023) </v>
          </cell>
        </row>
        <row r="14386">
          <cell r="B14386">
            <v>44910</v>
          </cell>
          <cell r="D14386" t="str">
            <v>RITA MARIA RAMOS ORJUELA</v>
          </cell>
          <cell r="E14386" t="str">
            <v>CC</v>
          </cell>
          <cell r="F14386">
            <v>63333992</v>
          </cell>
          <cell r="H14386" t="str">
            <v>COV-VG-26126</v>
          </cell>
          <cell r="I14386" t="str">
            <v xml:space="preserve">Desembalado (04/01/2023) </v>
          </cell>
        </row>
        <row r="14387">
          <cell r="B14387">
            <v>44910</v>
          </cell>
          <cell r="D14387" t="str">
            <v>JAKELIN TORRES DIAZ</v>
          </cell>
          <cell r="E14387" t="str">
            <v>CC</v>
          </cell>
          <cell r="F14387">
            <v>52738249</v>
          </cell>
          <cell r="H14387" t="str">
            <v>COV-VG-26127</v>
          </cell>
          <cell r="I14387" t="str">
            <v xml:space="preserve">Desembalado (04/01/2023) </v>
          </cell>
        </row>
        <row r="14388">
          <cell r="B14388">
            <v>44910</v>
          </cell>
          <cell r="D14388" t="str">
            <v>AMPARO TORRES MEDINA</v>
          </cell>
          <cell r="E14388" t="str">
            <v>CC</v>
          </cell>
          <cell r="F14388">
            <v>51854506</v>
          </cell>
          <cell r="H14388" t="str">
            <v>COV-VG-26128</v>
          </cell>
          <cell r="I14388" t="str">
            <v xml:space="preserve">Desembalado (04/01/2023) </v>
          </cell>
        </row>
        <row r="14389">
          <cell r="B14389">
            <v>44910</v>
          </cell>
          <cell r="D14389" t="str">
            <v>ANYI MARIANA RUIZ RINCON</v>
          </cell>
          <cell r="E14389" t="str">
            <v>CC</v>
          </cell>
          <cell r="F14389">
            <v>1005452184</v>
          </cell>
          <cell r="H14389" t="str">
            <v>COV-VG-26129</v>
          </cell>
          <cell r="I14389" t="str">
            <v xml:space="preserve">Desembalado (04/01/2023) </v>
          </cell>
        </row>
        <row r="14390">
          <cell r="B14390">
            <v>44910</v>
          </cell>
          <cell r="D14390" t="str">
            <v>SANDRA JOHANNA POLOCHE CIFUENTES</v>
          </cell>
          <cell r="E14390" t="str">
            <v>CC</v>
          </cell>
          <cell r="F14390">
            <v>52845028</v>
          </cell>
          <cell r="H14390" t="str">
            <v>COV-VG-26130</v>
          </cell>
          <cell r="I14390" t="str">
            <v xml:space="preserve">Desembalado (04/01/2023) </v>
          </cell>
        </row>
        <row r="14391">
          <cell r="B14391">
            <v>44910</v>
          </cell>
          <cell r="D14391" t="str">
            <v>NINI GUALTEROS SOTO</v>
          </cell>
          <cell r="E14391" t="str">
            <v>SD</v>
          </cell>
          <cell r="F14391">
            <v>1020377276</v>
          </cell>
          <cell r="H14391" t="str">
            <v>COV-VG-26131</v>
          </cell>
          <cell r="I14391" t="str">
            <v xml:space="preserve">Desembalado (04/01/2023) </v>
          </cell>
        </row>
        <row r="14392">
          <cell r="B14392">
            <v>44910</v>
          </cell>
          <cell r="D14392" t="str">
            <v>ANA MARDELI GARZON QUINCHE</v>
          </cell>
          <cell r="E14392" t="str">
            <v>CC</v>
          </cell>
          <cell r="F14392">
            <v>52543450</v>
          </cell>
          <cell r="H14392" t="str">
            <v>COV-VG-26132</v>
          </cell>
          <cell r="I14392" t="str">
            <v xml:space="preserve">Desembalado (04/01/2023) </v>
          </cell>
        </row>
        <row r="14393">
          <cell r="B14393">
            <v>44910</v>
          </cell>
          <cell r="D14393" t="str">
            <v>BLANCA LILIA SANCHEZ</v>
          </cell>
          <cell r="E14393" t="str">
            <v>CC</v>
          </cell>
          <cell r="F14393">
            <v>39774848</v>
          </cell>
          <cell r="H14393" t="str">
            <v>COV-VG-26133</v>
          </cell>
          <cell r="I14393" t="str">
            <v xml:space="preserve">Desembalado (04/01/2023) </v>
          </cell>
        </row>
        <row r="14394">
          <cell r="B14394">
            <v>44910</v>
          </cell>
          <cell r="D14394" t="str">
            <v>PAOLA ANDREA OLAYA TORRES</v>
          </cell>
          <cell r="E14394" t="str">
            <v>CC</v>
          </cell>
          <cell r="F14394">
            <v>53130780</v>
          </cell>
          <cell r="H14394" t="str">
            <v>COV-VG-26134</v>
          </cell>
          <cell r="I14394" t="str">
            <v xml:space="preserve">Desembalado (04/01/2023) </v>
          </cell>
        </row>
        <row r="14395">
          <cell r="B14395">
            <v>44910</v>
          </cell>
          <cell r="D14395" t="str">
            <v>JUAN MANUEL OCHOA RODRIGUEZ</v>
          </cell>
          <cell r="E14395" t="str">
            <v>CC</v>
          </cell>
          <cell r="F14395">
            <v>80099135</v>
          </cell>
          <cell r="H14395" t="str">
            <v>COV-VG-26135</v>
          </cell>
          <cell r="I14395" t="str">
            <v xml:space="preserve">Desembalado (04/01/2023) </v>
          </cell>
        </row>
        <row r="14396">
          <cell r="B14396">
            <v>44910</v>
          </cell>
          <cell r="D14396" t="str">
            <v>YEISON EDUARDO VELASQUEZ PATIÑO</v>
          </cell>
          <cell r="E14396" t="str">
            <v>CC</v>
          </cell>
          <cell r="F14396">
            <v>1033746737</v>
          </cell>
          <cell r="H14396" t="str">
            <v>COV-VG-26136</v>
          </cell>
          <cell r="I14396" t="str">
            <v xml:space="preserve">Desembalado (04/01/2023) </v>
          </cell>
        </row>
        <row r="14397">
          <cell r="B14397">
            <v>44910</v>
          </cell>
          <cell r="D14397" t="str">
            <v>MIYER JAIRO LUENGAS CIFUENTES</v>
          </cell>
          <cell r="E14397" t="str">
            <v>CC</v>
          </cell>
          <cell r="F14397">
            <v>79630498</v>
          </cell>
          <cell r="H14397" t="str">
            <v>COV-VG-26137</v>
          </cell>
          <cell r="I14397" t="str">
            <v xml:space="preserve">Desembalado (04/01/2023) </v>
          </cell>
        </row>
        <row r="14398">
          <cell r="B14398">
            <v>44910</v>
          </cell>
          <cell r="D14398" t="str">
            <v>DIANA MILENA LOZANO SANTIAGO</v>
          </cell>
          <cell r="E14398" t="str">
            <v>CC</v>
          </cell>
          <cell r="F14398">
            <v>1024532648</v>
          </cell>
          <cell r="H14398" t="str">
            <v>COV-VG-26138</v>
          </cell>
          <cell r="I14398" t="str">
            <v xml:space="preserve">Desembalado (04/01/2023) </v>
          </cell>
        </row>
        <row r="14399">
          <cell r="B14399">
            <v>44910</v>
          </cell>
          <cell r="D14399" t="str">
            <v>SERGIO GALAN</v>
          </cell>
          <cell r="E14399" t="str">
            <v>SD</v>
          </cell>
          <cell r="F14399">
            <v>1027791653</v>
          </cell>
          <cell r="H14399" t="str">
            <v>COV-VG-26139</v>
          </cell>
          <cell r="I14399" t="str">
            <v xml:space="preserve">Desembalado (04/01/2023) </v>
          </cell>
        </row>
        <row r="14400">
          <cell r="B14400">
            <v>44910</v>
          </cell>
          <cell r="D14400" t="str">
            <v>GERMAN STEVEN BELTRAN CRISTANCHO</v>
          </cell>
          <cell r="E14400" t="str">
            <v>CC</v>
          </cell>
          <cell r="F14400">
            <v>1024578137</v>
          </cell>
          <cell r="H14400" t="str">
            <v>COV-VG-26140</v>
          </cell>
          <cell r="I14400" t="str">
            <v xml:space="preserve">Desembalado (04/01/2023) </v>
          </cell>
        </row>
        <row r="14401">
          <cell r="B14401">
            <v>44910</v>
          </cell>
          <cell r="D14401" t="str">
            <v>CLAUDIA PATRICIA PABON MONTENEGRO</v>
          </cell>
          <cell r="E14401" t="str">
            <v>CC</v>
          </cell>
          <cell r="F14401">
            <v>52083421</v>
          </cell>
          <cell r="H14401" t="str">
            <v>COV-VG-26141</v>
          </cell>
          <cell r="I14401" t="str">
            <v xml:space="preserve">Desembalado (04/01/2023) </v>
          </cell>
        </row>
        <row r="14402">
          <cell r="B14402">
            <v>44910</v>
          </cell>
          <cell r="D14402" t="str">
            <v>FLORENTINO ROA HERNANDEZ</v>
          </cell>
          <cell r="E14402" t="str">
            <v>CC</v>
          </cell>
          <cell r="F14402">
            <v>5683268</v>
          </cell>
          <cell r="H14402" t="str">
            <v>COV-VG-26142</v>
          </cell>
          <cell r="I14402" t="str">
            <v xml:space="preserve">Desembalado (04/01/2023) </v>
          </cell>
        </row>
        <row r="14403">
          <cell r="B14403">
            <v>44910</v>
          </cell>
          <cell r="D14403" t="str">
            <v>STELLA DEL CARMEN MARTINEZ CONTENTO</v>
          </cell>
          <cell r="E14403" t="str">
            <v>CC</v>
          </cell>
          <cell r="F14403">
            <v>51672870</v>
          </cell>
          <cell r="H14403" t="str">
            <v>COV-VG-26143</v>
          </cell>
          <cell r="I14403" t="str">
            <v xml:space="preserve">Desembalado (04/01/2023) </v>
          </cell>
        </row>
        <row r="14404">
          <cell r="B14404">
            <v>44910</v>
          </cell>
          <cell r="D14404" t="str">
            <v>LUZ MARINA SUAREZ ARIAS</v>
          </cell>
          <cell r="E14404" t="str">
            <v>CC</v>
          </cell>
          <cell r="F14404">
            <v>51731648</v>
          </cell>
          <cell r="H14404" t="str">
            <v>COV-VG-26144</v>
          </cell>
          <cell r="I14404" t="str">
            <v xml:space="preserve">Desembalado (04/01/2023) </v>
          </cell>
        </row>
        <row r="14405">
          <cell r="B14405">
            <v>44910</v>
          </cell>
          <cell r="D14405" t="str">
            <v>MARIA DE LA PAZ QUEVEDO</v>
          </cell>
          <cell r="E14405" t="str">
            <v>CC</v>
          </cell>
          <cell r="F14405">
            <v>41337983</v>
          </cell>
          <cell r="H14405" t="str">
            <v>COV-VG-26145</v>
          </cell>
          <cell r="I14405" t="str">
            <v xml:space="preserve">Desembalado (04/01/2023) </v>
          </cell>
        </row>
        <row r="14406">
          <cell r="B14406">
            <v>44910</v>
          </cell>
          <cell r="D14406" t="str">
            <v>NATALY ARIAS TARQUINO</v>
          </cell>
          <cell r="E14406" t="str">
            <v>CC</v>
          </cell>
          <cell r="F14406">
            <v>1024505814</v>
          </cell>
          <cell r="H14406" t="str">
            <v>COV-VG-26146</v>
          </cell>
          <cell r="I14406" t="str">
            <v xml:space="preserve">Desembalado (04/01/2023) </v>
          </cell>
        </row>
        <row r="14407">
          <cell r="B14407">
            <v>44910</v>
          </cell>
          <cell r="D14407" t="str">
            <v>LAURA ALONSO JAUREGUI</v>
          </cell>
          <cell r="E14407" t="str">
            <v>CC</v>
          </cell>
          <cell r="F14407">
            <v>60288301</v>
          </cell>
          <cell r="H14407" t="str">
            <v>COV-VG-26147</v>
          </cell>
          <cell r="I14407" t="str">
            <v xml:space="preserve">Desembalado (04/01/2023) </v>
          </cell>
        </row>
        <row r="14408">
          <cell r="B14408">
            <v>44910</v>
          </cell>
          <cell r="D14408" t="str">
            <v>CINDY JOHANNA HOLGUIN CAPERA</v>
          </cell>
          <cell r="E14408" t="str">
            <v>CC</v>
          </cell>
          <cell r="F14408">
            <v>1032418640</v>
          </cell>
          <cell r="H14408" t="str">
            <v>COV-VG-26148</v>
          </cell>
          <cell r="I14408" t="str">
            <v xml:space="preserve">Desembalado (04/01/2023) </v>
          </cell>
        </row>
        <row r="14409">
          <cell r="B14409">
            <v>44910</v>
          </cell>
          <cell r="D14409" t="str">
            <v>OSCAR JAVIER PARRA BERNAL</v>
          </cell>
          <cell r="E14409" t="str">
            <v>CC</v>
          </cell>
          <cell r="F14409">
            <v>79962927</v>
          </cell>
          <cell r="H14409" t="str">
            <v>COV-VG-26149</v>
          </cell>
          <cell r="I14409" t="str">
            <v xml:space="preserve">Desembalado (04/01/2023) </v>
          </cell>
        </row>
        <row r="14410">
          <cell r="B14410">
            <v>44910</v>
          </cell>
          <cell r="D14410" t="str">
            <v>MARIA ANA CULMA LEAL</v>
          </cell>
          <cell r="E14410" t="str">
            <v>CC</v>
          </cell>
          <cell r="F14410">
            <v>52897758</v>
          </cell>
          <cell r="H14410" t="str">
            <v>COV-VG-26150</v>
          </cell>
          <cell r="I14410" t="str">
            <v xml:space="preserve">Desembalado (04/01/2023) </v>
          </cell>
        </row>
        <row r="14411">
          <cell r="B14411">
            <v>44910</v>
          </cell>
          <cell r="D14411" t="str">
            <v>CARLOS ARTURO RANGEL BARRERA</v>
          </cell>
          <cell r="E14411" t="str">
            <v>CC</v>
          </cell>
          <cell r="F14411">
            <v>79256083</v>
          </cell>
          <cell r="H14411" t="str">
            <v>COV-VG-26151</v>
          </cell>
          <cell r="I14411" t="str">
            <v xml:space="preserve">Desembalado (04/01/2023) </v>
          </cell>
        </row>
        <row r="14412">
          <cell r="B14412">
            <v>44910</v>
          </cell>
          <cell r="D14412" t="str">
            <v>MARIBEL PINZON RODRIGUEZ</v>
          </cell>
          <cell r="E14412" t="str">
            <v>CC</v>
          </cell>
          <cell r="F14412">
            <v>51776844</v>
          </cell>
          <cell r="H14412" t="str">
            <v>COV-VG-26152</v>
          </cell>
          <cell r="I14412" t="str">
            <v xml:space="preserve">Desembalado (04/01/2023) </v>
          </cell>
        </row>
        <row r="14413">
          <cell r="B14413">
            <v>44910</v>
          </cell>
          <cell r="D14413" t="str">
            <v>DIEGO CAMILO CRISTANCHO SANCHEZ</v>
          </cell>
          <cell r="E14413" t="str">
            <v>CC</v>
          </cell>
          <cell r="F14413">
            <v>1013685774</v>
          </cell>
          <cell r="H14413" t="str">
            <v>COV-VG-26153</v>
          </cell>
          <cell r="I14413" t="str">
            <v xml:space="preserve">Desembalado (04/01/2023) </v>
          </cell>
        </row>
        <row r="14414">
          <cell r="B14414">
            <v>44910</v>
          </cell>
          <cell r="D14414" t="str">
            <v>DIANA LUCIA SANCHEZ PEREZ</v>
          </cell>
          <cell r="E14414" t="str">
            <v>CC</v>
          </cell>
          <cell r="F14414">
            <v>52362160</v>
          </cell>
          <cell r="H14414" t="str">
            <v>COV-VG-26154</v>
          </cell>
          <cell r="I14414" t="str">
            <v xml:space="preserve">Desembalado (04/01/2023) </v>
          </cell>
        </row>
        <row r="14415">
          <cell r="B14415">
            <v>44910</v>
          </cell>
          <cell r="D14415" t="str">
            <v>ERIKA GONZALEZ ESCOBAR</v>
          </cell>
          <cell r="E14415" t="str">
            <v>CC</v>
          </cell>
          <cell r="F14415">
            <v>34374533</v>
          </cell>
          <cell r="H14415" t="str">
            <v>COV-VG-26155</v>
          </cell>
          <cell r="I14415" t="str">
            <v xml:space="preserve">Desembalado (04/01/2023) </v>
          </cell>
        </row>
        <row r="14416">
          <cell r="B14416">
            <v>44910</v>
          </cell>
          <cell r="D14416" t="str">
            <v>MILENA PATRICIA ROMERO SORZA</v>
          </cell>
          <cell r="E14416" t="str">
            <v>CC</v>
          </cell>
          <cell r="F14416">
            <v>53002156</v>
          </cell>
          <cell r="H14416" t="str">
            <v>COV-VG-26156</v>
          </cell>
          <cell r="I14416" t="str">
            <v xml:space="preserve">Desembalado (04/01/2023) </v>
          </cell>
        </row>
        <row r="14417">
          <cell r="B14417">
            <v>44910</v>
          </cell>
          <cell r="D14417" t="str">
            <v>CAMILO HERNANDEZ HERNANDEZ</v>
          </cell>
          <cell r="E14417" t="str">
            <v>CC</v>
          </cell>
          <cell r="F14417">
            <v>1010234457</v>
          </cell>
          <cell r="H14417" t="str">
            <v>COV-VG-26157</v>
          </cell>
          <cell r="I14417" t="str">
            <v xml:space="preserve">Desembalado (04/01/2023) </v>
          </cell>
        </row>
        <row r="14418">
          <cell r="B14418">
            <v>44910</v>
          </cell>
          <cell r="D14418" t="str">
            <v xml:space="preserve">JUANA ROCIO VASQUEZ CAMARGO / ALEJANDRA ONOFRE COLMENARES </v>
          </cell>
          <cell r="E14418" t="str">
            <v>CC</v>
          </cell>
          <cell r="F14418" t="str">
            <v>23857925 / VENZ335792</v>
          </cell>
          <cell r="H14418" t="str">
            <v>COV-VG-26158</v>
          </cell>
          <cell r="I14418" t="str">
            <v xml:space="preserve">Desembalado (04/01/2023) </v>
          </cell>
        </row>
        <row r="14419">
          <cell r="B14419">
            <v>44910</v>
          </cell>
          <cell r="D14419" t="str">
            <v>OTILIA JIMENEZ LEON</v>
          </cell>
          <cell r="E14419" t="str">
            <v>CC</v>
          </cell>
          <cell r="F14419">
            <v>51781655</v>
          </cell>
          <cell r="H14419" t="str">
            <v>COV-VG-26159</v>
          </cell>
          <cell r="I14419" t="str">
            <v xml:space="preserve">Desembalado (04/01/2023) </v>
          </cell>
        </row>
        <row r="14420">
          <cell r="B14420">
            <v>44910</v>
          </cell>
          <cell r="D14420" t="str">
            <v>ADRIANA CEPEDA ESPITIA</v>
          </cell>
          <cell r="E14420" t="str">
            <v>CC</v>
          </cell>
          <cell r="F14420">
            <v>51892126</v>
          </cell>
          <cell r="H14420" t="str">
            <v>COV-VG-26160</v>
          </cell>
          <cell r="I14420" t="str">
            <v xml:space="preserve">Desembalado (04/01/2023) </v>
          </cell>
        </row>
        <row r="14421">
          <cell r="B14421">
            <v>44910</v>
          </cell>
          <cell r="D14421" t="str">
            <v>JAVIER ANTONIO DURAN GARCES</v>
          </cell>
          <cell r="E14421" t="str">
            <v>CC</v>
          </cell>
          <cell r="F14421">
            <v>79512367</v>
          </cell>
          <cell r="H14421" t="str">
            <v>COV-VG-26161</v>
          </cell>
          <cell r="I14421" t="str">
            <v xml:space="preserve">Desembalado (04/01/2023) </v>
          </cell>
        </row>
        <row r="14422">
          <cell r="B14422">
            <v>44910</v>
          </cell>
          <cell r="D14422" t="str">
            <v>MYRIAM VARGAS PACHECO</v>
          </cell>
          <cell r="E14422" t="str">
            <v>CC</v>
          </cell>
          <cell r="F14422">
            <v>35335821</v>
          </cell>
          <cell r="H14422" t="str">
            <v>COV-VG-26162</v>
          </cell>
          <cell r="I14422" t="str">
            <v xml:space="preserve">Desembalado (04/01/2023) </v>
          </cell>
        </row>
        <row r="14423">
          <cell r="B14423">
            <v>44910</v>
          </cell>
          <cell r="D14423" t="str">
            <v>MARIBEL CASTRO BUITRAGO</v>
          </cell>
          <cell r="E14423" t="str">
            <v>CC</v>
          </cell>
          <cell r="F14423">
            <v>51747408</v>
          </cell>
          <cell r="H14423" t="str">
            <v>COV-VG-26163</v>
          </cell>
          <cell r="I14423" t="str">
            <v xml:space="preserve">Desembalado (04/01/2023) </v>
          </cell>
        </row>
        <row r="14424">
          <cell r="B14424">
            <v>44910</v>
          </cell>
          <cell r="D14424" t="str">
            <v>FREDDY ANDRES OSTOS ACHURI</v>
          </cell>
          <cell r="E14424" t="str">
            <v>CC</v>
          </cell>
          <cell r="F14424">
            <v>79950778</v>
          </cell>
          <cell r="H14424" t="str">
            <v>COV-VG-26164</v>
          </cell>
          <cell r="I14424" t="str">
            <v xml:space="preserve">Desembalado (04/01/2023) </v>
          </cell>
        </row>
        <row r="14425">
          <cell r="B14425">
            <v>44910</v>
          </cell>
          <cell r="D14425" t="str">
            <v>GLORIA STELLA CALDERON NOVAS</v>
          </cell>
          <cell r="E14425" t="str">
            <v>CC</v>
          </cell>
          <cell r="F14425">
            <v>51587116</v>
          </cell>
          <cell r="H14425" t="str">
            <v>COV-VG-26165</v>
          </cell>
          <cell r="I14425" t="str">
            <v xml:space="preserve">Desembalado (04/01/2023) </v>
          </cell>
        </row>
        <row r="14426">
          <cell r="B14426">
            <v>44910</v>
          </cell>
          <cell r="D14426" t="str">
            <v>CLAUDIA MARCELA LOTTA PEÑA</v>
          </cell>
          <cell r="E14426" t="str">
            <v>CC</v>
          </cell>
          <cell r="F14426">
            <v>52900233</v>
          </cell>
          <cell r="H14426" t="str">
            <v>COV-VG-26166</v>
          </cell>
          <cell r="I14426" t="str">
            <v xml:space="preserve">Desembalado (04/01/2023) </v>
          </cell>
        </row>
        <row r="14427">
          <cell r="B14427">
            <v>44910</v>
          </cell>
          <cell r="D14427" t="str">
            <v>JOHN JAIRO ZOLAQUE CORONADO</v>
          </cell>
          <cell r="E14427" t="str">
            <v>CC</v>
          </cell>
          <cell r="F14427">
            <v>79870051</v>
          </cell>
          <cell r="H14427" t="str">
            <v>COV-VG-26167</v>
          </cell>
          <cell r="I14427" t="str">
            <v xml:space="preserve">Desembalado (04/01/2023) </v>
          </cell>
        </row>
        <row r="14428">
          <cell r="B14428">
            <v>44910</v>
          </cell>
          <cell r="D14428" t="str">
            <v>CHRISTIAN MORA CARDENAS</v>
          </cell>
          <cell r="E14428" t="str">
            <v>CC</v>
          </cell>
          <cell r="F14428">
            <v>79995059</v>
          </cell>
          <cell r="H14428" t="str">
            <v>COV-VG-26168</v>
          </cell>
          <cell r="I14428" t="str">
            <v xml:space="preserve">Desembalado (04/01/2023) </v>
          </cell>
        </row>
        <row r="14429">
          <cell r="B14429">
            <v>44910</v>
          </cell>
          <cell r="D14429" t="str">
            <v>RAMIRO ARMANDO DIAZ HURTADO</v>
          </cell>
          <cell r="E14429" t="str">
            <v>CC</v>
          </cell>
          <cell r="F14429">
            <v>438408</v>
          </cell>
          <cell r="H14429" t="str">
            <v>COV-VG-26169</v>
          </cell>
          <cell r="I14429" t="str">
            <v xml:space="preserve">Desembalado (04/01/2023) </v>
          </cell>
        </row>
        <row r="14430">
          <cell r="B14430">
            <v>44910</v>
          </cell>
          <cell r="D14430" t="str">
            <v>JAIME FERNANDO SANTAMARIA RODRIGUEZ</v>
          </cell>
          <cell r="E14430" t="str">
            <v>CC</v>
          </cell>
          <cell r="F14430">
            <v>13838050</v>
          </cell>
          <cell r="H14430" t="str">
            <v>COV-VG-26170</v>
          </cell>
          <cell r="I14430" t="str">
            <v xml:space="preserve">Desembalado (04/01/2023) </v>
          </cell>
        </row>
        <row r="14431">
          <cell r="B14431">
            <v>44909</v>
          </cell>
          <cell r="D14431" t="str">
            <v>ROSALIA MUÑOZ CASTILLO</v>
          </cell>
          <cell r="E14431" t="str">
            <v>CC</v>
          </cell>
          <cell r="F14431">
            <v>41103501</v>
          </cell>
          <cell r="H14431" t="str">
            <v>COV-VG-26171</v>
          </cell>
          <cell r="I14431" t="str">
            <v xml:space="preserve">Desembalado (13/01/2023) </v>
          </cell>
        </row>
        <row r="14432">
          <cell r="B14432">
            <v>44909</v>
          </cell>
          <cell r="D14432" t="str">
            <v>ESTER ROSARIO CARLOSMA BURBANO</v>
          </cell>
          <cell r="E14432" t="str">
            <v>CC</v>
          </cell>
          <cell r="F14432">
            <v>27474723</v>
          </cell>
          <cell r="H14432" t="str">
            <v>COV-VG-26172</v>
          </cell>
          <cell r="I14432" t="str">
            <v xml:space="preserve">Desembalado (13/01/2023) </v>
          </cell>
        </row>
        <row r="14433">
          <cell r="B14433">
            <v>44909</v>
          </cell>
          <cell r="D14433" t="str">
            <v>HUGO EMIRO GUACA GIRON</v>
          </cell>
          <cell r="E14433" t="str">
            <v>CC</v>
          </cell>
          <cell r="F14433">
            <v>10548989</v>
          </cell>
          <cell r="H14433" t="str">
            <v>COV-VG-26173</v>
          </cell>
          <cell r="I14433" t="str">
            <v xml:space="preserve">Desembalado (13/01/2023) </v>
          </cell>
        </row>
        <row r="14434">
          <cell r="B14434">
            <v>44907</v>
          </cell>
          <cell r="D14434" t="str">
            <v>MARIANITA DEL SOCORRO CORAL BEDOYA</v>
          </cell>
          <cell r="E14434" t="str">
            <v>CC</v>
          </cell>
          <cell r="F14434">
            <v>36994581</v>
          </cell>
          <cell r="H14434" t="str">
            <v>COV-VG-26174</v>
          </cell>
          <cell r="I14434" t="str">
            <v xml:space="preserve">Desembalado (03/01/2023) </v>
          </cell>
        </row>
        <row r="14435">
          <cell r="B14435">
            <v>44907</v>
          </cell>
          <cell r="D14435" t="str">
            <v>DAVID FERNANDO NEIRA</v>
          </cell>
          <cell r="E14435" t="str">
            <v>CC</v>
          </cell>
          <cell r="F14435">
            <v>80011457</v>
          </cell>
          <cell r="H14435" t="str">
            <v>COV-VG-26175</v>
          </cell>
          <cell r="I14435" t="str">
            <v xml:space="preserve">Desembalado (03/01/2023) </v>
          </cell>
        </row>
        <row r="14436">
          <cell r="B14436">
            <v>44907</v>
          </cell>
          <cell r="D14436" t="str">
            <v>MARIA NELSY IBATA CARDOZO</v>
          </cell>
          <cell r="E14436" t="str">
            <v>CC</v>
          </cell>
          <cell r="F14436">
            <v>30732347</v>
          </cell>
          <cell r="H14436" t="str">
            <v>COV-VG-26176</v>
          </cell>
          <cell r="I14436" t="str">
            <v xml:space="preserve">Desembalado (03/01/2023) </v>
          </cell>
        </row>
        <row r="14437">
          <cell r="B14437">
            <v>44907</v>
          </cell>
          <cell r="D14437" t="str">
            <v>SANDRA PATRICIA GUERRERO IBATA</v>
          </cell>
          <cell r="E14437" t="str">
            <v>CC</v>
          </cell>
          <cell r="F14437">
            <v>1085248915</v>
          </cell>
          <cell r="H14437" t="str">
            <v>COV-VG-26177</v>
          </cell>
          <cell r="I14437" t="str">
            <v xml:space="preserve">Desembalado (03/01/2023) </v>
          </cell>
        </row>
        <row r="14438">
          <cell r="B14438">
            <v>44907</v>
          </cell>
          <cell r="D14438" t="str">
            <v>GUILLERMO ALEJANDRO ARGOTE GOMEZ</v>
          </cell>
          <cell r="E14438" t="str">
            <v>RC</v>
          </cell>
          <cell r="F14438">
            <v>1030003756</v>
          </cell>
          <cell r="H14438" t="str">
            <v>COV-VG-26178</v>
          </cell>
          <cell r="I14438" t="str">
            <v xml:space="preserve">Desembalado (03/01/2023) </v>
          </cell>
        </row>
        <row r="14439">
          <cell r="B14439">
            <v>44907</v>
          </cell>
          <cell r="D14439" t="str">
            <v>SEGUNDO JULIO CESAR JOJOA DIAZ</v>
          </cell>
          <cell r="E14439" t="str">
            <v>CC</v>
          </cell>
          <cell r="F14439">
            <v>12960469</v>
          </cell>
          <cell r="H14439" t="str">
            <v>COV-VG-26179</v>
          </cell>
          <cell r="I14439" t="str">
            <v xml:space="preserve">Desembalado (03/01/2023) </v>
          </cell>
        </row>
        <row r="14440">
          <cell r="B14440">
            <v>44907</v>
          </cell>
          <cell r="D14440" t="str">
            <v>SERVIO ANTONIO REVELO MORAN</v>
          </cell>
          <cell r="E14440" t="str">
            <v>CC</v>
          </cell>
          <cell r="F14440">
            <v>5234060</v>
          </cell>
          <cell r="H14440" t="str">
            <v>COV-VG-26180</v>
          </cell>
          <cell r="I14440" t="str">
            <v xml:space="preserve">Desembalado (03/01/2023) </v>
          </cell>
        </row>
        <row r="14441">
          <cell r="B14441">
            <v>44907</v>
          </cell>
          <cell r="D14441" t="str">
            <v>GERMAN EMILIO CAICEDO CANAMEJOY</v>
          </cell>
          <cell r="E14441" t="str">
            <v>CC</v>
          </cell>
          <cell r="F14441">
            <v>5286294</v>
          </cell>
          <cell r="H14441" t="str">
            <v>COV-VG-26181</v>
          </cell>
          <cell r="I14441" t="str">
            <v xml:space="preserve">Desembalado (03/01/2023) </v>
          </cell>
        </row>
        <row r="14442">
          <cell r="B14442">
            <v>44907</v>
          </cell>
          <cell r="D14442" t="str">
            <v>LUZ MARINA MAFFIOLD DURAN</v>
          </cell>
          <cell r="E14442" t="str">
            <v>CC</v>
          </cell>
          <cell r="F14442">
            <v>63480980</v>
          </cell>
          <cell r="H14442" t="str">
            <v>COV-VG-26182</v>
          </cell>
          <cell r="I14442" t="str">
            <v xml:space="preserve">Desembalado (03/01/2023) </v>
          </cell>
        </row>
        <row r="14443">
          <cell r="B14443">
            <v>44907</v>
          </cell>
          <cell r="D14443" t="str">
            <v>CARLOS AURELIO LUNA BRAVO</v>
          </cell>
          <cell r="E14443" t="str">
            <v>CC</v>
          </cell>
          <cell r="F14443">
            <v>1900117</v>
          </cell>
          <cell r="H14443" t="str">
            <v>COV-VG-26183</v>
          </cell>
          <cell r="I14443" t="str">
            <v xml:space="preserve">Desembalado (03/01/2023) </v>
          </cell>
        </row>
        <row r="14444">
          <cell r="B14444">
            <v>44907</v>
          </cell>
          <cell r="D14444" t="str">
            <v>AZAEL IGNACIO IBARRA NARVAEZ</v>
          </cell>
          <cell r="E14444" t="str">
            <v>CC</v>
          </cell>
          <cell r="F14444">
            <v>5200091</v>
          </cell>
          <cell r="H14444" t="str">
            <v>COV-VG-26184</v>
          </cell>
          <cell r="I14444" t="str">
            <v xml:space="preserve">Desembalado (03/01/2023) </v>
          </cell>
        </row>
        <row r="14445">
          <cell r="B14445">
            <v>44907</v>
          </cell>
          <cell r="D14445" t="str">
            <v>SERVIO TULIO DELGADO</v>
          </cell>
          <cell r="E14445" t="str">
            <v>CC</v>
          </cell>
          <cell r="F14445">
            <v>1798337</v>
          </cell>
          <cell r="H14445" t="str">
            <v>COV-VG-26185</v>
          </cell>
          <cell r="I14445" t="str">
            <v xml:space="preserve">Desembalado (03/01/2023) </v>
          </cell>
        </row>
        <row r="14446">
          <cell r="B14446">
            <v>44907</v>
          </cell>
          <cell r="D14446" t="str">
            <v>JUAN JOSE PERAFAN NARVAEZ</v>
          </cell>
          <cell r="E14446" t="str">
            <v>TI</v>
          </cell>
          <cell r="F14446">
            <v>1081279499</v>
          </cell>
          <cell r="H14446" t="str">
            <v>COV-VG-26186</v>
          </cell>
          <cell r="I14446" t="str">
            <v xml:space="preserve">Desembalado (03/01/2023) </v>
          </cell>
        </row>
        <row r="14447">
          <cell r="B14447">
            <v>44907</v>
          </cell>
          <cell r="D14447" t="str">
            <v>CARLOS CAMILO ZAMBRANO ACOSTA</v>
          </cell>
          <cell r="E14447" t="str">
            <v>CC</v>
          </cell>
          <cell r="F14447">
            <v>10298084</v>
          </cell>
          <cell r="H14447" t="str">
            <v>COV-VG-26187</v>
          </cell>
          <cell r="I14447" t="str">
            <v xml:space="preserve">Desembalado (03/01/2023) </v>
          </cell>
        </row>
        <row r="14448">
          <cell r="B14448">
            <v>44907</v>
          </cell>
          <cell r="D14448" t="str">
            <v>DARIO SEBASTIAN LOPEZ DELGADO</v>
          </cell>
          <cell r="E14448" t="str">
            <v>CC</v>
          </cell>
          <cell r="F14448">
            <v>1085295502</v>
          </cell>
          <cell r="H14448" t="str">
            <v>COV-VG-26188</v>
          </cell>
          <cell r="I14448" t="str">
            <v xml:space="preserve">Desembalado (03/01/2023) </v>
          </cell>
        </row>
        <row r="14449">
          <cell r="B14449">
            <v>44911</v>
          </cell>
          <cell r="D14449" t="str">
            <v>LUIS ANTONIO PINZON SANCHEZ</v>
          </cell>
          <cell r="E14449" t="str">
            <v>CC</v>
          </cell>
          <cell r="F14449">
            <v>50813</v>
          </cell>
          <cell r="H14449" t="str">
            <v>COV-VG-26189</v>
          </cell>
          <cell r="I14449" t="str">
            <v xml:space="preserve">Desembalado (12/01/2023) </v>
          </cell>
        </row>
        <row r="14450">
          <cell r="B14450">
            <v>44911</v>
          </cell>
          <cell r="D14450" t="str">
            <v xml:space="preserve">EMMANUEL MORALES VALDERRAMA </v>
          </cell>
          <cell r="E14450" t="str">
            <v>CC</v>
          </cell>
          <cell r="F14450">
            <v>1016754318</v>
          </cell>
          <cell r="H14450" t="str">
            <v>COV-VG-26190</v>
          </cell>
          <cell r="I14450" t="str">
            <v xml:space="preserve">Desembalado (12/01/2023) </v>
          </cell>
        </row>
        <row r="14451">
          <cell r="B14451">
            <v>44911</v>
          </cell>
          <cell r="D14451" t="str">
            <v xml:space="preserve">SARA SOFIA RINCON CASTILLO </v>
          </cell>
          <cell r="E14451" t="str">
            <v>SD</v>
          </cell>
          <cell r="F14451">
            <v>1016754517</v>
          </cell>
          <cell r="H14451" t="str">
            <v>COV-VG-26191</v>
          </cell>
          <cell r="I14451" t="str">
            <v xml:space="preserve">Desembalado (12/01/2023) </v>
          </cell>
        </row>
        <row r="14452">
          <cell r="B14452">
            <v>44911</v>
          </cell>
          <cell r="D14452" t="str">
            <v xml:space="preserve">FIORELLA SELENA AMAYA VILLARRAYA </v>
          </cell>
          <cell r="E14452" t="str">
            <v>SD</v>
          </cell>
          <cell r="F14452">
            <v>1016753694</v>
          </cell>
          <cell r="H14452" t="str">
            <v>COV-VG-26192</v>
          </cell>
          <cell r="I14452" t="str">
            <v xml:space="preserve">Desembalado (12/01/2023) </v>
          </cell>
        </row>
        <row r="14453">
          <cell r="B14453">
            <v>44911</v>
          </cell>
          <cell r="D14453" t="str">
            <v xml:space="preserve">JOEL SANTIAGO RODRÍGUEZ CARRANZA </v>
          </cell>
          <cell r="E14453" t="str">
            <v>SD</v>
          </cell>
          <cell r="F14453">
            <v>1016754526</v>
          </cell>
          <cell r="H14453" t="str">
            <v>COV-VG-26193</v>
          </cell>
          <cell r="I14453" t="str">
            <v xml:space="preserve">Desembalado (12/01/2023) </v>
          </cell>
        </row>
        <row r="14454">
          <cell r="B14454">
            <v>44911</v>
          </cell>
          <cell r="D14454" t="str">
            <v>MARIANA MODELOS PORDESILLA</v>
          </cell>
          <cell r="E14454" t="str">
            <v>SD</v>
          </cell>
          <cell r="F14454">
            <v>1015487898</v>
          </cell>
          <cell r="H14454" t="str">
            <v>COV-VG-26194</v>
          </cell>
          <cell r="I14454" t="str">
            <v xml:space="preserve">Desembalado (12/01/2023) </v>
          </cell>
        </row>
        <row r="14455">
          <cell r="B14455">
            <v>44911</v>
          </cell>
          <cell r="D14455" t="str">
            <v xml:space="preserve">JOSE ARCERSIO PINZON NARANJO </v>
          </cell>
          <cell r="E14455" t="str">
            <v>SD</v>
          </cell>
          <cell r="F14455">
            <v>4594981</v>
          </cell>
          <cell r="H14455" t="str">
            <v>COV-VG-26195</v>
          </cell>
          <cell r="I14455" t="str">
            <v xml:space="preserve">Desembalado (12/01/2023) </v>
          </cell>
        </row>
        <row r="14456">
          <cell r="B14456">
            <v>44911</v>
          </cell>
          <cell r="D14456" t="str">
            <v xml:space="preserve">SOR MARIA ROMERO ROMERO </v>
          </cell>
          <cell r="E14456" t="str">
            <v>SD</v>
          </cell>
          <cell r="F14456">
            <v>20481722</v>
          </cell>
          <cell r="H14456" t="str">
            <v>COV-VG-26196</v>
          </cell>
          <cell r="I14456" t="str">
            <v xml:space="preserve">Desembalado (12/01/2023) </v>
          </cell>
        </row>
        <row r="14457">
          <cell r="B14457">
            <v>44911</v>
          </cell>
          <cell r="D14457" t="str">
            <v xml:space="preserve">NICOLÁS JERÓNIMO SANTOFINIO FERNÁNDEZ </v>
          </cell>
          <cell r="E14457" t="str">
            <v>SD</v>
          </cell>
          <cell r="F14457">
            <v>1025568877</v>
          </cell>
          <cell r="H14457" t="str">
            <v>COV-VG-26197</v>
          </cell>
          <cell r="I14457" t="str">
            <v xml:space="preserve">Desembalado (12/01/2023) </v>
          </cell>
        </row>
        <row r="14458">
          <cell r="B14458">
            <v>44911</v>
          </cell>
          <cell r="D14458" t="str">
            <v xml:space="preserve">SOL ANGEL GÓMEZ </v>
          </cell>
          <cell r="E14458" t="str">
            <v>SD</v>
          </cell>
          <cell r="F14458">
            <v>24863348</v>
          </cell>
          <cell r="H14458" t="str">
            <v>COV-VG-26198</v>
          </cell>
          <cell r="I14458" t="str">
            <v xml:space="preserve">Desembalado (12/01/2023) </v>
          </cell>
        </row>
        <row r="14459">
          <cell r="B14459">
            <v>44910</v>
          </cell>
          <cell r="D14459" t="str">
            <v>BLANCA ERMILA VALLEJO ARTEAGA</v>
          </cell>
          <cell r="E14459" t="str">
            <v>CC</v>
          </cell>
          <cell r="F14459">
            <v>27364266</v>
          </cell>
          <cell r="H14459" t="str">
            <v>COV-VG-26199</v>
          </cell>
          <cell r="I14459" t="str">
            <v xml:space="preserve">Desembalado (03/01/2023) </v>
          </cell>
        </row>
        <row r="14460">
          <cell r="B14460">
            <v>44910</v>
          </cell>
          <cell r="D14460" t="str">
            <v>PAULA VIVIANA AFANADFOR ORTIZ</v>
          </cell>
          <cell r="E14460" t="str">
            <v>CC</v>
          </cell>
          <cell r="F14460">
            <v>1074136520</v>
          </cell>
          <cell r="H14460" t="str">
            <v>COV-VG-26200</v>
          </cell>
          <cell r="I14460" t="str">
            <v xml:space="preserve">Desembalado (03/01/2023) </v>
          </cell>
        </row>
        <row r="14461">
          <cell r="B14461">
            <v>44914</v>
          </cell>
          <cell r="D14461" t="str">
            <v>DIEGO ANDRES BUSTOS PERILLA</v>
          </cell>
          <cell r="E14461" t="str">
            <v>CC</v>
          </cell>
          <cell r="F14461">
            <v>1079233426</v>
          </cell>
          <cell r="H14461" t="str">
            <v>COV-VG-26201</v>
          </cell>
          <cell r="I14461" t="str">
            <v xml:space="preserve">Desembalado (04/01/2023) </v>
          </cell>
        </row>
        <row r="14462">
          <cell r="B14462">
            <v>44914</v>
          </cell>
          <cell r="D14462" t="str">
            <v>BRIYITH VANESSA CARDENAS GONZALEZ</v>
          </cell>
          <cell r="E14462" t="str">
            <v>CC</v>
          </cell>
          <cell r="F14462">
            <v>1030644944</v>
          </cell>
          <cell r="H14462" t="str">
            <v>COV-VG-26202</v>
          </cell>
          <cell r="I14462" t="str">
            <v xml:space="preserve">Desembalado (04/01/2023) </v>
          </cell>
        </row>
        <row r="14463">
          <cell r="B14463">
            <v>44914</v>
          </cell>
          <cell r="D14463" t="str">
            <v>DANIEL HERNAN MAHECHA LOPEZ</v>
          </cell>
          <cell r="E14463" t="str">
            <v>CC</v>
          </cell>
          <cell r="F14463">
            <v>1019055788</v>
          </cell>
          <cell r="H14463" t="str">
            <v>COV-VG-26203</v>
          </cell>
          <cell r="I14463" t="str">
            <v xml:space="preserve">Desembalado (04/01/2023) </v>
          </cell>
        </row>
        <row r="14464">
          <cell r="B14464">
            <v>44914</v>
          </cell>
          <cell r="D14464" t="str">
            <v>DIANA MARCELA AMAYA BASTIDAS</v>
          </cell>
          <cell r="E14464" t="str">
            <v>CC</v>
          </cell>
          <cell r="F14464">
            <v>1033698372</v>
          </cell>
          <cell r="H14464" t="str">
            <v>COV-VG-26204</v>
          </cell>
          <cell r="I14464" t="str">
            <v xml:space="preserve">Desembalado (04/01/2023) </v>
          </cell>
        </row>
        <row r="14465">
          <cell r="B14465">
            <v>44914</v>
          </cell>
          <cell r="D14465" t="str">
            <v>VIVIANA FARIAS GUTIERREZ</v>
          </cell>
          <cell r="E14465" t="str">
            <v>CC</v>
          </cell>
          <cell r="F14465">
            <v>52883408</v>
          </cell>
          <cell r="H14465" t="str">
            <v>COV-VG-26205</v>
          </cell>
          <cell r="I14465" t="str">
            <v xml:space="preserve">Desembalado (04/01/2023) </v>
          </cell>
        </row>
        <row r="14466">
          <cell r="B14466">
            <v>44914</v>
          </cell>
          <cell r="D14466" t="str">
            <v>CLARA NANCY REY JIMENEZ</v>
          </cell>
          <cell r="E14466" t="str">
            <v>CC</v>
          </cell>
          <cell r="F14466">
            <v>39525561</v>
          </cell>
          <cell r="H14466" t="str">
            <v>COV-VG-26206</v>
          </cell>
          <cell r="I14466" t="str">
            <v xml:space="preserve">Desembalado (04/01/2023) </v>
          </cell>
        </row>
        <row r="14467">
          <cell r="B14467">
            <v>44914</v>
          </cell>
          <cell r="D14467" t="str">
            <v>MYRIAM SOLEDAD ALVAREZ RUBIANO</v>
          </cell>
          <cell r="E14467" t="str">
            <v>CC</v>
          </cell>
          <cell r="F14467">
            <v>39537036</v>
          </cell>
          <cell r="H14467" t="str">
            <v>COV-VG-26207</v>
          </cell>
          <cell r="I14467" t="str">
            <v xml:space="preserve">Desembalado (04/01/2023) </v>
          </cell>
        </row>
        <row r="14468">
          <cell r="B14468">
            <v>44914</v>
          </cell>
          <cell r="D14468" t="str">
            <v>MARIA ELISA LORZA PRADO</v>
          </cell>
          <cell r="E14468" t="str">
            <v>CC</v>
          </cell>
          <cell r="F14468">
            <v>31833090</v>
          </cell>
          <cell r="H14468" t="str">
            <v>COV-VG-26208</v>
          </cell>
          <cell r="I14468" t="str">
            <v xml:space="preserve">Desembalado (04/01/2023) </v>
          </cell>
        </row>
        <row r="14469">
          <cell r="B14469">
            <v>44914</v>
          </cell>
          <cell r="D14469" t="str">
            <v>MARIANGELA FERRO CASAS</v>
          </cell>
          <cell r="E14469" t="str">
            <v>CC</v>
          </cell>
          <cell r="F14469">
            <v>51619513</v>
          </cell>
          <cell r="H14469" t="str">
            <v>COV-VG-26209</v>
          </cell>
          <cell r="I14469" t="str">
            <v xml:space="preserve">Desembalado (04/01/2023) </v>
          </cell>
        </row>
        <row r="14470">
          <cell r="B14470">
            <v>44914</v>
          </cell>
          <cell r="D14470" t="str">
            <v>MARISELLA CARO CONDE</v>
          </cell>
          <cell r="E14470" t="str">
            <v>CC</v>
          </cell>
          <cell r="F14470">
            <v>37511498</v>
          </cell>
          <cell r="H14470" t="str">
            <v>COV-VG-26210</v>
          </cell>
          <cell r="I14470" t="str">
            <v xml:space="preserve">Desembalado (04/01/2023) </v>
          </cell>
        </row>
        <row r="14471">
          <cell r="B14471">
            <v>44914</v>
          </cell>
          <cell r="D14471" t="str">
            <v>JOHANNA ALEXANDRA VALDERRAMA CASAS</v>
          </cell>
          <cell r="E14471" t="str">
            <v>CC</v>
          </cell>
          <cell r="F14471">
            <v>52996712</v>
          </cell>
          <cell r="H14471" t="str">
            <v>COV-VG-26211</v>
          </cell>
          <cell r="I14471" t="str">
            <v xml:space="preserve">Desembalado (04/01/2023) </v>
          </cell>
        </row>
        <row r="14472">
          <cell r="B14472">
            <v>44914</v>
          </cell>
          <cell r="D14472" t="str">
            <v xml:space="preserve"> JENNY MARCELA AVILA SUAREZ</v>
          </cell>
          <cell r="E14472" t="str">
            <v>CC</v>
          </cell>
          <cell r="F14472">
            <v>1020810466</v>
          </cell>
          <cell r="H14472" t="str">
            <v>COV-VG-26212</v>
          </cell>
          <cell r="I14472" t="str">
            <v xml:space="preserve">Desembalado (04/01/2023) </v>
          </cell>
        </row>
        <row r="14473">
          <cell r="B14473">
            <v>44914</v>
          </cell>
          <cell r="D14473" t="str">
            <v>SILVIA NAYIBE YAVER LICHT</v>
          </cell>
          <cell r="E14473" t="str">
            <v>CC</v>
          </cell>
          <cell r="F14473">
            <v>39774092</v>
          </cell>
          <cell r="H14473" t="str">
            <v>COV-VG-26213</v>
          </cell>
          <cell r="I14473" t="str">
            <v xml:space="preserve">Desembalado (04/01/2023) </v>
          </cell>
        </row>
        <row r="14474">
          <cell r="B14474">
            <v>44914</v>
          </cell>
          <cell r="D14474" t="str">
            <v>MARCELA JIMENEZ FAJARDO</v>
          </cell>
          <cell r="E14474" t="str">
            <v>CC</v>
          </cell>
          <cell r="F14474">
            <v>41638983</v>
          </cell>
          <cell r="H14474" t="str">
            <v>COV-VG-26214</v>
          </cell>
          <cell r="I14474" t="str">
            <v xml:space="preserve">Desembalado (04/01/2023) </v>
          </cell>
        </row>
        <row r="14475">
          <cell r="B14475">
            <v>44914</v>
          </cell>
          <cell r="D14475" t="str">
            <v>ERIKA MARIA ACEVEDO CONSEE</v>
          </cell>
          <cell r="E14475" t="str">
            <v>CC</v>
          </cell>
          <cell r="F14475">
            <v>41671606</v>
          </cell>
          <cell r="H14475" t="str">
            <v>COV-VG-26215</v>
          </cell>
          <cell r="I14475" t="str">
            <v xml:space="preserve">Desembalado (04/01/2023) </v>
          </cell>
        </row>
        <row r="14476">
          <cell r="B14476">
            <v>44914</v>
          </cell>
          <cell r="D14476" t="str">
            <v>SOFIA COLLANTE RAMOS</v>
          </cell>
          <cell r="E14476" t="str">
            <v>CC</v>
          </cell>
          <cell r="F14476">
            <v>1019152207</v>
          </cell>
          <cell r="H14476" t="str">
            <v>COV-VG-26216</v>
          </cell>
          <cell r="I14476" t="str">
            <v xml:space="preserve">Desembalado (04/01/2023) </v>
          </cell>
        </row>
        <row r="14477">
          <cell r="B14477">
            <v>44914</v>
          </cell>
          <cell r="D14477" t="str">
            <v>JOSE FERNANDO OROZCO SADOVNIK</v>
          </cell>
          <cell r="E14477" t="str">
            <v>CC</v>
          </cell>
          <cell r="F14477">
            <v>6105742</v>
          </cell>
          <cell r="H14477" t="str">
            <v>COV-VG-26217</v>
          </cell>
          <cell r="I14477" t="str">
            <v xml:space="preserve">Desembalado (04/01/2023) </v>
          </cell>
        </row>
        <row r="14478">
          <cell r="B14478">
            <v>44914</v>
          </cell>
          <cell r="D14478" t="str">
            <v>NATALIA ANDREA RODRIGUEZ FAJARDO</v>
          </cell>
          <cell r="E14478" t="str">
            <v>CC</v>
          </cell>
          <cell r="F14478">
            <v>1018453394</v>
          </cell>
          <cell r="H14478" t="str">
            <v>COV-VG-26218</v>
          </cell>
          <cell r="I14478" t="str">
            <v xml:space="preserve">Desembalado (04/01/2023) </v>
          </cell>
        </row>
        <row r="14479">
          <cell r="B14479">
            <v>44914</v>
          </cell>
          <cell r="D14479" t="str">
            <v>MARIA ANGELA TORRES RODRIGUEZ</v>
          </cell>
          <cell r="E14479" t="str">
            <v>CC</v>
          </cell>
          <cell r="F14479">
            <v>52620558</v>
          </cell>
          <cell r="H14479" t="str">
            <v>COV-VG-26219</v>
          </cell>
          <cell r="I14479" t="str">
            <v xml:space="preserve">Desembalado (04/01/2023) </v>
          </cell>
        </row>
        <row r="14480">
          <cell r="B14480">
            <v>44914</v>
          </cell>
          <cell r="D14480" t="str">
            <v>ROSA MARIA CORREDOR FAURA</v>
          </cell>
          <cell r="E14480" t="str">
            <v>CC</v>
          </cell>
          <cell r="F14480">
            <v>23549673</v>
          </cell>
          <cell r="H14480" t="str">
            <v>COV-VG-26220</v>
          </cell>
          <cell r="I14480" t="str">
            <v xml:space="preserve">Desembalado (04/01/2023) </v>
          </cell>
        </row>
        <row r="14481">
          <cell r="B14481">
            <v>44914</v>
          </cell>
          <cell r="D14481" t="str">
            <v>CARLOS JULIO VILLAMIZAR MENDOZA</v>
          </cell>
          <cell r="E14481" t="str">
            <v>CC</v>
          </cell>
          <cell r="F14481">
            <v>13257225</v>
          </cell>
          <cell r="H14481" t="str">
            <v>COV-VG-26221</v>
          </cell>
          <cell r="I14481" t="str">
            <v xml:space="preserve">Desembalado (04/01/2023) </v>
          </cell>
        </row>
        <row r="14482">
          <cell r="B14482">
            <v>44914</v>
          </cell>
          <cell r="D14482" t="str">
            <v>MARTHA CECILIA ALDANA MONROY</v>
          </cell>
          <cell r="E14482" t="str">
            <v>CC</v>
          </cell>
          <cell r="F14482">
            <v>51680076</v>
          </cell>
          <cell r="H14482" t="str">
            <v>COV-VG-26222</v>
          </cell>
          <cell r="I14482" t="str">
            <v xml:space="preserve">Desembalado (04/01/2023) </v>
          </cell>
        </row>
        <row r="14483">
          <cell r="B14483">
            <v>44914</v>
          </cell>
          <cell r="D14483" t="str">
            <v>HAIBER ERNESTO ROJAS BABATIVA</v>
          </cell>
          <cell r="E14483" t="str">
            <v>CC</v>
          </cell>
          <cell r="F14483">
            <v>79666904</v>
          </cell>
          <cell r="H14483" t="str">
            <v>COV-VG-26223</v>
          </cell>
          <cell r="I14483" t="str">
            <v xml:space="preserve">Desembalado (04/01/2023) </v>
          </cell>
        </row>
        <row r="14484">
          <cell r="B14484">
            <v>44914</v>
          </cell>
          <cell r="D14484" t="str">
            <v>EDUARDO PONCE DE LEON DIAZ</v>
          </cell>
          <cell r="E14484" t="str">
            <v>CC</v>
          </cell>
          <cell r="F14484">
            <v>19228160</v>
          </cell>
          <cell r="H14484" t="str">
            <v>COV-VG-26224</v>
          </cell>
          <cell r="I14484" t="str">
            <v xml:space="preserve">Desembalado (04/01/2023) </v>
          </cell>
        </row>
        <row r="14485">
          <cell r="B14485">
            <v>44914</v>
          </cell>
          <cell r="D14485" t="str">
            <v>MARTHA JUDITH LOPEZ DE MAHECHA</v>
          </cell>
          <cell r="E14485" t="str">
            <v>CC</v>
          </cell>
          <cell r="F14485">
            <v>41719720</v>
          </cell>
          <cell r="H14485" t="str">
            <v>COV-VG-26225</v>
          </cell>
          <cell r="I14485" t="str">
            <v xml:space="preserve">Desembalado (04/01/2023) </v>
          </cell>
        </row>
        <row r="14486">
          <cell r="B14486">
            <v>44914</v>
          </cell>
          <cell r="D14486" t="str">
            <v>LUZ MARINA RIVERA ROJAS</v>
          </cell>
          <cell r="E14486" t="str">
            <v>CC</v>
          </cell>
          <cell r="F14486">
            <v>51620192</v>
          </cell>
          <cell r="H14486" t="str">
            <v>COV-VG-26226</v>
          </cell>
          <cell r="I14486" t="str">
            <v xml:space="preserve">Desembalado (04/01/2023) </v>
          </cell>
        </row>
        <row r="14487">
          <cell r="B14487">
            <v>44914</v>
          </cell>
          <cell r="D14487" t="str">
            <v>DANIEL ENRIQUE MONTENEGRO PAYOME</v>
          </cell>
          <cell r="E14487" t="str">
            <v>CC</v>
          </cell>
          <cell r="F14487">
            <v>11446037</v>
          </cell>
          <cell r="H14487" t="str">
            <v>COV-VG-26227</v>
          </cell>
          <cell r="I14487" t="str">
            <v xml:space="preserve">Desembalado (04/01/2023) </v>
          </cell>
        </row>
        <row r="14488">
          <cell r="B14488">
            <v>44909</v>
          </cell>
          <cell r="D14488" t="str">
            <v>SMITH MITCHELL GARVIN CONRAD</v>
          </cell>
          <cell r="E14488" t="str">
            <v>CC</v>
          </cell>
          <cell r="F14488">
            <v>18002218</v>
          </cell>
          <cell r="H14488" t="str">
            <v>COV-VG-26228</v>
          </cell>
          <cell r="I14488" t="str">
            <v xml:space="preserve">Desembalado (03/01/2023) </v>
          </cell>
        </row>
        <row r="14489">
          <cell r="B14489">
            <v>44911</v>
          </cell>
          <cell r="D14489" t="str">
            <v>CAMILO JESUS QUIJANO ESCOBAR</v>
          </cell>
          <cell r="E14489" t="str">
            <v>CC</v>
          </cell>
          <cell r="F14489">
            <v>2922956</v>
          </cell>
          <cell r="H14489" t="str">
            <v>COV-VG-26229</v>
          </cell>
          <cell r="I14489" t="str">
            <v xml:space="preserve">RNA  (18/01/2023) </v>
          </cell>
        </row>
        <row r="14490">
          <cell r="B14490">
            <v>44911</v>
          </cell>
          <cell r="D14490" t="str">
            <v>ANTONIO GARCIA LOAIZA</v>
          </cell>
          <cell r="E14490" t="str">
            <v>CC</v>
          </cell>
          <cell r="F14490">
            <v>1013159281</v>
          </cell>
          <cell r="H14490" t="str">
            <v>COV-VG-26230</v>
          </cell>
          <cell r="I14490" t="str">
            <v xml:space="preserve">RNA  (18/01/2023) </v>
          </cell>
        </row>
        <row r="14491">
          <cell r="B14491">
            <v>44911</v>
          </cell>
          <cell r="D14491" t="str">
            <v>IGOR LEONARDO PINZON VILLAZON</v>
          </cell>
          <cell r="E14491" t="str">
            <v>CC</v>
          </cell>
          <cell r="F14491">
            <v>79461271</v>
          </cell>
          <cell r="H14491" t="str">
            <v>COV-VG-26231</v>
          </cell>
          <cell r="I14491" t="str">
            <v xml:space="preserve">RNA  (18/01/2023) </v>
          </cell>
        </row>
        <row r="14492">
          <cell r="B14492">
            <v>44911</v>
          </cell>
          <cell r="D14492" t="str">
            <v>YESICA PAOLA GOMEZ AVELINO</v>
          </cell>
          <cell r="E14492" t="str">
            <v>CC</v>
          </cell>
          <cell r="F14492">
            <v>1033760741</v>
          </cell>
          <cell r="H14492" t="str">
            <v>COV-VG-26232</v>
          </cell>
          <cell r="I14492" t="str">
            <v xml:space="preserve">RNA  (18/01/2023) </v>
          </cell>
        </row>
        <row r="14493">
          <cell r="B14493">
            <v>44911</v>
          </cell>
          <cell r="D14493" t="str">
            <v>M DELIA ROMERO DE MOLINA</v>
          </cell>
          <cell r="E14493" t="str">
            <v>CC</v>
          </cell>
          <cell r="F14493">
            <v>21058810</v>
          </cell>
          <cell r="H14493" t="str">
            <v>COV-VG-26233</v>
          </cell>
          <cell r="I14493" t="str">
            <v xml:space="preserve">RNA  (18/01/2023) </v>
          </cell>
        </row>
        <row r="14494">
          <cell r="B14494">
            <v>44911</v>
          </cell>
          <cell r="D14494" t="str">
            <v>MATIAS MONTERROZA CONDE</v>
          </cell>
          <cell r="E14494" t="str">
            <v>CC</v>
          </cell>
          <cell r="F14494">
            <v>1011111729</v>
          </cell>
          <cell r="H14494" t="str">
            <v>COV-VG-26234</v>
          </cell>
          <cell r="I14494" t="str">
            <v xml:space="preserve">RNA  (18/01/2023) </v>
          </cell>
        </row>
        <row r="14495">
          <cell r="B14495">
            <v>44911</v>
          </cell>
          <cell r="D14495" t="str">
            <v>VICTORIA TORRES RODRIGUEZ</v>
          </cell>
          <cell r="E14495" t="str">
            <v>CC</v>
          </cell>
          <cell r="F14495">
            <v>1141377622</v>
          </cell>
          <cell r="H14495" t="str">
            <v>COV-VG-26235</v>
          </cell>
          <cell r="I14495" t="str">
            <v xml:space="preserve">RNA  (18/01/2023) </v>
          </cell>
        </row>
        <row r="14496">
          <cell r="B14496">
            <v>44911</v>
          </cell>
          <cell r="D14496" t="str">
            <v>ISABEL RODRIGUEZ</v>
          </cell>
          <cell r="E14496" t="str">
            <v>CC</v>
          </cell>
          <cell r="F14496">
            <v>28702081</v>
          </cell>
          <cell r="H14496" t="str">
            <v>COV-VG-26236</v>
          </cell>
          <cell r="I14496" t="str">
            <v xml:space="preserve">RNA  (18/01/2023) </v>
          </cell>
        </row>
        <row r="14497">
          <cell r="B14497">
            <v>44911</v>
          </cell>
          <cell r="D14497" t="str">
            <v>SEGUNDO NEPOMUCENO VARGAS GONZALEZ</v>
          </cell>
          <cell r="E14497" t="str">
            <v>CC</v>
          </cell>
          <cell r="F14497">
            <v>2871165</v>
          </cell>
          <cell r="H14497" t="str">
            <v>COV-VG-26237</v>
          </cell>
          <cell r="I14497" t="str">
            <v xml:space="preserve">RNA  (18/01/2023) </v>
          </cell>
        </row>
        <row r="14498">
          <cell r="B14498">
            <v>44911</v>
          </cell>
          <cell r="D14498" t="str">
            <v>BEATRIZ NUÑEZ PINTO</v>
          </cell>
          <cell r="E14498" t="str">
            <v>CC</v>
          </cell>
          <cell r="F14498">
            <v>27927785</v>
          </cell>
          <cell r="H14498" t="str">
            <v>COV-VG-26238</v>
          </cell>
          <cell r="I14498" t="str">
            <v xml:space="preserve">RNA  (18/01/2023) </v>
          </cell>
        </row>
        <row r="14499">
          <cell r="B14499">
            <v>44911</v>
          </cell>
          <cell r="D14499" t="str">
            <v>SANDRA LUCIA SANCHEZ LEON</v>
          </cell>
          <cell r="E14499" t="str">
            <v>CC</v>
          </cell>
          <cell r="F14499">
            <v>52852719</v>
          </cell>
          <cell r="H14499" t="str">
            <v>COV-VG-26239</v>
          </cell>
          <cell r="I14499" t="str">
            <v xml:space="preserve">RNA  (18/01/2023) </v>
          </cell>
        </row>
        <row r="14500">
          <cell r="B14500">
            <v>44911</v>
          </cell>
          <cell r="D14500" t="str">
            <v>CRISTIAN CAMILO AMAYA PULIDO</v>
          </cell>
          <cell r="E14500" t="str">
            <v>CC</v>
          </cell>
          <cell r="F14500">
            <v>1023908642</v>
          </cell>
          <cell r="H14500" t="str">
            <v>COV-VG-26240</v>
          </cell>
          <cell r="I14500" t="str">
            <v xml:space="preserve">RNA  (18/01/2023) </v>
          </cell>
        </row>
        <row r="14501">
          <cell r="B14501">
            <v>44911</v>
          </cell>
          <cell r="D14501" t="str">
            <v>ANGELA LILIANA ARDILA GONZALEZ</v>
          </cell>
          <cell r="E14501" t="str">
            <v>CC</v>
          </cell>
          <cell r="F14501">
            <v>1071628912</v>
          </cell>
          <cell r="H14501" t="str">
            <v>COV-VG-26241</v>
          </cell>
          <cell r="I14501" t="str">
            <v xml:space="preserve">RNA  (18/01/2023) </v>
          </cell>
        </row>
        <row r="14502">
          <cell r="B14502">
            <v>44911</v>
          </cell>
          <cell r="D14502" t="str">
            <v>TULIO ROJAS</v>
          </cell>
          <cell r="E14502" t="str">
            <v>CC</v>
          </cell>
          <cell r="F14502">
            <v>4295901</v>
          </cell>
          <cell r="H14502" t="str">
            <v>COV-VG-26242</v>
          </cell>
          <cell r="I14502" t="str">
            <v xml:space="preserve">RNA  (18/01/2023) </v>
          </cell>
        </row>
        <row r="14503">
          <cell r="B14503">
            <v>44911</v>
          </cell>
          <cell r="D14503" t="str">
            <v>TANIA ALEJANDRA GUTIERREZ LARA</v>
          </cell>
          <cell r="E14503" t="str">
            <v>CC</v>
          </cell>
          <cell r="F14503">
            <v>1001200533</v>
          </cell>
          <cell r="H14503" t="str">
            <v>COV-VG-26243</v>
          </cell>
          <cell r="I14503" t="str">
            <v xml:space="preserve">RNA  (18/01/2023) </v>
          </cell>
        </row>
        <row r="14504">
          <cell r="B14504">
            <v>44911</v>
          </cell>
          <cell r="D14504" t="str">
            <v>EYMI LUCIANA CARDENAS AGUDELO</v>
          </cell>
          <cell r="E14504" t="str">
            <v>CC</v>
          </cell>
          <cell r="F14504">
            <v>1030712595</v>
          </cell>
          <cell r="H14504" t="str">
            <v>COV-VG-26244</v>
          </cell>
          <cell r="I14504" t="str">
            <v xml:space="preserve">RNA  (18/01/2023) </v>
          </cell>
        </row>
        <row r="14505">
          <cell r="B14505">
            <v>44911</v>
          </cell>
          <cell r="D14505" t="str">
            <v>THIAGO MATIAS FERNANDEZ SANCHEZ</v>
          </cell>
          <cell r="E14505" t="str">
            <v>CC</v>
          </cell>
          <cell r="F14505">
            <v>11417726281</v>
          </cell>
          <cell r="H14505" t="str">
            <v>COV-VG-26245</v>
          </cell>
          <cell r="I14505" t="str">
            <v xml:space="preserve">RNA  (18/01/2023) </v>
          </cell>
        </row>
        <row r="14506">
          <cell r="B14506">
            <v>44911</v>
          </cell>
          <cell r="D14506" t="str">
            <v>EMMA SOFIA GUTIERREZ RODAS</v>
          </cell>
          <cell r="E14506" t="str">
            <v>CC</v>
          </cell>
          <cell r="F14506">
            <v>1021319685</v>
          </cell>
          <cell r="H14506" t="str">
            <v>COV-VG-26246</v>
          </cell>
          <cell r="I14506" t="str">
            <v xml:space="preserve">RNA  (18/01/2023) </v>
          </cell>
        </row>
        <row r="14507">
          <cell r="B14507">
            <v>44911</v>
          </cell>
          <cell r="D14507" t="str">
            <v>OWEN JOEL VILLABON LARA</v>
          </cell>
          <cell r="E14507" t="str">
            <v>CC</v>
          </cell>
          <cell r="F14507">
            <v>1010850908</v>
          </cell>
          <cell r="H14507" t="str">
            <v>COV-VG-26247</v>
          </cell>
          <cell r="I14507" t="str">
            <v xml:space="preserve">RNA  (18/01/2023) </v>
          </cell>
        </row>
        <row r="14508">
          <cell r="B14508">
            <v>44911</v>
          </cell>
          <cell r="D14508" t="str">
            <v>M ISABELLA PEÑALOZA MAHECHA</v>
          </cell>
          <cell r="E14508" t="str">
            <v>CC</v>
          </cell>
          <cell r="F14508">
            <v>1025329612</v>
          </cell>
          <cell r="H14508" t="str">
            <v>COV-VG-26248</v>
          </cell>
          <cell r="I14508" t="str">
            <v xml:space="preserve">RNA  (18/01/2023) </v>
          </cell>
        </row>
        <row r="14509">
          <cell r="B14509">
            <v>44911</v>
          </cell>
          <cell r="D14509" t="str">
            <v>CARLOS SANTIAGO CALDAS GAITAN</v>
          </cell>
          <cell r="E14509" t="str">
            <v>CC</v>
          </cell>
          <cell r="F14509">
            <v>1025569306</v>
          </cell>
          <cell r="H14509" t="str">
            <v>COV-VG-26249</v>
          </cell>
          <cell r="I14509" t="str">
            <v xml:space="preserve">RNA  (18/01/2023) </v>
          </cell>
        </row>
        <row r="14510">
          <cell r="B14510">
            <v>44914</v>
          </cell>
          <cell r="D14510" t="str">
            <v>ISAIAS ROJAS MIRANDA</v>
          </cell>
          <cell r="E14510" t="str">
            <v>SD</v>
          </cell>
          <cell r="F14510">
            <v>1019163098</v>
          </cell>
          <cell r="H14510" t="str">
            <v>COV-VG-26250</v>
          </cell>
          <cell r="I14510" t="str">
            <v xml:space="preserve">Desembalado (03/01/2023) </v>
          </cell>
        </row>
        <row r="14511">
          <cell r="B14511">
            <v>44914</v>
          </cell>
          <cell r="D14511" t="str">
            <v>HIJA DE JUDY NAVARRETE GALINDO</v>
          </cell>
          <cell r="E14511" t="str">
            <v>NV</v>
          </cell>
          <cell r="F14511">
            <v>22125710221970</v>
          </cell>
          <cell r="H14511" t="str">
            <v>COV-VG-26251</v>
          </cell>
          <cell r="I14511" t="str">
            <v xml:space="preserve">Desembalado (03/01/2023) </v>
          </cell>
        </row>
        <row r="14512">
          <cell r="B14512">
            <v>44914</v>
          </cell>
          <cell r="D14512" t="str">
            <v xml:space="preserve">TALITHANA RAMIREZ REYES </v>
          </cell>
          <cell r="E14512" t="str">
            <v>SD</v>
          </cell>
          <cell r="F14512">
            <v>1233925792</v>
          </cell>
          <cell r="H14512" t="str">
            <v>COV-VG-26252</v>
          </cell>
          <cell r="I14512" t="str">
            <v xml:space="preserve">Desembalado (03/01/2023) </v>
          </cell>
        </row>
        <row r="14513">
          <cell r="B14513">
            <v>44914</v>
          </cell>
          <cell r="D14513" t="str">
            <v xml:space="preserve">ALEJANDRO PEÑA PÉREZ </v>
          </cell>
          <cell r="E14513" t="str">
            <v>SD</v>
          </cell>
          <cell r="F14513">
            <v>1020851380</v>
          </cell>
          <cell r="H14513" t="str">
            <v>COV-VG-26253</v>
          </cell>
          <cell r="I14513" t="str">
            <v xml:space="preserve">Desembalado (03/01/2023) </v>
          </cell>
        </row>
        <row r="14514">
          <cell r="B14514">
            <v>44914</v>
          </cell>
          <cell r="D14514" t="str">
            <v xml:space="preserve">JAYDEN JOEL HERRERA CÁRDENAS </v>
          </cell>
          <cell r="E14514" t="str">
            <v>SD</v>
          </cell>
          <cell r="F14514">
            <v>1233925790</v>
          </cell>
          <cell r="H14514" t="str">
            <v>COV-VG-26254</v>
          </cell>
          <cell r="I14514" t="str">
            <v xml:space="preserve">Desembalado (03/01/2023) </v>
          </cell>
        </row>
        <row r="14515">
          <cell r="B14515">
            <v>44914</v>
          </cell>
          <cell r="D14515" t="str">
            <v>JAVIER ALEXANDER ESPINA COLINA</v>
          </cell>
          <cell r="E14515" t="str">
            <v>SD</v>
          </cell>
          <cell r="F14515">
            <v>1233925965</v>
          </cell>
          <cell r="H14515" t="str">
            <v>COV-VG-26255</v>
          </cell>
          <cell r="I14515" t="str">
            <v xml:space="preserve">Desembalado (03/01/2023) </v>
          </cell>
        </row>
        <row r="14516">
          <cell r="B14516">
            <v>44914</v>
          </cell>
          <cell r="D14516" t="str">
            <v xml:space="preserve">MARIA ESTEFANÍA GUTIÉRREZ PERDOMO </v>
          </cell>
          <cell r="E14516" t="str">
            <v>SD</v>
          </cell>
          <cell r="F14516">
            <v>1233919244</v>
          </cell>
          <cell r="H14516" t="str">
            <v>COV-VG-26256</v>
          </cell>
          <cell r="I14516" t="str">
            <v xml:space="preserve">Desembalado (03/01/2023) </v>
          </cell>
        </row>
        <row r="14517">
          <cell r="B14517">
            <v>44911</v>
          </cell>
          <cell r="D14517" t="str">
            <v xml:space="preserve">CARLOS ALBERTO VELEZ SALAZAR/MARTHA DEL ROSARIO MALDONADO </v>
          </cell>
          <cell r="E14517" t="str">
            <v>CC</v>
          </cell>
          <cell r="F14517">
            <v>10180923</v>
          </cell>
          <cell r="H14517" t="str">
            <v>COV-VG-26257</v>
          </cell>
          <cell r="I14517" t="str">
            <v xml:space="preserve">Desembalado (19/01/2023) </v>
          </cell>
        </row>
        <row r="14518">
          <cell r="B14518">
            <v>44911</v>
          </cell>
          <cell r="D14518" t="str">
            <v>ESTEBAN BRICEÑO BRICEÑO</v>
          </cell>
          <cell r="E14518" t="str">
            <v>SD</v>
          </cell>
          <cell r="F14518">
            <v>4002064</v>
          </cell>
          <cell r="H14518" t="str">
            <v>COV-VG-26258</v>
          </cell>
          <cell r="I14518" t="str">
            <v xml:space="preserve">Desembalado (19/01/2023) </v>
          </cell>
        </row>
        <row r="14519">
          <cell r="B14519">
            <v>44911</v>
          </cell>
          <cell r="D14519" t="str">
            <v>LUIS CARLOS CHAVES TORRES</v>
          </cell>
          <cell r="E14519" t="str">
            <v>SD</v>
          </cell>
          <cell r="F14519">
            <v>7655700</v>
          </cell>
          <cell r="H14519" t="str">
            <v>COV-VG-26259</v>
          </cell>
          <cell r="I14519" t="str">
            <v xml:space="preserve">Desembalado (19/01/2023) </v>
          </cell>
        </row>
        <row r="14520">
          <cell r="B14520">
            <v>44911</v>
          </cell>
          <cell r="D14520" t="str">
            <v xml:space="preserve">FERNANDO ORTEGA ACOSTA
</v>
          </cell>
          <cell r="E14520" t="str">
            <v>SD</v>
          </cell>
          <cell r="F14520">
            <v>7824077</v>
          </cell>
          <cell r="H14520" t="str">
            <v>COV-VG-26260</v>
          </cell>
          <cell r="I14520" t="str">
            <v xml:space="preserve">Desembalado (19/01/2023) </v>
          </cell>
        </row>
        <row r="14521">
          <cell r="B14521">
            <v>44911</v>
          </cell>
          <cell r="D14521" t="str">
            <v xml:space="preserve">MIA SALOME BOCANEGRA </v>
          </cell>
          <cell r="E14521" t="str">
            <v>SD</v>
          </cell>
          <cell r="F14521">
            <v>21706653</v>
          </cell>
          <cell r="H14521" t="str">
            <v>COV-VG-26261</v>
          </cell>
          <cell r="I14521" t="str">
            <v xml:space="preserve">Desembalado (19/01/2023) </v>
          </cell>
        </row>
        <row r="14522">
          <cell r="B14522">
            <v>44911</v>
          </cell>
          <cell r="D14522" t="str">
            <v xml:space="preserve">JUAN MIGUEL ARANGUREN </v>
          </cell>
          <cell r="E14522" t="str">
            <v>SD</v>
          </cell>
          <cell r="F14522">
            <v>4002334</v>
          </cell>
          <cell r="H14522" t="str">
            <v>COV-VG-26262</v>
          </cell>
          <cell r="I14522" t="str">
            <v xml:space="preserve">Desembalado (19/01/2023) </v>
          </cell>
        </row>
        <row r="14523">
          <cell r="B14523">
            <v>44914</v>
          </cell>
          <cell r="D14523" t="str">
            <v>ZULEIKA PATIÑO AVENDAÑO</v>
          </cell>
          <cell r="E14523" t="str">
            <v>SD</v>
          </cell>
          <cell r="F14523" t="str">
            <v>SD</v>
          </cell>
          <cell r="H14523" t="str">
            <v>COV-VG-26263</v>
          </cell>
          <cell r="I14523" t="str">
            <v xml:space="preserve">Desembalado (03/01/2023) </v>
          </cell>
        </row>
        <row r="14524">
          <cell r="B14524">
            <v>44914</v>
          </cell>
          <cell r="D14524" t="str">
            <v>FRANCISCO ESTEBAN SUAREZ VARGAS</v>
          </cell>
          <cell r="E14524" t="str">
            <v>SD</v>
          </cell>
          <cell r="F14524" t="str">
            <v>SD</v>
          </cell>
          <cell r="H14524" t="str">
            <v>COV-VG-26264</v>
          </cell>
          <cell r="I14524" t="str">
            <v xml:space="preserve">Desembalado (03/01/2023) </v>
          </cell>
        </row>
        <row r="14525">
          <cell r="B14525">
            <v>44914</v>
          </cell>
          <cell r="D14525" t="str">
            <v>MANUEL RICARDO RUIZ ORTIZ</v>
          </cell>
          <cell r="E14525" t="str">
            <v>SD</v>
          </cell>
          <cell r="F14525" t="str">
            <v>SD</v>
          </cell>
          <cell r="H14525" t="str">
            <v>COV-VG-26265</v>
          </cell>
          <cell r="I14525" t="str">
            <v xml:space="preserve">Desembalado (03/01/2023) </v>
          </cell>
        </row>
        <row r="14526">
          <cell r="B14526">
            <v>44914</v>
          </cell>
          <cell r="D14526" t="str">
            <v>NOEL RODRIGUEZ GONZALEZ</v>
          </cell>
          <cell r="E14526" t="str">
            <v>SD</v>
          </cell>
          <cell r="F14526" t="str">
            <v>SD</v>
          </cell>
          <cell r="H14526" t="str">
            <v>COV-VG-26266</v>
          </cell>
          <cell r="I14526" t="str">
            <v xml:space="preserve">Desembalado (03/01/2023) </v>
          </cell>
        </row>
        <row r="14527">
          <cell r="B14527">
            <v>44914</v>
          </cell>
          <cell r="D14527" t="str">
            <v>SANDRA ESMERALSA PAVA MANJARREZ</v>
          </cell>
          <cell r="E14527" t="str">
            <v>SD</v>
          </cell>
          <cell r="F14527" t="str">
            <v>SD</v>
          </cell>
          <cell r="H14527" t="str">
            <v>COV-VG-26267</v>
          </cell>
          <cell r="I14527" t="str">
            <v xml:space="preserve">Desembalado (03/01/2023) </v>
          </cell>
        </row>
        <row r="14528">
          <cell r="B14528">
            <v>44914</v>
          </cell>
          <cell r="D14528" t="str">
            <v>MIGUEL FABIAN BORJA QUINTERO</v>
          </cell>
          <cell r="E14528" t="str">
            <v>SD</v>
          </cell>
          <cell r="F14528" t="str">
            <v>SD</v>
          </cell>
          <cell r="H14528" t="str">
            <v>COV-VG-26268</v>
          </cell>
          <cell r="I14528" t="str">
            <v xml:space="preserve">Desembalado (03/01/2023) </v>
          </cell>
        </row>
        <row r="14529">
          <cell r="B14529">
            <v>44914</v>
          </cell>
          <cell r="D14529" t="str">
            <v>SARA OJEDA MUÑOZ</v>
          </cell>
          <cell r="E14529" t="str">
            <v>SD</v>
          </cell>
          <cell r="F14529" t="str">
            <v>SD</v>
          </cell>
          <cell r="H14529" t="str">
            <v>COV-VG-26269</v>
          </cell>
          <cell r="I14529" t="str">
            <v xml:space="preserve">Desembalado (03/01/2023) </v>
          </cell>
        </row>
        <row r="14530">
          <cell r="B14530">
            <v>44914</v>
          </cell>
          <cell r="D14530" t="str">
            <v>CLEMENCIA ELVIRA GOMEZ GOMEZ</v>
          </cell>
          <cell r="E14530" t="str">
            <v>SD</v>
          </cell>
          <cell r="F14530" t="str">
            <v>SD</v>
          </cell>
          <cell r="H14530" t="str">
            <v>COV-VG-26270</v>
          </cell>
          <cell r="I14530" t="str">
            <v xml:space="preserve">Desembalado (03/01/2023) </v>
          </cell>
        </row>
        <row r="14531">
          <cell r="B14531">
            <v>44914</v>
          </cell>
          <cell r="D14531" t="str">
            <v>FREDDY DURAN CORONADO</v>
          </cell>
          <cell r="E14531" t="str">
            <v>SD</v>
          </cell>
          <cell r="F14531" t="str">
            <v>SD</v>
          </cell>
          <cell r="H14531" t="str">
            <v>COV-VG-26271</v>
          </cell>
          <cell r="I14531" t="str">
            <v xml:space="preserve">Desembalado (03/01/2023) </v>
          </cell>
        </row>
        <row r="14532">
          <cell r="B14532">
            <v>44914</v>
          </cell>
          <cell r="D14532" t="str">
            <v>JOAQUIN RODRIGUEZ BLANDON</v>
          </cell>
          <cell r="E14532" t="str">
            <v>SD</v>
          </cell>
          <cell r="F14532" t="str">
            <v>SD</v>
          </cell>
          <cell r="H14532" t="str">
            <v>COV-VG-26272</v>
          </cell>
          <cell r="I14532" t="str">
            <v xml:space="preserve">Desembalado (03/01/2023) </v>
          </cell>
        </row>
        <row r="14533">
          <cell r="B14533">
            <v>44914</v>
          </cell>
          <cell r="D14533" t="str">
            <v>JOSE WILLIAM DIAZ CIFUENTES</v>
          </cell>
          <cell r="E14533" t="str">
            <v>SD</v>
          </cell>
          <cell r="F14533" t="str">
            <v>SD</v>
          </cell>
          <cell r="H14533" t="str">
            <v>COV-VG-26273</v>
          </cell>
          <cell r="I14533" t="str">
            <v xml:space="preserve">Desembalado (03/01/2023) </v>
          </cell>
        </row>
        <row r="14534">
          <cell r="B14534">
            <v>44914</v>
          </cell>
          <cell r="D14534" t="str">
            <v>LUIS FERNANDO CARREÑO MOLINA</v>
          </cell>
          <cell r="E14534" t="str">
            <v>SD</v>
          </cell>
          <cell r="F14534" t="str">
            <v>SD</v>
          </cell>
          <cell r="H14534" t="str">
            <v>COV-VG-26274</v>
          </cell>
          <cell r="I14534" t="str">
            <v xml:space="preserve">Desembalado (03/01/2023) </v>
          </cell>
        </row>
        <row r="14535">
          <cell r="B14535">
            <v>44914</v>
          </cell>
          <cell r="D14535" t="str">
            <v>DIRLEY MELISA RODRIGUEZ REYES</v>
          </cell>
          <cell r="E14535" t="str">
            <v>CC</v>
          </cell>
          <cell r="F14535">
            <v>100053711</v>
          </cell>
          <cell r="H14535" t="str">
            <v>COV-VG-26275</v>
          </cell>
          <cell r="I14535" t="str">
            <v xml:space="preserve">Desembalado (03/01/2023) </v>
          </cell>
        </row>
        <row r="14536">
          <cell r="B14536">
            <v>44914</v>
          </cell>
          <cell r="D14536" t="str">
            <v>MIGUEL ANGEL PEREZ ARGUELLO</v>
          </cell>
          <cell r="E14536" t="str">
            <v>CC</v>
          </cell>
          <cell r="F14536">
            <v>19493930</v>
          </cell>
          <cell r="H14536" t="str">
            <v>COV-VG-26276</v>
          </cell>
          <cell r="I14536" t="str">
            <v xml:space="preserve">Desembalado (03/01/2023) </v>
          </cell>
        </row>
        <row r="14537">
          <cell r="B14537">
            <v>44914</v>
          </cell>
          <cell r="D14537" t="str">
            <v>DIANA CAROLINA BELTRAN</v>
          </cell>
          <cell r="E14537" t="str">
            <v>CC</v>
          </cell>
          <cell r="F14537">
            <v>52782712</v>
          </cell>
          <cell r="H14537" t="str">
            <v>COV-VG-26277</v>
          </cell>
          <cell r="I14537" t="str">
            <v>MUESTRA REGADA</v>
          </cell>
        </row>
        <row r="14538">
          <cell r="B14538">
            <v>44914</v>
          </cell>
          <cell r="D14538" t="str">
            <v>ANGEL GABRIEL AVENDAÑO MATAMOROS</v>
          </cell>
          <cell r="E14538" t="str">
            <v>RC</v>
          </cell>
          <cell r="F14538">
            <v>1146150492</v>
          </cell>
          <cell r="H14538" t="str">
            <v>COV-VG-26278</v>
          </cell>
          <cell r="I14538" t="str">
            <v xml:space="preserve">Desembalado (03/01/2023) </v>
          </cell>
        </row>
        <row r="14539">
          <cell r="B14539">
            <v>44914</v>
          </cell>
          <cell r="D14539" t="str">
            <v>JACOB CAMARGO GONZALEZ</v>
          </cell>
          <cell r="E14539" t="str">
            <v>RC</v>
          </cell>
          <cell r="F14539">
            <v>1013283401</v>
          </cell>
          <cell r="H14539" t="str">
            <v>COV-VG-26279</v>
          </cell>
          <cell r="I14539" t="str">
            <v xml:space="preserve">Desembalado (03/01/2023) </v>
          </cell>
        </row>
        <row r="14540">
          <cell r="B14540">
            <v>44914</v>
          </cell>
          <cell r="D14540" t="str">
            <v>EITHA FABIAN ESCALONA RANGEL</v>
          </cell>
          <cell r="E14540" t="str">
            <v>RC</v>
          </cell>
          <cell r="F14540">
            <v>1018520818</v>
          </cell>
          <cell r="H14540" t="str">
            <v>COV-VG-26280</v>
          </cell>
          <cell r="I14540" t="str">
            <v xml:space="preserve">Desembalado (03/01/2023) </v>
          </cell>
        </row>
        <row r="14541">
          <cell r="B14541">
            <v>44914</v>
          </cell>
          <cell r="D14541" t="str">
            <v>JENNY ANDREA VELASQUEZ MERCHAN</v>
          </cell>
          <cell r="E14541" t="str">
            <v>CC</v>
          </cell>
          <cell r="F14541">
            <v>52737023</v>
          </cell>
          <cell r="H14541" t="str">
            <v>COV-VG-26281</v>
          </cell>
          <cell r="I14541" t="str">
            <v xml:space="preserve">Desembalado (13/01/2023) </v>
          </cell>
        </row>
        <row r="14542">
          <cell r="B14542">
            <v>44914</v>
          </cell>
          <cell r="D14542" t="str">
            <v>YENIFER ANDREA MORENO FRENCH</v>
          </cell>
          <cell r="E14542" t="str">
            <v>CC</v>
          </cell>
          <cell r="F14542">
            <v>1024534775</v>
          </cell>
          <cell r="H14542" t="str">
            <v>COV-VG-26282</v>
          </cell>
          <cell r="I14542" t="str">
            <v xml:space="preserve">Desembalado (13/01/2023) </v>
          </cell>
        </row>
        <row r="14543">
          <cell r="B14543">
            <v>44914</v>
          </cell>
          <cell r="D14543" t="str">
            <v>ANAIS CASTAÑEDA ACHURY</v>
          </cell>
          <cell r="E14543" t="str">
            <v>CC</v>
          </cell>
          <cell r="F14543">
            <v>35414299</v>
          </cell>
          <cell r="H14543" t="str">
            <v>COV-VG-26283</v>
          </cell>
          <cell r="I14543" t="str">
            <v xml:space="preserve">Desembalado (13/01/2023) </v>
          </cell>
        </row>
        <row r="14544">
          <cell r="B14544">
            <v>44914</v>
          </cell>
          <cell r="D14544" t="str">
            <v>NUBIA ESPERANZA ORTEGA TOBO</v>
          </cell>
          <cell r="E14544" t="str">
            <v>CC</v>
          </cell>
          <cell r="F14544">
            <v>52387328</v>
          </cell>
          <cell r="H14544" t="str">
            <v>COV-VG-26284</v>
          </cell>
          <cell r="I14544" t="str">
            <v xml:space="preserve">Desembalado (13/01/2023) </v>
          </cell>
        </row>
        <row r="14545">
          <cell r="B14545">
            <v>44914</v>
          </cell>
          <cell r="D14545" t="str">
            <v>JUAN DAVID HERNANDEZ RESTREPO</v>
          </cell>
          <cell r="E14545" t="str">
            <v>CC</v>
          </cell>
          <cell r="F14545">
            <v>80411942</v>
          </cell>
          <cell r="H14545" t="str">
            <v>COV-VG-26285</v>
          </cell>
          <cell r="I14545" t="str">
            <v xml:space="preserve">Desembalado (13/01/2023) </v>
          </cell>
        </row>
        <row r="14546">
          <cell r="B14546">
            <v>44914</v>
          </cell>
          <cell r="D14546" t="str">
            <v>MARTHA JESUS PUERTO CARDOZO</v>
          </cell>
          <cell r="E14546" t="str">
            <v>CC</v>
          </cell>
          <cell r="F14546">
            <v>51954445</v>
          </cell>
          <cell r="H14546" t="str">
            <v>COV-VG-26286</v>
          </cell>
          <cell r="I14546" t="str">
            <v xml:space="preserve">Desembalado (13/01/2023) </v>
          </cell>
        </row>
        <row r="14547">
          <cell r="B14547">
            <v>44914</v>
          </cell>
          <cell r="D14547" t="str">
            <v>LEYMI LOZADA BARROS</v>
          </cell>
          <cell r="E14547" t="str">
            <v>CC</v>
          </cell>
          <cell r="F14547">
            <v>1124399920</v>
          </cell>
          <cell r="H14547" t="str">
            <v>COV-VG-26287</v>
          </cell>
          <cell r="I14547" t="str">
            <v xml:space="preserve">Desembalado (13/01/2023) </v>
          </cell>
        </row>
        <row r="14548">
          <cell r="B14548">
            <v>44914</v>
          </cell>
          <cell r="D14548" t="str">
            <v>LEONARDO ROJAS ARDILA</v>
          </cell>
          <cell r="E14548" t="str">
            <v>CC</v>
          </cell>
          <cell r="F14548">
            <v>79698951</v>
          </cell>
          <cell r="H14548" t="str">
            <v>COV-VG-26288</v>
          </cell>
          <cell r="I14548" t="str">
            <v xml:space="preserve">Desembalado (13/01/2023) </v>
          </cell>
        </row>
        <row r="14549">
          <cell r="B14549">
            <v>44914</v>
          </cell>
          <cell r="D14549" t="str">
            <v>VANESSA ESTHER LLANOS GUTIERREZ</v>
          </cell>
          <cell r="E14549" t="str">
            <v>CC</v>
          </cell>
          <cell r="F14549">
            <v>1018435947</v>
          </cell>
          <cell r="H14549" t="str">
            <v>COV-VG-26289</v>
          </cell>
          <cell r="I14549" t="str">
            <v xml:space="preserve">Desembalado (13/01/2023) </v>
          </cell>
        </row>
        <row r="14550">
          <cell r="B14550">
            <v>44914</v>
          </cell>
          <cell r="D14550" t="str">
            <v>LISANDRO ENRIQUE MEJIA PEÑUELA</v>
          </cell>
          <cell r="E14550" t="str">
            <v>CC</v>
          </cell>
          <cell r="F14550">
            <v>1065829515</v>
          </cell>
          <cell r="H14550" t="str">
            <v>COV-VG-26290</v>
          </cell>
          <cell r="I14550" t="str">
            <v xml:space="preserve">Desembalado (13/01/2023) </v>
          </cell>
        </row>
        <row r="14551">
          <cell r="B14551">
            <v>44914</v>
          </cell>
          <cell r="D14551" t="str">
            <v>MARIA ALEJANDRA CASTRO MOLANO</v>
          </cell>
          <cell r="E14551" t="str">
            <v>CC</v>
          </cell>
          <cell r="F14551">
            <v>1018498855</v>
          </cell>
          <cell r="H14551" t="str">
            <v>COV-VG-26291</v>
          </cell>
          <cell r="I14551" t="str">
            <v xml:space="preserve">Desembalado (13/01/2023) </v>
          </cell>
        </row>
        <row r="14552">
          <cell r="B14552">
            <v>44914</v>
          </cell>
          <cell r="D14552" t="str">
            <v>JHULIET MALLERLY CARDONA VALLEJO</v>
          </cell>
          <cell r="E14552" t="str">
            <v>CC</v>
          </cell>
          <cell r="F14552">
            <v>1023888084</v>
          </cell>
          <cell r="H14552" t="str">
            <v>COV-VG-26292</v>
          </cell>
          <cell r="I14552" t="str">
            <v xml:space="preserve">Desembalado (13/01/2023) </v>
          </cell>
        </row>
        <row r="14553">
          <cell r="B14553">
            <v>44914</v>
          </cell>
          <cell r="D14553" t="str">
            <v>CLAUDIA MILENA DUARTE PEREZ</v>
          </cell>
          <cell r="E14553" t="str">
            <v>CC</v>
          </cell>
          <cell r="F14553">
            <v>1032410333</v>
          </cell>
          <cell r="H14553" t="str">
            <v>COV-VG-26293</v>
          </cell>
          <cell r="I14553" t="str">
            <v xml:space="preserve">Desembalado (13/01/2023) </v>
          </cell>
        </row>
        <row r="14554">
          <cell r="B14554">
            <v>44914</v>
          </cell>
          <cell r="D14554" t="str">
            <v>CARLOS JULIO AVILA BARRETO</v>
          </cell>
          <cell r="E14554" t="str">
            <v>CC</v>
          </cell>
          <cell r="F14554">
            <v>11251872</v>
          </cell>
          <cell r="H14554" t="str">
            <v>COV-VG-26294</v>
          </cell>
          <cell r="I14554" t="str">
            <v xml:space="preserve">Desembalado (13/01/2023) </v>
          </cell>
        </row>
        <row r="14555">
          <cell r="B14555">
            <v>44914</v>
          </cell>
          <cell r="D14555" t="str">
            <v>GONZALO FRANCISCO MONTAÑO MONTAÑO</v>
          </cell>
          <cell r="E14555" t="str">
            <v>CC</v>
          </cell>
          <cell r="F14555">
            <v>172588</v>
          </cell>
          <cell r="H14555" t="str">
            <v>COV-VG-26295</v>
          </cell>
          <cell r="I14555" t="str">
            <v xml:space="preserve">Desembalado (13/01/2023) </v>
          </cell>
        </row>
        <row r="14556">
          <cell r="B14556">
            <v>44914</v>
          </cell>
          <cell r="D14556" t="str">
            <v>MARIA ANTONIA RUEDA DE GALEANO</v>
          </cell>
          <cell r="E14556" t="str">
            <v>CC</v>
          </cell>
          <cell r="F14556">
            <v>21157442</v>
          </cell>
          <cell r="H14556" t="str">
            <v>COV-VG-26296</v>
          </cell>
          <cell r="I14556" t="str">
            <v xml:space="preserve">Desembalado (13/01/2023) </v>
          </cell>
        </row>
        <row r="14557">
          <cell r="B14557">
            <v>44914</v>
          </cell>
          <cell r="D14557" t="str">
            <v>ESTHEFANIA VARGAS PEREZ</v>
          </cell>
          <cell r="E14557" t="str">
            <v>CC</v>
          </cell>
          <cell r="F14557">
            <v>1014299212</v>
          </cell>
          <cell r="H14557" t="str">
            <v>COV-VG-26297</v>
          </cell>
          <cell r="I14557" t="str">
            <v xml:space="preserve">Desembalado (11/01/2023) </v>
          </cell>
        </row>
        <row r="14558">
          <cell r="B14558">
            <v>44914</v>
          </cell>
          <cell r="D14558" t="str">
            <v>SANTIAGO MARTINEZ MOLINA</v>
          </cell>
          <cell r="E14558" t="str">
            <v>CC</v>
          </cell>
          <cell r="F14558">
            <v>1018459937</v>
          </cell>
          <cell r="H14558" t="str">
            <v>COV-VG-26298</v>
          </cell>
          <cell r="I14558" t="str">
            <v xml:space="preserve">Desembalado (11/01/2023) </v>
          </cell>
        </row>
        <row r="14559">
          <cell r="B14559">
            <v>44914</v>
          </cell>
          <cell r="D14559" t="str">
            <v>MARINA LOPEZ HERNANDEZ</v>
          </cell>
          <cell r="E14559" t="str">
            <v>CC</v>
          </cell>
          <cell r="F14559">
            <v>21246539</v>
          </cell>
          <cell r="H14559" t="str">
            <v>COV-VG-26299</v>
          </cell>
          <cell r="I14559" t="str">
            <v xml:space="preserve">Desembalado (11/01/2023) </v>
          </cell>
        </row>
        <row r="14560">
          <cell r="B14560">
            <v>44914</v>
          </cell>
          <cell r="D14560" t="str">
            <v>TEODOLIZ DUARTE DE FARFAN</v>
          </cell>
          <cell r="E14560" t="str">
            <v>CC</v>
          </cell>
          <cell r="F14560">
            <v>28805207</v>
          </cell>
          <cell r="H14560" t="str">
            <v>COV-VG-26300</v>
          </cell>
          <cell r="I14560" t="str">
            <v xml:space="preserve">Desembalado (11/01/2023) </v>
          </cell>
        </row>
        <row r="14561">
          <cell r="B14561">
            <v>44914</v>
          </cell>
          <cell r="D14561" t="str">
            <v>PIEDAD ORREGO FERNANDEZ</v>
          </cell>
          <cell r="E14561" t="str">
            <v>CC</v>
          </cell>
          <cell r="F14561">
            <v>42084939</v>
          </cell>
          <cell r="H14561" t="str">
            <v>COV-VG-26301</v>
          </cell>
          <cell r="I14561" t="str">
            <v xml:space="preserve">Desembalado (11/01/2023) </v>
          </cell>
        </row>
        <row r="14562">
          <cell r="B14562">
            <v>44914</v>
          </cell>
          <cell r="D14562" t="str">
            <v>JHONNY MAURICIO VELASQUEZ ZULUAGA</v>
          </cell>
          <cell r="E14562" t="str">
            <v>CC</v>
          </cell>
          <cell r="F14562">
            <v>1004702324</v>
          </cell>
          <cell r="H14562" t="str">
            <v>COV-VG-26302</v>
          </cell>
          <cell r="I14562" t="str">
            <v xml:space="preserve">Desembalado (11/01/2023) </v>
          </cell>
        </row>
        <row r="14563">
          <cell r="B14563">
            <v>44914</v>
          </cell>
          <cell r="D14563" t="str">
            <v>BETTY DEL CARMEN RENGIFO HINESTROZA</v>
          </cell>
          <cell r="E14563" t="str">
            <v>CC</v>
          </cell>
          <cell r="F14563">
            <v>54252917</v>
          </cell>
          <cell r="H14563" t="str">
            <v>COV-VG-26303</v>
          </cell>
          <cell r="I14563" t="str">
            <v xml:space="preserve">Desembalado (11/01/2023) </v>
          </cell>
        </row>
        <row r="14564">
          <cell r="B14564">
            <v>44914</v>
          </cell>
          <cell r="D14564" t="str">
            <v>YULY ANDREA ORTIZ PRADA</v>
          </cell>
          <cell r="E14564" t="str">
            <v>CC</v>
          </cell>
          <cell r="F14564">
            <v>1110473366</v>
          </cell>
          <cell r="H14564" t="str">
            <v>COV-VG-26304</v>
          </cell>
          <cell r="I14564" t="str">
            <v xml:space="preserve">Desembalado (11/01/2023) </v>
          </cell>
        </row>
        <row r="14565">
          <cell r="B14565">
            <v>44914</v>
          </cell>
          <cell r="D14565" t="str">
            <v>ANDREA CAROLINA OLAYA CELIS</v>
          </cell>
          <cell r="E14565" t="str">
            <v>CC</v>
          </cell>
          <cell r="F14565">
            <v>65632766</v>
          </cell>
          <cell r="H14565" t="str">
            <v>COV-VG-26305</v>
          </cell>
          <cell r="I14565" t="str">
            <v xml:space="preserve">Desembalado (11/01/2023) </v>
          </cell>
        </row>
        <row r="14566">
          <cell r="B14566">
            <v>44914</v>
          </cell>
          <cell r="D14566" t="str">
            <v>LAURA CAROLINA TRUJILLO SKINNER</v>
          </cell>
          <cell r="E14566" t="str">
            <v>CC</v>
          </cell>
          <cell r="F14566">
            <v>1110558274</v>
          </cell>
          <cell r="H14566" t="str">
            <v>COV-VG-26306</v>
          </cell>
          <cell r="I14566" t="str">
            <v xml:space="preserve">Desembalado (11/01/2023) </v>
          </cell>
        </row>
        <row r="14567">
          <cell r="B14567">
            <v>44914</v>
          </cell>
          <cell r="D14567" t="str">
            <v>DUBY FRANCENY MEDINA HOMEZ</v>
          </cell>
          <cell r="E14567" t="str">
            <v>CC</v>
          </cell>
          <cell r="F14567">
            <v>1109003399</v>
          </cell>
          <cell r="H14567" t="str">
            <v>COV-VG-26307</v>
          </cell>
          <cell r="I14567" t="str">
            <v xml:space="preserve">Desembalado (11/01/2023) </v>
          </cell>
        </row>
        <row r="14568">
          <cell r="B14568">
            <v>44914</v>
          </cell>
          <cell r="D14568" t="str">
            <v>MARY LUZ ROJAS GAMBOA</v>
          </cell>
          <cell r="E14568" t="str">
            <v>CC</v>
          </cell>
          <cell r="F14568">
            <v>40383460</v>
          </cell>
          <cell r="H14568" t="str">
            <v>COV-VG-26308</v>
          </cell>
          <cell r="I14568" t="str">
            <v xml:space="preserve">Desembalado (11/01/2023) </v>
          </cell>
        </row>
        <row r="14569">
          <cell r="B14569">
            <v>44914</v>
          </cell>
          <cell r="D14569" t="str">
            <v>MARIA ESTHER GARCIA CASTRO</v>
          </cell>
          <cell r="E14569" t="str">
            <v>CC</v>
          </cell>
          <cell r="F14569">
            <v>40379950</v>
          </cell>
          <cell r="H14569" t="str">
            <v>COV-VG-26309</v>
          </cell>
          <cell r="I14569" t="str">
            <v xml:space="preserve">Desembalado (11/01/2023) </v>
          </cell>
        </row>
        <row r="14570">
          <cell r="B14570">
            <v>44914</v>
          </cell>
          <cell r="D14570" t="str">
            <v>CARLOS HUMBERTO REYES PINEDA</v>
          </cell>
          <cell r="E14570" t="str">
            <v>CC</v>
          </cell>
          <cell r="F14570">
            <v>2940439</v>
          </cell>
          <cell r="H14570" t="str">
            <v>COV-VG-26310</v>
          </cell>
          <cell r="I14570" t="str">
            <v xml:space="preserve">Desembalado (11/01/2023) </v>
          </cell>
        </row>
        <row r="14571">
          <cell r="B14571">
            <v>44914</v>
          </cell>
          <cell r="D14571" t="str">
            <v>BARBARA MORENO ESPITIA</v>
          </cell>
          <cell r="E14571" t="str">
            <v>CC</v>
          </cell>
          <cell r="F14571">
            <v>24108675</v>
          </cell>
          <cell r="H14571" t="str">
            <v>COV-VG-26311</v>
          </cell>
          <cell r="I14571" t="str">
            <v xml:space="preserve">Desembalado (11/01/2023) </v>
          </cell>
        </row>
        <row r="14572">
          <cell r="B14572">
            <v>44914</v>
          </cell>
          <cell r="D14572" t="str">
            <v>MARIA DEL CARMEN MARQUEZ MANRIQUE</v>
          </cell>
          <cell r="E14572" t="str">
            <v>CC</v>
          </cell>
          <cell r="F14572">
            <v>20515188</v>
          </cell>
          <cell r="H14572" t="str">
            <v>COV-VG-26312</v>
          </cell>
          <cell r="I14572" t="str">
            <v xml:space="preserve">Desembalado (11/01/2023) </v>
          </cell>
        </row>
        <row r="14573">
          <cell r="B14573">
            <v>44914</v>
          </cell>
          <cell r="D14573" t="str">
            <v>MANUEL VICENTE RODRIGUEZ ESPINOSA</v>
          </cell>
          <cell r="E14573" t="str">
            <v>CC</v>
          </cell>
          <cell r="F14573">
            <v>2886017</v>
          </cell>
          <cell r="H14573" t="str">
            <v>COV-VG-26313</v>
          </cell>
          <cell r="I14573" t="str">
            <v xml:space="preserve">Desembalado (11/01/2023) </v>
          </cell>
        </row>
        <row r="14574">
          <cell r="B14574">
            <v>44914</v>
          </cell>
          <cell r="D14574" t="str">
            <v>PILAR ARIZA ARIZA</v>
          </cell>
          <cell r="E14574" t="str">
            <v>CC</v>
          </cell>
          <cell r="F14574">
            <v>20340838</v>
          </cell>
          <cell r="H14574" t="str">
            <v>COV-VG-26314</v>
          </cell>
          <cell r="I14574" t="str">
            <v xml:space="preserve">Desembalado (11/01/2023) </v>
          </cell>
        </row>
        <row r="14575">
          <cell r="B14575">
            <v>44914</v>
          </cell>
          <cell r="D14575" t="str">
            <v>ANTONIO MARIA GAITAN MOLINA</v>
          </cell>
          <cell r="E14575" t="str">
            <v>CC</v>
          </cell>
          <cell r="F14575">
            <v>17062255</v>
          </cell>
          <cell r="H14575" t="str">
            <v>COV-VG-26315</v>
          </cell>
          <cell r="I14575" t="str">
            <v xml:space="preserve">Desembalado (11/01/2023) </v>
          </cell>
        </row>
        <row r="14576">
          <cell r="B14576">
            <v>44914</v>
          </cell>
          <cell r="D14576" t="str">
            <v>ABELARDO NIÑO GRANADOS</v>
          </cell>
          <cell r="E14576" t="str">
            <v>CC</v>
          </cell>
          <cell r="F14576">
            <v>5549103</v>
          </cell>
          <cell r="H14576" t="str">
            <v>COV-VG-26316</v>
          </cell>
          <cell r="I14576" t="str">
            <v xml:space="preserve">Desembalado (11/01/2023) </v>
          </cell>
        </row>
        <row r="14577">
          <cell r="B14577">
            <v>44914</v>
          </cell>
          <cell r="D14577" t="str">
            <v>CRISTHOPER RUIZ QUINTO</v>
          </cell>
          <cell r="E14577" t="str">
            <v>RC</v>
          </cell>
          <cell r="F14577">
            <v>1031188758</v>
          </cell>
          <cell r="H14577" t="str">
            <v>COV-VG-26317</v>
          </cell>
          <cell r="I14577" t="str">
            <v xml:space="preserve">Desembalado (11/01/2023) </v>
          </cell>
        </row>
        <row r="14578">
          <cell r="B14578">
            <v>44914</v>
          </cell>
          <cell r="D14578" t="str">
            <v>LIAM JARED SANCHEZ RODRIGUEZ</v>
          </cell>
          <cell r="E14578" t="str">
            <v>RC</v>
          </cell>
          <cell r="F14578">
            <v>1243761303</v>
          </cell>
          <cell r="H14578" t="str">
            <v>COV-VG-26318</v>
          </cell>
          <cell r="I14578" t="str">
            <v xml:space="preserve">Desembalado (11/01/2023) </v>
          </cell>
        </row>
        <row r="14579">
          <cell r="B14579">
            <v>44914</v>
          </cell>
          <cell r="D14579" t="str">
            <v>DANIEL ALEJANDRO PEÑA SANCHEZ</v>
          </cell>
          <cell r="E14579" t="str">
            <v>RC</v>
          </cell>
          <cell r="F14579">
            <v>1013699584</v>
          </cell>
          <cell r="H14579" t="str">
            <v>COV-VG-26319</v>
          </cell>
          <cell r="I14579" t="str">
            <v xml:space="preserve">Desembalado (11/01/2023) </v>
          </cell>
        </row>
        <row r="14580">
          <cell r="B14580">
            <v>44914</v>
          </cell>
          <cell r="D14580" t="str">
            <v>SELEM PELAEZ DIAZ</v>
          </cell>
          <cell r="E14580" t="str">
            <v>RC</v>
          </cell>
          <cell r="F14580">
            <v>1015488414</v>
          </cell>
          <cell r="H14580" t="str">
            <v>COV-VG-26320</v>
          </cell>
          <cell r="I14580" t="str">
            <v xml:space="preserve">Desembalado (11/01/2023) </v>
          </cell>
        </row>
        <row r="14581">
          <cell r="B14581">
            <v>44914</v>
          </cell>
          <cell r="D14581" t="str">
            <v>ELY SALOME PAYARES LEAL</v>
          </cell>
          <cell r="E14581" t="str">
            <v>RC</v>
          </cell>
          <cell r="F14581">
            <v>1074832771</v>
          </cell>
          <cell r="H14581" t="str">
            <v>COV-VG-26321</v>
          </cell>
          <cell r="I14581" t="str">
            <v xml:space="preserve">Desembalado (11/01/2023) </v>
          </cell>
        </row>
        <row r="14582">
          <cell r="B14582">
            <v>44914</v>
          </cell>
          <cell r="D14582" t="str">
            <v>EMILY ISABELLA SOTO OLAYA</v>
          </cell>
          <cell r="E14582" t="str">
            <v>RC</v>
          </cell>
          <cell r="F14582">
            <v>1141378506</v>
          </cell>
          <cell r="H14582" t="str">
            <v>COV-VG-26322</v>
          </cell>
          <cell r="I14582" t="str">
            <v xml:space="preserve">Desembalado (11/01/2023) </v>
          </cell>
        </row>
        <row r="14583">
          <cell r="B14583">
            <v>44914</v>
          </cell>
          <cell r="D14583" t="str">
            <v>BRAIAN SIMON MENDIETA VALENCIA</v>
          </cell>
          <cell r="E14583" t="str">
            <v>RC</v>
          </cell>
          <cell r="F14583">
            <v>1031858546</v>
          </cell>
          <cell r="H14583" t="str">
            <v>COV-VG-26323</v>
          </cell>
          <cell r="I14583" t="str">
            <v xml:space="preserve">Desembalado (11/01/2023) </v>
          </cell>
        </row>
        <row r="14584">
          <cell r="B14584">
            <v>44914</v>
          </cell>
          <cell r="D14584" t="str">
            <v>AISAAC LEMUS RINCON</v>
          </cell>
          <cell r="E14584" t="str">
            <v>RC</v>
          </cell>
          <cell r="F14584">
            <v>1072200230</v>
          </cell>
          <cell r="H14584" t="str">
            <v>COV-VG-26324</v>
          </cell>
          <cell r="I14584" t="str">
            <v xml:space="preserve">Desembalado (11/01/2023) </v>
          </cell>
        </row>
        <row r="14585">
          <cell r="B14585">
            <v>44914</v>
          </cell>
          <cell r="D14585" t="str">
            <v>JACOBA GARCIA VDA DE DIAZ</v>
          </cell>
          <cell r="E14585" t="str">
            <v>CC</v>
          </cell>
          <cell r="F14585">
            <v>20185981</v>
          </cell>
          <cell r="H14585" t="str">
            <v>COV-VG-26325</v>
          </cell>
          <cell r="I14585" t="str">
            <v xml:space="preserve">Desembalado (11/01/2023) </v>
          </cell>
        </row>
        <row r="14586">
          <cell r="B14586">
            <v>44914</v>
          </cell>
          <cell r="D14586" t="str">
            <v>SAMUEL MATIAS RUIZ RODRIGUEZ</v>
          </cell>
          <cell r="E14586" t="str">
            <v>RC</v>
          </cell>
          <cell r="F14586">
            <v>1032515600</v>
          </cell>
          <cell r="H14586" t="str">
            <v>COV-VG-26326</v>
          </cell>
          <cell r="I14586" t="str">
            <v xml:space="preserve">Desembalado (11/01/2023) </v>
          </cell>
        </row>
        <row r="14587">
          <cell r="B14587">
            <v>44914</v>
          </cell>
          <cell r="D14587" t="str">
            <v>GABRIELA PERILLA NIVIAYO</v>
          </cell>
          <cell r="E14587" t="str">
            <v>RC</v>
          </cell>
          <cell r="F14587">
            <v>1249968266</v>
          </cell>
          <cell r="H14587" t="str">
            <v>COV-VG-26327</v>
          </cell>
          <cell r="I14587" t="str">
            <v xml:space="preserve">Desembalado (11/01/2023) </v>
          </cell>
        </row>
        <row r="14588">
          <cell r="B14588">
            <v>44907</v>
          </cell>
          <cell r="D14588" t="str">
            <v>MARIA FANNY ATEHORTUA BORRERO</v>
          </cell>
          <cell r="E14588" t="str">
            <v>CC</v>
          </cell>
          <cell r="F14588">
            <v>29066526</v>
          </cell>
          <cell r="H14588" t="str">
            <v>COV-VG-26328</v>
          </cell>
          <cell r="I14588" t="str">
            <v xml:space="preserve">Desembalado (11/01/2023) </v>
          </cell>
        </row>
        <row r="14589">
          <cell r="B14589">
            <v>44907</v>
          </cell>
          <cell r="D14589" t="str">
            <v>LUIS RODRIGO MOSQUERA MEDINA</v>
          </cell>
          <cell r="E14589" t="str">
            <v>CC</v>
          </cell>
          <cell r="F14589">
            <v>16281245</v>
          </cell>
          <cell r="H14589" t="str">
            <v>COV-VG-26329</v>
          </cell>
          <cell r="I14589" t="str">
            <v xml:space="preserve">Desembalado (11/01/2023) </v>
          </cell>
        </row>
        <row r="14590">
          <cell r="B14590">
            <v>44907</v>
          </cell>
          <cell r="D14590" t="str">
            <v>MELBA BAHAMON HURTADO</v>
          </cell>
          <cell r="E14590" t="str">
            <v>CC</v>
          </cell>
          <cell r="F14590">
            <v>31138121</v>
          </cell>
          <cell r="H14590" t="str">
            <v>COV-VG-26330</v>
          </cell>
          <cell r="I14590" t="str">
            <v xml:space="preserve">Desembalado (11/01/2023) </v>
          </cell>
        </row>
        <row r="14591">
          <cell r="B14591">
            <v>44907</v>
          </cell>
          <cell r="D14591" t="str">
            <v>ALBERTO ALEXANDER SAA OCAMPO</v>
          </cell>
          <cell r="E14591" t="str">
            <v>CC</v>
          </cell>
          <cell r="F14591">
            <v>94331218</v>
          </cell>
          <cell r="H14591" t="str">
            <v>COV-VG-26331</v>
          </cell>
          <cell r="I14591" t="str">
            <v xml:space="preserve">Desembalado (11/01/2023) </v>
          </cell>
        </row>
        <row r="14592">
          <cell r="B14592">
            <v>44914</v>
          </cell>
          <cell r="D14592" t="str">
            <v>BRENDA YULEIDIT VILLAMIL LEON</v>
          </cell>
          <cell r="E14592" t="str">
            <v>CC</v>
          </cell>
          <cell r="F14592">
            <v>1014177821</v>
          </cell>
          <cell r="H14592" t="str">
            <v>COV-VG-26332</v>
          </cell>
          <cell r="I14592" t="str">
            <v xml:space="preserve">Desembalado (03/01/2023) </v>
          </cell>
        </row>
        <row r="14593">
          <cell r="B14593">
            <v>44914</v>
          </cell>
          <cell r="D14593" t="str">
            <v>JAIRO HERNANDO DIAZ PINZON</v>
          </cell>
          <cell r="E14593" t="str">
            <v>CC</v>
          </cell>
          <cell r="F14593">
            <v>79449958</v>
          </cell>
          <cell r="H14593" t="str">
            <v>COV-VG-26333</v>
          </cell>
          <cell r="I14593" t="str">
            <v xml:space="preserve">Desembalado (03/01/2023) </v>
          </cell>
        </row>
        <row r="14594">
          <cell r="B14594">
            <v>44914</v>
          </cell>
          <cell r="D14594" t="str">
            <v>GABRIEL OCTABIO CAMACHO MONTAÑEZ</v>
          </cell>
          <cell r="E14594" t="str">
            <v>CC</v>
          </cell>
          <cell r="F14594">
            <v>79987369</v>
          </cell>
          <cell r="H14594" t="str">
            <v>COV-VG-26334</v>
          </cell>
          <cell r="I14594" t="str">
            <v xml:space="preserve">Desembalado (03/01/2023) </v>
          </cell>
        </row>
        <row r="14595">
          <cell r="B14595">
            <v>44914</v>
          </cell>
          <cell r="D14595" t="str">
            <v>EDUVI HELENA MENDEZ ROZO</v>
          </cell>
          <cell r="E14595" t="str">
            <v>CC</v>
          </cell>
          <cell r="F14595">
            <v>33701063</v>
          </cell>
          <cell r="H14595" t="str">
            <v>COV-VG-26335</v>
          </cell>
          <cell r="I14595" t="str">
            <v xml:space="preserve">Desembalado (03/01/2023) </v>
          </cell>
        </row>
        <row r="14596">
          <cell r="B14596">
            <v>44914</v>
          </cell>
          <cell r="D14596" t="str">
            <v>LUIS EDUARDO HERNANDEZ HERNANDEZ</v>
          </cell>
          <cell r="E14596" t="str">
            <v>CC</v>
          </cell>
          <cell r="F14596">
            <v>1121917722</v>
          </cell>
          <cell r="H14596" t="str">
            <v>COV-VG-26336</v>
          </cell>
          <cell r="I14596" t="str">
            <v xml:space="preserve">Desembalado (03/01/2023) </v>
          </cell>
        </row>
        <row r="14597">
          <cell r="B14597">
            <v>44914</v>
          </cell>
          <cell r="D14597" t="str">
            <v>DIANA CAROLINA MONTAÑO CARDENAS</v>
          </cell>
          <cell r="E14597" t="str">
            <v>CC</v>
          </cell>
          <cell r="F14597">
            <v>1065806311</v>
          </cell>
          <cell r="H14597" t="str">
            <v>COV-VG-26337</v>
          </cell>
          <cell r="I14597" t="str">
            <v xml:space="preserve">Desembalado (03/01/2023) </v>
          </cell>
        </row>
        <row r="14598">
          <cell r="B14598">
            <v>44914</v>
          </cell>
          <cell r="D14598" t="str">
            <v>IVON MERCEDES BECERRA LOPEZ</v>
          </cell>
          <cell r="E14598" t="str">
            <v>CC</v>
          </cell>
          <cell r="F14598">
            <v>52555325</v>
          </cell>
          <cell r="H14598" t="str">
            <v>COV-VG-26338</v>
          </cell>
          <cell r="I14598" t="str">
            <v xml:space="preserve">Desembalado (03/01/2023) </v>
          </cell>
        </row>
        <row r="14599">
          <cell r="B14599">
            <v>44914</v>
          </cell>
          <cell r="D14599" t="str">
            <v>JOSE TOBIAS MONROY BAUTISTA</v>
          </cell>
          <cell r="E14599" t="str">
            <v>CC</v>
          </cell>
          <cell r="F14599">
            <v>17037370</v>
          </cell>
          <cell r="H14599" t="str">
            <v>COV-VG-26339</v>
          </cell>
          <cell r="I14599" t="str">
            <v xml:space="preserve">Desembalado (03/01/2023) </v>
          </cell>
        </row>
        <row r="14600">
          <cell r="B14600">
            <v>44914</v>
          </cell>
          <cell r="D14600" t="str">
            <v>MARIA LEON</v>
          </cell>
          <cell r="E14600" t="str">
            <v>CC</v>
          </cell>
          <cell r="F14600">
            <v>39707312</v>
          </cell>
          <cell r="H14600" t="str">
            <v>COV-VG-26340</v>
          </cell>
          <cell r="I14600" t="str">
            <v xml:space="preserve">Desembalado (03/01/2023) </v>
          </cell>
        </row>
        <row r="14601">
          <cell r="B14601">
            <v>44914</v>
          </cell>
          <cell r="D14601" t="str">
            <v>JONHATAN RICARDO AMAYA</v>
          </cell>
          <cell r="E14601" t="str">
            <v>CC</v>
          </cell>
          <cell r="F14601">
            <v>1049324203</v>
          </cell>
          <cell r="H14601" t="str">
            <v>COV-VG-26341</v>
          </cell>
          <cell r="I14601" t="str">
            <v xml:space="preserve">Desembalado (03/01/2023) </v>
          </cell>
        </row>
        <row r="14602">
          <cell r="B14602">
            <v>44914</v>
          </cell>
          <cell r="D14602" t="str">
            <v>LUZ MARINA ARENAS</v>
          </cell>
          <cell r="E14602" t="str">
            <v>CC</v>
          </cell>
          <cell r="F14602">
            <v>23275800</v>
          </cell>
          <cell r="H14602" t="str">
            <v>COV-VG-26342</v>
          </cell>
          <cell r="I14602" t="str">
            <v xml:space="preserve">Desembalado (03/01/2023) </v>
          </cell>
        </row>
        <row r="14603">
          <cell r="B14603">
            <v>44914</v>
          </cell>
          <cell r="D14603" t="str">
            <v>IVAN ALFONSO DIAZ VILLEGAS</v>
          </cell>
          <cell r="E14603" t="str">
            <v>CC</v>
          </cell>
          <cell r="F14603">
            <v>86055131</v>
          </cell>
          <cell r="H14603" t="str">
            <v>COV-VG-26343</v>
          </cell>
          <cell r="I14603" t="str">
            <v xml:space="preserve">Desembalado (17/01/2023) </v>
          </cell>
        </row>
        <row r="14604">
          <cell r="B14604">
            <v>44914</v>
          </cell>
          <cell r="D14604" t="str">
            <v>ANDREA PATRICIA PRIETO SARMIENTO</v>
          </cell>
          <cell r="E14604" t="str">
            <v>CC</v>
          </cell>
          <cell r="F14604">
            <v>35260701</v>
          </cell>
          <cell r="H14604" t="str">
            <v>COV-VG-26344</v>
          </cell>
          <cell r="I14604" t="str">
            <v xml:space="preserve">Desembalado (17/01/2023) </v>
          </cell>
        </row>
        <row r="14605">
          <cell r="B14605">
            <v>44914</v>
          </cell>
          <cell r="D14605" t="str">
            <v>MIRYAM YOLANDA FLOREZ SANCHEZ</v>
          </cell>
          <cell r="E14605" t="str">
            <v>CC</v>
          </cell>
          <cell r="F14605">
            <v>51640635</v>
          </cell>
          <cell r="H14605" t="str">
            <v>COV-VG-26345</v>
          </cell>
          <cell r="I14605" t="str">
            <v xml:space="preserve">Desembalado (17/01/2023) </v>
          </cell>
        </row>
        <row r="14606">
          <cell r="B14606">
            <v>44914</v>
          </cell>
          <cell r="D14606" t="str">
            <v>MAGALY ANDREA MURCIA MARTIN</v>
          </cell>
          <cell r="E14606" t="str">
            <v>CC</v>
          </cell>
          <cell r="F14606">
            <v>52845900</v>
          </cell>
          <cell r="H14606" t="str">
            <v>COV-VG-26346</v>
          </cell>
          <cell r="I14606" t="str">
            <v xml:space="preserve">Desembalado (17/01/2023) </v>
          </cell>
        </row>
        <row r="14607">
          <cell r="B14607">
            <v>44914</v>
          </cell>
          <cell r="D14607" t="str">
            <v>NATALIA STEFANIA GOMEZ QUINTERO</v>
          </cell>
          <cell r="E14607" t="str">
            <v>CC</v>
          </cell>
          <cell r="F14607">
            <v>1014264624</v>
          </cell>
          <cell r="H14607" t="str">
            <v>COV-VG-26347</v>
          </cell>
          <cell r="I14607" t="str">
            <v xml:space="preserve">Desembalado (17/01/2023) </v>
          </cell>
        </row>
        <row r="14608">
          <cell r="B14608">
            <v>44914</v>
          </cell>
          <cell r="D14608" t="str">
            <v>JOSE ANTONIO SASTRE</v>
          </cell>
          <cell r="E14608" t="str">
            <v>CC</v>
          </cell>
          <cell r="F14608">
            <v>3259125</v>
          </cell>
          <cell r="H14608" t="str">
            <v>COV-VG-26348</v>
          </cell>
          <cell r="I14608" t="str">
            <v xml:space="preserve">Desembalado (17/01/2023) </v>
          </cell>
        </row>
        <row r="14609">
          <cell r="B14609">
            <v>44914</v>
          </cell>
          <cell r="D14609" t="str">
            <v>JUAN DAVID CUPITRA CORTES</v>
          </cell>
          <cell r="E14609" t="str">
            <v>TI</v>
          </cell>
          <cell r="F14609">
            <v>1123432242</v>
          </cell>
          <cell r="H14609" t="str">
            <v>COV-VG-26349</v>
          </cell>
          <cell r="I14609" t="str">
            <v xml:space="preserve">Desembalado (17/01/2023) </v>
          </cell>
        </row>
        <row r="14610">
          <cell r="B14610">
            <v>44914</v>
          </cell>
          <cell r="D14610" t="str">
            <v>MARIBEL CORTES DURANGO</v>
          </cell>
          <cell r="E14610" t="str">
            <v>CC</v>
          </cell>
          <cell r="F14610">
            <v>40398703</v>
          </cell>
          <cell r="H14610" t="str">
            <v>COV-VG-26350</v>
          </cell>
          <cell r="I14610" t="str">
            <v xml:space="preserve">Desembalado (17/01/2023) </v>
          </cell>
        </row>
        <row r="14611">
          <cell r="B14611">
            <v>44914</v>
          </cell>
          <cell r="D14611" t="str">
            <v>CUSTODIA VARGAS</v>
          </cell>
          <cell r="E14611" t="str">
            <v>CC</v>
          </cell>
          <cell r="F14611">
            <v>39948539</v>
          </cell>
          <cell r="H14611" t="str">
            <v>COV-VG-26351</v>
          </cell>
          <cell r="I14611" t="str">
            <v xml:space="preserve">Desembalado (17/01/2023) </v>
          </cell>
        </row>
        <row r="14612">
          <cell r="B14612">
            <v>44911</v>
          </cell>
          <cell r="D14612" t="str">
            <v>GONZALO ALBERTO TELLEZ TELLEZ</v>
          </cell>
          <cell r="E14612" t="str">
            <v>CC</v>
          </cell>
          <cell r="F14612">
            <v>19098175</v>
          </cell>
          <cell r="H14612" t="str">
            <v>COV-VG-26352</v>
          </cell>
        </row>
        <row r="14613">
          <cell r="B14613">
            <v>44914</v>
          </cell>
          <cell r="D14613" t="str">
            <v>GABRIELA CAMARGO</v>
          </cell>
          <cell r="E14613" t="str">
            <v>CC</v>
          </cell>
          <cell r="F14613">
            <v>1023169372</v>
          </cell>
          <cell r="H14613" t="str">
            <v>COV-VG-26353</v>
          </cell>
          <cell r="I14613" t="str">
            <v xml:space="preserve">Desembalado (13/01/2023) </v>
          </cell>
        </row>
        <row r="14614">
          <cell r="B14614">
            <v>44914</v>
          </cell>
          <cell r="D14614" t="str">
            <v>JOSE MARTINEZ</v>
          </cell>
          <cell r="E14614" t="str">
            <v>CC</v>
          </cell>
          <cell r="F14614">
            <v>80092174</v>
          </cell>
          <cell r="H14614" t="str">
            <v>COV-VG-26354</v>
          </cell>
          <cell r="I14614" t="str">
            <v xml:space="preserve">Desembalado (13/01/2023) </v>
          </cell>
        </row>
        <row r="14615">
          <cell r="B14615">
            <v>44914</v>
          </cell>
          <cell r="D14615" t="str">
            <v>EWIN LAGOS</v>
          </cell>
          <cell r="E14615" t="str">
            <v>CC</v>
          </cell>
          <cell r="F14615">
            <v>79791326</v>
          </cell>
          <cell r="H14615" t="str">
            <v>COV-VG-26355</v>
          </cell>
          <cell r="I14615" t="str">
            <v xml:space="preserve">Desembalado (13/01/2023) </v>
          </cell>
        </row>
        <row r="14616">
          <cell r="B14616">
            <v>44914</v>
          </cell>
          <cell r="D14616" t="str">
            <v>CARLOS LOPEZ</v>
          </cell>
          <cell r="E14616" t="str">
            <v>CC</v>
          </cell>
          <cell r="F14616">
            <v>79519234</v>
          </cell>
          <cell r="H14616" t="str">
            <v>COV-VG-26356</v>
          </cell>
          <cell r="I14616" t="str">
            <v xml:space="preserve">Desembalado (13/01/2023) </v>
          </cell>
        </row>
        <row r="14617">
          <cell r="B14617">
            <v>44914</v>
          </cell>
          <cell r="D14617" t="str">
            <v>YESSICA AREVALO</v>
          </cell>
          <cell r="E14617" t="str">
            <v>CC</v>
          </cell>
          <cell r="F14617">
            <v>1031143396</v>
          </cell>
          <cell r="H14617" t="str">
            <v>COV-VG-26357</v>
          </cell>
          <cell r="I14617" t="str">
            <v xml:space="preserve">Desembalado (13/01/2023) </v>
          </cell>
        </row>
        <row r="14618">
          <cell r="B14618">
            <v>44914</v>
          </cell>
          <cell r="D14618" t="str">
            <v>GUSTABO CASASBUENAS</v>
          </cell>
          <cell r="E14618" t="str">
            <v>CC</v>
          </cell>
          <cell r="F14618">
            <v>79151298</v>
          </cell>
          <cell r="H14618" t="str">
            <v>COV-VG-26358</v>
          </cell>
          <cell r="I14618" t="str">
            <v xml:space="preserve">Desembalado (13/01/2023) </v>
          </cell>
        </row>
        <row r="14619">
          <cell r="B14619">
            <v>44914</v>
          </cell>
          <cell r="D14619" t="str">
            <v>NASSIN AHCAR</v>
          </cell>
          <cell r="E14619" t="str">
            <v>CC</v>
          </cell>
          <cell r="F14619">
            <v>1140845220</v>
          </cell>
          <cell r="H14619" t="str">
            <v>COV-VG-26359</v>
          </cell>
          <cell r="I14619" t="str">
            <v xml:space="preserve">Desembalado (13/01/2023) </v>
          </cell>
        </row>
        <row r="14620">
          <cell r="B14620">
            <v>44914</v>
          </cell>
          <cell r="D14620" t="str">
            <v>FAVIO ROJAS</v>
          </cell>
          <cell r="E14620" t="str">
            <v>CC</v>
          </cell>
          <cell r="F14620">
            <v>79985108</v>
          </cell>
          <cell r="H14620" t="str">
            <v>COV-VG-26360</v>
          </cell>
          <cell r="I14620" t="str">
            <v xml:space="preserve">Desembalado (13/01/2023) </v>
          </cell>
        </row>
        <row r="14621">
          <cell r="B14621">
            <v>44914</v>
          </cell>
          <cell r="D14621" t="str">
            <v>ANA PERALTA</v>
          </cell>
          <cell r="E14621" t="str">
            <v>CC</v>
          </cell>
          <cell r="F14621">
            <v>1019128847</v>
          </cell>
          <cell r="H14621" t="str">
            <v>COV-VG-26361</v>
          </cell>
          <cell r="I14621" t="str">
            <v xml:space="preserve">Desembalado (13/01/2023) </v>
          </cell>
        </row>
        <row r="14622">
          <cell r="B14622">
            <v>44914</v>
          </cell>
          <cell r="D14622" t="str">
            <v>JORGE TORRES</v>
          </cell>
          <cell r="E14622" t="str">
            <v>CC</v>
          </cell>
          <cell r="F14622">
            <v>1015454672</v>
          </cell>
          <cell r="H14622" t="str">
            <v>COV-VG-26362</v>
          </cell>
          <cell r="I14622" t="str">
            <v xml:space="preserve">Desembalado (13/01/2023) </v>
          </cell>
        </row>
        <row r="14623">
          <cell r="B14623">
            <v>44914</v>
          </cell>
          <cell r="D14623" t="str">
            <v>ERIKA CANAS</v>
          </cell>
          <cell r="E14623" t="str">
            <v>CC</v>
          </cell>
          <cell r="F14623">
            <v>52325893</v>
          </cell>
          <cell r="H14623" t="str">
            <v>COV-VG-26363</v>
          </cell>
          <cell r="I14623" t="str">
            <v xml:space="preserve">Desembalado (13/01/2023) </v>
          </cell>
        </row>
        <row r="14624">
          <cell r="B14624">
            <v>44914</v>
          </cell>
          <cell r="D14624" t="str">
            <v>SANDRA FIGUEROA</v>
          </cell>
          <cell r="E14624" t="str">
            <v>CC</v>
          </cell>
          <cell r="F14624">
            <v>52444978</v>
          </cell>
          <cell r="H14624" t="str">
            <v>COV-VG-26364</v>
          </cell>
          <cell r="I14624" t="str">
            <v xml:space="preserve">Desembalado (13/01/2023) </v>
          </cell>
        </row>
        <row r="14625">
          <cell r="B14625">
            <v>44914</v>
          </cell>
          <cell r="D14625" t="str">
            <v>ALYSSA ELLEN</v>
          </cell>
          <cell r="E14625" t="str">
            <v>CC</v>
          </cell>
          <cell r="F14625">
            <v>7314123</v>
          </cell>
          <cell r="H14625" t="str">
            <v>COV-VG-26365</v>
          </cell>
          <cell r="I14625" t="str">
            <v xml:space="preserve">Desembalado (13/01/2023) </v>
          </cell>
        </row>
        <row r="14626">
          <cell r="B14626">
            <v>44914</v>
          </cell>
          <cell r="D14626" t="str">
            <v>HERNANDO MANZANO</v>
          </cell>
          <cell r="E14626" t="str">
            <v>CC</v>
          </cell>
          <cell r="F14626">
            <v>1979141</v>
          </cell>
          <cell r="H14626" t="str">
            <v>COV-VG-26366</v>
          </cell>
          <cell r="I14626" t="str">
            <v xml:space="preserve">Desembalado (13/01/2023) </v>
          </cell>
        </row>
        <row r="14627">
          <cell r="B14627">
            <v>44914</v>
          </cell>
          <cell r="D14627" t="str">
            <v>MAYRA CARBONELL</v>
          </cell>
          <cell r="E14627" t="str">
            <v>CC</v>
          </cell>
          <cell r="F14627">
            <v>1022359519</v>
          </cell>
          <cell r="H14627" t="str">
            <v>COV-VG-26367</v>
          </cell>
          <cell r="I14627" t="str">
            <v xml:space="preserve">Desembalado (13/01/2023) </v>
          </cell>
        </row>
        <row r="14628">
          <cell r="B14628">
            <v>44914</v>
          </cell>
          <cell r="D14628" t="str">
            <v>ESMERALDITA BARGUIL</v>
          </cell>
          <cell r="E14628" t="str">
            <v>CC</v>
          </cell>
          <cell r="F14628">
            <v>41558564</v>
          </cell>
          <cell r="H14628" t="str">
            <v>COV-VG-26368</v>
          </cell>
          <cell r="I14628" t="str">
            <v xml:space="preserve">Desembalado (13/01/2023) </v>
          </cell>
        </row>
        <row r="14629">
          <cell r="B14629">
            <v>44914</v>
          </cell>
          <cell r="D14629" t="str">
            <v>FRANCISCO FAJARDO</v>
          </cell>
          <cell r="E14629" t="str">
            <v>CC</v>
          </cell>
          <cell r="F14629">
            <v>74180727</v>
          </cell>
          <cell r="H14629" t="str">
            <v>COV-VG-26369</v>
          </cell>
          <cell r="I14629" t="str">
            <v xml:space="preserve">Desembalado (13/01/2023) </v>
          </cell>
        </row>
        <row r="14630">
          <cell r="B14630">
            <v>44914</v>
          </cell>
          <cell r="D14630" t="str">
            <v>HELENA BORRERO</v>
          </cell>
          <cell r="E14630" t="str">
            <v>CC</v>
          </cell>
          <cell r="F14630">
            <v>41746950</v>
          </cell>
          <cell r="H14630" t="str">
            <v>COV-VG-26370</v>
          </cell>
          <cell r="I14630" t="str">
            <v xml:space="preserve">Desembalado (13/01/2023) </v>
          </cell>
        </row>
        <row r="14631">
          <cell r="B14631">
            <v>44914</v>
          </cell>
          <cell r="D14631" t="str">
            <v>CARLOS ZEQUERA</v>
          </cell>
          <cell r="E14631" t="str">
            <v>CC</v>
          </cell>
          <cell r="F14631">
            <v>2858018</v>
          </cell>
          <cell r="H14631" t="str">
            <v>COV-VG-26371</v>
          </cell>
          <cell r="I14631" t="str">
            <v xml:space="preserve">Desembalado (13/01/2023) </v>
          </cell>
        </row>
        <row r="14632">
          <cell r="B14632">
            <v>44914</v>
          </cell>
          <cell r="D14632" t="str">
            <v>SANTIAGO VALENCIA</v>
          </cell>
          <cell r="E14632" t="str">
            <v>CC</v>
          </cell>
          <cell r="F14632">
            <v>1014746885</v>
          </cell>
          <cell r="H14632" t="str">
            <v>COV-VG-26372</v>
          </cell>
          <cell r="I14632" t="str">
            <v xml:space="preserve">Desembalado (13/01/2023) </v>
          </cell>
        </row>
        <row r="14633">
          <cell r="B14633">
            <v>44914</v>
          </cell>
          <cell r="D14633" t="str">
            <v>NICOLE CARRILLO</v>
          </cell>
          <cell r="E14633" t="str">
            <v>CC</v>
          </cell>
          <cell r="F14633">
            <v>1034793952</v>
          </cell>
          <cell r="H14633" t="str">
            <v>COV-VG-26373</v>
          </cell>
          <cell r="I14633" t="str">
            <v xml:space="preserve">Desembalado (13/01/2023) </v>
          </cell>
        </row>
        <row r="14634">
          <cell r="B14634">
            <v>44914</v>
          </cell>
          <cell r="D14634" t="str">
            <v>ANDERSON PINILLA SANDOVAL</v>
          </cell>
          <cell r="E14634" t="str">
            <v>CC</v>
          </cell>
          <cell r="F14634">
            <v>86083263</v>
          </cell>
          <cell r="H14634" t="str">
            <v>COV-VG-26374</v>
          </cell>
          <cell r="I14634" t="str">
            <v xml:space="preserve">Desembalado (03/01/2023) </v>
          </cell>
        </row>
        <row r="14635">
          <cell r="B14635">
            <v>44914</v>
          </cell>
          <cell r="D14635" t="str">
            <v>GISELI HERRERA QUINTERO</v>
          </cell>
          <cell r="E14635" t="str">
            <v>CC</v>
          </cell>
          <cell r="F14635">
            <v>26428266</v>
          </cell>
          <cell r="H14635" t="str">
            <v>COV-VG-26375</v>
          </cell>
          <cell r="I14635" t="str">
            <v xml:space="preserve">Desembalado (03/01/2023) </v>
          </cell>
        </row>
        <row r="14636">
          <cell r="B14636">
            <v>44914</v>
          </cell>
          <cell r="D14636" t="str">
            <v>YOVANNY STIVEN SANCHEZ ANDRADE</v>
          </cell>
          <cell r="E14636" t="str">
            <v>CC</v>
          </cell>
          <cell r="F14636">
            <v>1076984052</v>
          </cell>
          <cell r="H14636" t="str">
            <v>COV-VG-26376</v>
          </cell>
          <cell r="I14636" t="str">
            <v xml:space="preserve">Desembalado (03/01/2023) </v>
          </cell>
        </row>
        <row r="14637">
          <cell r="B14637">
            <v>44914</v>
          </cell>
          <cell r="D14637" t="str">
            <v>TANIA ZULEIMA ZAPATA ANDRADE</v>
          </cell>
          <cell r="E14637" t="str">
            <v>CC</v>
          </cell>
          <cell r="F14637">
            <v>1075221720</v>
          </cell>
          <cell r="H14637" t="str">
            <v>COV-VG-26377</v>
          </cell>
          <cell r="I14637" t="str">
            <v xml:space="preserve">Desembalado (03/01/2023) </v>
          </cell>
        </row>
        <row r="14638">
          <cell r="B14638">
            <v>44914</v>
          </cell>
          <cell r="D14638" t="str">
            <v>HERMIDES CANO GUTIERREZ</v>
          </cell>
          <cell r="E14638" t="str">
            <v>CC</v>
          </cell>
          <cell r="F14638">
            <v>83169985</v>
          </cell>
          <cell r="H14638" t="str">
            <v>COV-VG-26378</v>
          </cell>
          <cell r="I14638" t="str">
            <v xml:space="preserve">Desembalado (03/01/2023) </v>
          </cell>
        </row>
        <row r="14639">
          <cell r="B14639">
            <v>44915</v>
          </cell>
          <cell r="D14639" t="str">
            <v>IVAN ORDOÑEZ VARELA</v>
          </cell>
          <cell r="E14639" t="str">
            <v>CC</v>
          </cell>
          <cell r="F14639">
            <v>16668604</v>
          </cell>
          <cell r="H14639" t="str">
            <v>COV-VG-26379</v>
          </cell>
          <cell r="I14639" t="str">
            <v xml:space="preserve">Desembalado (17/01/2023) </v>
          </cell>
        </row>
        <row r="14640">
          <cell r="B14640">
            <v>44915</v>
          </cell>
          <cell r="D14640" t="str">
            <v>JUAN GOMEZ FRANCO</v>
          </cell>
          <cell r="E14640" t="str">
            <v>CC</v>
          </cell>
          <cell r="F14640">
            <v>16685140</v>
          </cell>
          <cell r="H14640" t="str">
            <v>COV-VG-26380</v>
          </cell>
          <cell r="I14640" t="str">
            <v xml:space="preserve">Desembalado (17/01/2023) </v>
          </cell>
        </row>
        <row r="14641">
          <cell r="B14641">
            <v>44915</v>
          </cell>
          <cell r="D14641" t="str">
            <v>TATIANA RAMIREZ VARGAS</v>
          </cell>
          <cell r="E14641" t="str">
            <v>CC</v>
          </cell>
          <cell r="F14641">
            <v>31658027</v>
          </cell>
          <cell r="H14641" t="str">
            <v>COV-VG-26381</v>
          </cell>
          <cell r="I14641" t="str">
            <v xml:space="preserve">Desembalado (17/01/2023) </v>
          </cell>
        </row>
        <row r="14642">
          <cell r="B14642">
            <v>44915</v>
          </cell>
          <cell r="D14642" t="str">
            <v>ANYELI CARVAJAL LADINO</v>
          </cell>
          <cell r="E14642" t="str">
            <v>CC</v>
          </cell>
          <cell r="F14642">
            <v>1033785596</v>
          </cell>
          <cell r="H14642" t="str">
            <v>COV-VG-26382</v>
          </cell>
          <cell r="I14642" t="str">
            <v xml:space="preserve">Desembalado (17/01/2023) </v>
          </cell>
        </row>
        <row r="14643">
          <cell r="B14643">
            <v>44915</v>
          </cell>
          <cell r="D14643" t="str">
            <v>BLANCA ACUÑA DE RODRIGUEZ</v>
          </cell>
          <cell r="E14643" t="str">
            <v>CC</v>
          </cell>
          <cell r="F14643">
            <v>20172172</v>
          </cell>
          <cell r="H14643" t="str">
            <v>COV-VG-26383</v>
          </cell>
          <cell r="I14643" t="str">
            <v xml:space="preserve">Desembalado (17/01/2023) </v>
          </cell>
        </row>
        <row r="14644">
          <cell r="B14644">
            <v>44915</v>
          </cell>
          <cell r="D14644" t="str">
            <v>MARIA SANCHEZ BAQUERO</v>
          </cell>
          <cell r="E14644" t="str">
            <v>CC</v>
          </cell>
          <cell r="F14644">
            <v>41607403</v>
          </cell>
          <cell r="H14644" t="str">
            <v>COV-VG-26384</v>
          </cell>
          <cell r="I14644" t="str">
            <v xml:space="preserve">Desembalado (17/01/2023) </v>
          </cell>
        </row>
        <row r="14645">
          <cell r="B14645">
            <v>44915</v>
          </cell>
          <cell r="D14645" t="str">
            <v>DIANA RODRIGUEZ SANTAMARIA</v>
          </cell>
          <cell r="E14645" t="str">
            <v>CC</v>
          </cell>
          <cell r="F14645">
            <v>52029097</v>
          </cell>
          <cell r="H14645" t="str">
            <v>COV-VG-26385</v>
          </cell>
          <cell r="I14645" t="str">
            <v xml:space="preserve">Desembalado (17/01/2023) </v>
          </cell>
        </row>
        <row r="14646">
          <cell r="B14646">
            <v>44915</v>
          </cell>
          <cell r="D14646" t="str">
            <v>ZAIRA ORTIZ ARIZA</v>
          </cell>
          <cell r="E14646" t="str">
            <v>CC</v>
          </cell>
          <cell r="F14646">
            <v>52066597</v>
          </cell>
          <cell r="H14646" t="str">
            <v>COV-VG-26386</v>
          </cell>
          <cell r="I14646" t="str">
            <v xml:space="preserve">Desembalado (17/01/2023) </v>
          </cell>
        </row>
        <row r="14647">
          <cell r="B14647">
            <v>44915</v>
          </cell>
          <cell r="D14647" t="str">
            <v>AMANDA CORTES GONZALEZ</v>
          </cell>
          <cell r="E14647" t="str">
            <v>CC</v>
          </cell>
          <cell r="F14647">
            <v>52201681</v>
          </cell>
          <cell r="H14647" t="str">
            <v>COV-VG-26387</v>
          </cell>
          <cell r="I14647" t="str">
            <v xml:space="preserve">Desembalado (17/01/2023) </v>
          </cell>
        </row>
        <row r="14648">
          <cell r="B14648">
            <v>44915</v>
          </cell>
          <cell r="D14648" t="str">
            <v>CATALINA QUINTANA BOSSA</v>
          </cell>
          <cell r="E14648" t="str">
            <v>CC</v>
          </cell>
          <cell r="F14648">
            <v>52995214</v>
          </cell>
          <cell r="H14648" t="str">
            <v>COV-VG-26388</v>
          </cell>
          <cell r="I14648" t="str">
            <v xml:space="preserve">Desembalado (17/01/2023) </v>
          </cell>
        </row>
        <row r="14649">
          <cell r="B14649">
            <v>44915</v>
          </cell>
          <cell r="D14649" t="str">
            <v>NOHORA BONILLA MURIEL</v>
          </cell>
          <cell r="E14649" t="str">
            <v>CC</v>
          </cell>
          <cell r="F14649">
            <v>63537203</v>
          </cell>
          <cell r="H14649" t="str">
            <v>COV-VG-26389</v>
          </cell>
          <cell r="I14649" t="str">
            <v xml:space="preserve">Desembalado (17/01/2023) </v>
          </cell>
        </row>
        <row r="14650">
          <cell r="B14650">
            <v>44915</v>
          </cell>
          <cell r="D14650" t="str">
            <v>JUAN VALBUENA CASTRO</v>
          </cell>
          <cell r="E14650" t="str">
            <v>CC</v>
          </cell>
          <cell r="F14650">
            <v>2862942</v>
          </cell>
          <cell r="H14650" t="str">
            <v>COV-VG-26390</v>
          </cell>
          <cell r="I14650" t="str">
            <v xml:space="preserve">Desembalado (17/01/2023) </v>
          </cell>
        </row>
        <row r="14651">
          <cell r="B14651">
            <v>44915</v>
          </cell>
          <cell r="D14651" t="str">
            <v>DANIEL GUZMAN MENDOZA</v>
          </cell>
          <cell r="E14651" t="str">
            <v>CC</v>
          </cell>
          <cell r="F14651">
            <v>1000855396</v>
          </cell>
          <cell r="H14651" t="str">
            <v>COV-VG-26391</v>
          </cell>
          <cell r="I14651" t="str">
            <v xml:space="preserve">Desembalado (17/01/2023) </v>
          </cell>
        </row>
        <row r="14652">
          <cell r="B14652">
            <v>44915</v>
          </cell>
          <cell r="D14652" t="str">
            <v>CAROL GARZON LOZANO</v>
          </cell>
          <cell r="E14652" t="str">
            <v>CC</v>
          </cell>
          <cell r="F14652">
            <v>1030680776</v>
          </cell>
          <cell r="H14652" t="str">
            <v>COV-VG-26392</v>
          </cell>
          <cell r="I14652" t="str">
            <v xml:space="preserve">Desembalado (17/01/2023) </v>
          </cell>
        </row>
        <row r="14653">
          <cell r="B14653">
            <v>44915</v>
          </cell>
          <cell r="D14653" t="str">
            <v>MERY DIEZ VARGAS</v>
          </cell>
          <cell r="E14653" t="str">
            <v>CC</v>
          </cell>
          <cell r="F14653">
            <v>41508721</v>
          </cell>
          <cell r="H14653" t="str">
            <v>COV-VG-26393</v>
          </cell>
          <cell r="I14653" t="str">
            <v xml:space="preserve">Desembalado (17/01/2023) </v>
          </cell>
        </row>
        <row r="14654">
          <cell r="B14654">
            <v>44915</v>
          </cell>
          <cell r="D14654" t="str">
            <v>LUZ VALENCIA LUGO</v>
          </cell>
          <cell r="E14654" t="str">
            <v>CC</v>
          </cell>
          <cell r="F14654">
            <v>31952835</v>
          </cell>
          <cell r="H14654" t="str">
            <v>COV-VG-26394</v>
          </cell>
          <cell r="I14654" t="str">
            <v xml:space="preserve">Desembalado (17/01/2023) </v>
          </cell>
        </row>
        <row r="14655">
          <cell r="B14655">
            <v>44915</v>
          </cell>
          <cell r="D14655" t="str">
            <v>MATIN VASQUEZ MOZO</v>
          </cell>
          <cell r="E14655" t="str">
            <v>RC</v>
          </cell>
          <cell r="F14655">
            <v>1016971050</v>
          </cell>
          <cell r="H14655" t="str">
            <v>COV-VG-26395</v>
          </cell>
          <cell r="I14655" t="str">
            <v xml:space="preserve">Desembalado (11/01/2023) </v>
          </cell>
        </row>
        <row r="14656">
          <cell r="B14656">
            <v>44915</v>
          </cell>
          <cell r="D14656" t="str">
            <v>ELISA CARREÑO DE LINARES</v>
          </cell>
          <cell r="E14656" t="str">
            <v>CC</v>
          </cell>
          <cell r="F14656">
            <v>20009141</v>
          </cell>
          <cell r="H14656" t="str">
            <v>COV-VG-26396</v>
          </cell>
          <cell r="I14656" t="str">
            <v xml:space="preserve">Desembalado (11/01/2023) </v>
          </cell>
        </row>
        <row r="14657">
          <cell r="B14657">
            <v>44915</v>
          </cell>
          <cell r="D14657" t="str">
            <v>EDWARD KARIM MAYORGA LUENGO</v>
          </cell>
          <cell r="E14657" t="str">
            <v>RC</v>
          </cell>
          <cell r="F14657">
            <v>1206228523</v>
          </cell>
          <cell r="H14657" t="str">
            <v>COV-VG-26397</v>
          </cell>
          <cell r="I14657" t="str">
            <v xml:space="preserve">Desembalado (11/01/2023) </v>
          </cell>
        </row>
        <row r="14658">
          <cell r="B14658">
            <v>44915</v>
          </cell>
          <cell r="D14658" t="str">
            <v>HUGO ARMANDO REYES CHAPARRO</v>
          </cell>
          <cell r="E14658" t="str">
            <v>CC</v>
          </cell>
          <cell r="F14658">
            <v>74180621</v>
          </cell>
          <cell r="H14658" t="str">
            <v>COV-VG-26398</v>
          </cell>
          <cell r="I14658" t="str">
            <v xml:space="preserve">Desembalado (11/01/2023) </v>
          </cell>
        </row>
        <row r="14659">
          <cell r="B14659">
            <v>44915</v>
          </cell>
          <cell r="D14659" t="str">
            <v>MARIA TORCOROMA ANGARITA OVALLOS</v>
          </cell>
          <cell r="E14659" t="str">
            <v>CC</v>
          </cell>
          <cell r="F14659">
            <v>37443752</v>
          </cell>
          <cell r="H14659" t="str">
            <v>COV-VG-26399</v>
          </cell>
          <cell r="I14659" t="str">
            <v xml:space="preserve">Desembalado (11/01/2023) </v>
          </cell>
        </row>
        <row r="14660">
          <cell r="B14660">
            <v>44915</v>
          </cell>
          <cell r="D14660" t="str">
            <v>EDWIN JOSE BONILLA ROA</v>
          </cell>
          <cell r="E14660" t="str">
            <v>CC</v>
          </cell>
          <cell r="F14660">
            <v>1090448904</v>
          </cell>
          <cell r="H14660" t="str">
            <v>COV-VG-26400</v>
          </cell>
          <cell r="I14660" t="str">
            <v xml:space="preserve">Desembalado (11/01/2023) </v>
          </cell>
        </row>
        <row r="14661">
          <cell r="B14661">
            <v>44915</v>
          </cell>
          <cell r="D14661" t="str">
            <v>ENRIQUE ALFREDO FAJARDO TORRES</v>
          </cell>
          <cell r="E14661" t="str">
            <v>CC</v>
          </cell>
          <cell r="F14661">
            <v>17045918</v>
          </cell>
          <cell r="H14661" t="str">
            <v>COV-VG-26401</v>
          </cell>
          <cell r="I14661" t="str">
            <v xml:space="preserve">Desembalado (11/01/2023) </v>
          </cell>
        </row>
        <row r="14662">
          <cell r="B14662">
            <v>44915</v>
          </cell>
          <cell r="D14662" t="str">
            <v>ALBERTO BELTRAN AVILA</v>
          </cell>
          <cell r="E14662" t="str">
            <v>CC</v>
          </cell>
          <cell r="F14662">
            <v>88188101</v>
          </cell>
          <cell r="H14662" t="str">
            <v>COV-VG-26402</v>
          </cell>
          <cell r="I14662" t="str">
            <v xml:space="preserve">Desembalado (11/01/2023) </v>
          </cell>
        </row>
        <row r="14663">
          <cell r="B14663">
            <v>44914</v>
          </cell>
          <cell r="D14663" t="str">
            <v>JAIME BALAGUERA</v>
          </cell>
          <cell r="E14663" t="str">
            <v>CC</v>
          </cell>
          <cell r="F14663">
            <v>2031072</v>
          </cell>
          <cell r="H14663" t="str">
            <v>COV-VG-26403</v>
          </cell>
          <cell r="I14663" t="str">
            <v xml:space="preserve">Desembalado (11/01/2023) </v>
          </cell>
        </row>
        <row r="14664">
          <cell r="B14664">
            <v>44914</v>
          </cell>
          <cell r="D14664" t="str">
            <v>ANA TERESA VILLAMIZAR DEBALAGUERA</v>
          </cell>
          <cell r="E14664" t="str">
            <v>CC</v>
          </cell>
          <cell r="F14664">
            <v>27932826</v>
          </cell>
          <cell r="H14664" t="str">
            <v>COV-VG-26404</v>
          </cell>
          <cell r="I14664" t="str">
            <v xml:space="preserve">Desembalado (11/01/2023) </v>
          </cell>
        </row>
        <row r="14665">
          <cell r="B14665">
            <v>44914</v>
          </cell>
          <cell r="D14665" t="str">
            <v>GIOVANNI ALBERTO FUETES SACHEZ</v>
          </cell>
          <cell r="E14665" t="str">
            <v>CC</v>
          </cell>
          <cell r="F14665">
            <v>91072797</v>
          </cell>
          <cell r="H14665" t="str">
            <v>COV-VG-26405</v>
          </cell>
          <cell r="I14665" t="str">
            <v xml:space="preserve">Desembalado (11/01/2023) </v>
          </cell>
        </row>
        <row r="14666">
          <cell r="B14666">
            <v>44914</v>
          </cell>
          <cell r="D14666" t="str">
            <v>MARIA MERCEDES PORRAS URIBE</v>
          </cell>
          <cell r="E14666" t="str">
            <v>CC</v>
          </cell>
          <cell r="F14666">
            <v>1098801954</v>
          </cell>
          <cell r="H14666" t="str">
            <v>COV-VG-26406</v>
          </cell>
          <cell r="I14666" t="str">
            <v xml:space="preserve">Desembalado (11/01/2023) </v>
          </cell>
        </row>
        <row r="14667">
          <cell r="B14667">
            <v>44914</v>
          </cell>
          <cell r="D14667" t="str">
            <v>IVAN DARIO LLANO</v>
          </cell>
          <cell r="E14667" t="str">
            <v>CC</v>
          </cell>
          <cell r="F14667">
            <v>1095837618</v>
          </cell>
          <cell r="H14667" t="str">
            <v>COV-VG-26407</v>
          </cell>
          <cell r="I14667" t="str">
            <v xml:space="preserve">Desembalado (11/01/2023) </v>
          </cell>
        </row>
        <row r="14668">
          <cell r="B14668">
            <v>44914</v>
          </cell>
          <cell r="D14668" t="str">
            <v>MAYRA ALEJANDRA CENTENO</v>
          </cell>
          <cell r="E14668" t="str">
            <v>CC</v>
          </cell>
          <cell r="F14668">
            <v>37862541</v>
          </cell>
          <cell r="H14668" t="str">
            <v>COV-VG-26408</v>
          </cell>
          <cell r="I14668" t="str">
            <v xml:space="preserve">Desembalado (11/01/2023) </v>
          </cell>
        </row>
        <row r="14669">
          <cell r="B14669">
            <v>44914</v>
          </cell>
          <cell r="D14669" t="str">
            <v>DIANA MARCELA FLOREZ VILLAMIZAR</v>
          </cell>
          <cell r="E14669" t="str">
            <v>CC</v>
          </cell>
          <cell r="F14669">
            <v>1095799424</v>
          </cell>
          <cell r="H14669" t="str">
            <v>COV-VG-26409</v>
          </cell>
          <cell r="I14669" t="str">
            <v xml:space="preserve">Desembalado (11/01/2023) </v>
          </cell>
        </row>
        <row r="14670">
          <cell r="B14670">
            <v>44914</v>
          </cell>
          <cell r="D14670" t="str">
            <v>JORGE ARMANDO CUELLAR ANDRADE</v>
          </cell>
          <cell r="E14670" t="str">
            <v>CC</v>
          </cell>
          <cell r="F14670">
            <v>91528159</v>
          </cell>
          <cell r="H14670" t="str">
            <v>COV-VG-26410</v>
          </cell>
          <cell r="I14670" t="str">
            <v xml:space="preserve">Desembalado (11/01/2023) </v>
          </cell>
        </row>
        <row r="14671">
          <cell r="B14671">
            <v>44914</v>
          </cell>
          <cell r="D14671" t="str">
            <v>GRETTY LIZBETH GARCIA ORDUZ</v>
          </cell>
          <cell r="E14671" t="str">
            <v>CC</v>
          </cell>
          <cell r="F14671">
            <v>63512242</v>
          </cell>
          <cell r="H14671" t="str">
            <v>COV-VG-26411</v>
          </cell>
          <cell r="I14671" t="str">
            <v xml:space="preserve">Desembalado (11/01/2023) </v>
          </cell>
        </row>
        <row r="14672">
          <cell r="B14672">
            <v>44914</v>
          </cell>
          <cell r="D14672" t="str">
            <v>VICKY JULIANA CORREA BALLESTEROS</v>
          </cell>
          <cell r="E14672" t="str">
            <v>CC</v>
          </cell>
          <cell r="F14672">
            <v>1015448222</v>
          </cell>
          <cell r="H14672" t="str">
            <v>COV-VG-26412</v>
          </cell>
          <cell r="I14672" t="str">
            <v xml:space="preserve">Desembalado (11/01/2023) </v>
          </cell>
        </row>
        <row r="14673">
          <cell r="B14673">
            <v>44914</v>
          </cell>
          <cell r="D14673" t="str">
            <v>ANGIE MELO FLOREZ</v>
          </cell>
          <cell r="E14673" t="str">
            <v>CC</v>
          </cell>
          <cell r="F14673">
            <v>1094271518</v>
          </cell>
          <cell r="H14673" t="str">
            <v>COV-VG-26413</v>
          </cell>
          <cell r="I14673" t="str">
            <v xml:space="preserve">Desembalado (11/01/2023) </v>
          </cell>
        </row>
        <row r="14674">
          <cell r="B14674">
            <v>44914</v>
          </cell>
          <cell r="D14674" t="str">
            <v>LEYDI CAROLINA JARAMILLO GONZALEZ</v>
          </cell>
          <cell r="E14674" t="str">
            <v>CC</v>
          </cell>
          <cell r="F14674">
            <v>1234339513</v>
          </cell>
          <cell r="H14674" t="str">
            <v>COV-VG-26414</v>
          </cell>
          <cell r="I14674" t="str">
            <v xml:space="preserve">Desembalado (11/01/2023) </v>
          </cell>
        </row>
        <row r="14675">
          <cell r="B14675">
            <v>44914</v>
          </cell>
          <cell r="D14675" t="str">
            <v>DIANA MARCELA HERRENO ARIZA</v>
          </cell>
          <cell r="E14675" t="str">
            <v>CC</v>
          </cell>
          <cell r="F14675">
            <v>1098760617</v>
          </cell>
          <cell r="H14675" t="str">
            <v>COV-VG-26415</v>
          </cell>
          <cell r="I14675" t="str">
            <v xml:space="preserve">Desembalado (11/01/2023) </v>
          </cell>
        </row>
        <row r="14676">
          <cell r="B14676">
            <v>44914</v>
          </cell>
          <cell r="D14676" t="str">
            <v>NATHALY CRISTINA MEDINA CORDERO</v>
          </cell>
          <cell r="E14676" t="str">
            <v>CC</v>
          </cell>
          <cell r="F14676">
            <v>1095824725</v>
          </cell>
          <cell r="H14676" t="str">
            <v>COV-VG-26416</v>
          </cell>
          <cell r="I14676" t="str">
            <v xml:space="preserve">Desembalado (11/01/2023) </v>
          </cell>
        </row>
        <row r="14677">
          <cell r="B14677">
            <v>44914</v>
          </cell>
          <cell r="D14677" t="str">
            <v>ANGGY KATHERINE BECERRA PINEDA</v>
          </cell>
          <cell r="E14677" t="str">
            <v>CC</v>
          </cell>
          <cell r="F14677">
            <v>1102378041</v>
          </cell>
          <cell r="H14677" t="str">
            <v>COV-VG-26417</v>
          </cell>
          <cell r="I14677" t="str">
            <v xml:space="preserve">Desembalado (11/01/2023) </v>
          </cell>
        </row>
        <row r="14678">
          <cell r="B14678">
            <v>44914</v>
          </cell>
          <cell r="D14678" t="str">
            <v>YULISA PARDO HERNANDEZ</v>
          </cell>
          <cell r="E14678" t="str">
            <v>CC</v>
          </cell>
          <cell r="F14678">
            <v>1095935407</v>
          </cell>
          <cell r="H14678" t="str">
            <v>COV-VG-26418</v>
          </cell>
          <cell r="I14678" t="str">
            <v xml:space="preserve">Desembalado (11/01/2023) </v>
          </cell>
        </row>
        <row r="14679">
          <cell r="B14679">
            <v>44914</v>
          </cell>
          <cell r="D14679" t="str">
            <v>MARIA TERESA BECERRA MANTILLA</v>
          </cell>
          <cell r="E14679" t="str">
            <v>CC</v>
          </cell>
          <cell r="F14679">
            <v>1098730729</v>
          </cell>
          <cell r="H14679" t="str">
            <v>COV-VG-26419</v>
          </cell>
          <cell r="I14679" t="str">
            <v xml:space="preserve">Desembalado (11/01/2023) </v>
          </cell>
        </row>
        <row r="14680">
          <cell r="B14680">
            <v>44914</v>
          </cell>
          <cell r="D14680" t="str">
            <v>YESSIKA TORCOROMA MARQUEZ SARABIA</v>
          </cell>
          <cell r="E14680" t="str">
            <v>CC</v>
          </cell>
          <cell r="F14680">
            <v>1091533901</v>
          </cell>
          <cell r="H14680" t="str">
            <v>COV-VG-26420</v>
          </cell>
          <cell r="I14680" t="str">
            <v xml:space="preserve">Desembalado (11/01/2023) </v>
          </cell>
        </row>
        <row r="14681">
          <cell r="B14681">
            <v>44914</v>
          </cell>
          <cell r="D14681" t="str">
            <v>LYDA CONSTANZA MUNOZ QUUANO</v>
          </cell>
          <cell r="E14681" t="str">
            <v>CC</v>
          </cell>
          <cell r="F14681">
            <v>37840677</v>
          </cell>
          <cell r="H14681" t="str">
            <v>COV-VG-26421</v>
          </cell>
          <cell r="I14681" t="str">
            <v xml:space="preserve">Desembalado (11/01/2023) </v>
          </cell>
        </row>
        <row r="14682">
          <cell r="B14682">
            <v>44914</v>
          </cell>
          <cell r="D14682" t="str">
            <v>JOSE ORLANDO PEREZ MORENO</v>
          </cell>
          <cell r="E14682" t="str">
            <v>CC</v>
          </cell>
          <cell r="F14682">
            <v>88159285</v>
          </cell>
          <cell r="H14682" t="str">
            <v>COV-VG-26422</v>
          </cell>
          <cell r="I14682" t="str">
            <v xml:space="preserve">Desembalado (11/01/2023) </v>
          </cell>
        </row>
        <row r="14683">
          <cell r="B14683">
            <v>44914</v>
          </cell>
          <cell r="D14683" t="str">
            <v>GABRIELA CARRILLO SALAMANCA</v>
          </cell>
          <cell r="E14683" t="str">
            <v>CC</v>
          </cell>
          <cell r="F14683">
            <v>1005290355</v>
          </cell>
          <cell r="H14683" t="str">
            <v>COV-VG-26423</v>
          </cell>
          <cell r="I14683" t="str">
            <v xml:space="preserve">Desembalado (11/01/2023) </v>
          </cell>
        </row>
        <row r="14684">
          <cell r="B14684">
            <v>44914</v>
          </cell>
          <cell r="D14684" t="str">
            <v>KAREN DAYANA CAICEDO GALVIS</v>
          </cell>
          <cell r="E14684" t="str">
            <v>CC</v>
          </cell>
          <cell r="F14684">
            <v>1098763466</v>
          </cell>
          <cell r="H14684" t="str">
            <v>COV-VG-26424</v>
          </cell>
          <cell r="I14684" t="str">
            <v xml:space="preserve">Desembalado (11/01/2023) </v>
          </cell>
        </row>
        <row r="14685">
          <cell r="B14685">
            <v>44914</v>
          </cell>
          <cell r="D14685" t="str">
            <v>MARINA GARCIA DE SERRANO</v>
          </cell>
          <cell r="E14685" t="str">
            <v>CC</v>
          </cell>
          <cell r="F14685">
            <v>27900955</v>
          </cell>
          <cell r="H14685" t="str">
            <v>COV-VG-26425</v>
          </cell>
          <cell r="I14685" t="str">
            <v xml:space="preserve">Desembalado (11/01/2023) </v>
          </cell>
        </row>
        <row r="14686">
          <cell r="B14686">
            <v>44914</v>
          </cell>
          <cell r="D14686" t="str">
            <v>DIANA NATHALIA ROMERO HERRERA</v>
          </cell>
          <cell r="E14686" t="str">
            <v>CC</v>
          </cell>
          <cell r="F14686">
            <v>63529317</v>
          </cell>
          <cell r="H14686" t="str">
            <v>COV-VG-26426</v>
          </cell>
          <cell r="I14686" t="str">
            <v xml:space="preserve">Desembalado (11/01/2023) </v>
          </cell>
        </row>
        <row r="14687">
          <cell r="B14687">
            <v>44914</v>
          </cell>
          <cell r="D14687" t="str">
            <v>CARLOS GIOVANNI JURADO SARMIENTO</v>
          </cell>
          <cell r="E14687" t="str">
            <v>CC</v>
          </cell>
          <cell r="F14687">
            <v>91237038</v>
          </cell>
          <cell r="H14687" t="str">
            <v>COV-VG-26427</v>
          </cell>
          <cell r="I14687" t="str">
            <v xml:space="preserve">Desembalado (11/01/2023) </v>
          </cell>
        </row>
        <row r="14688">
          <cell r="B14688">
            <v>44914</v>
          </cell>
          <cell r="D14688" t="str">
            <v>YERLI NATALY SANCHEZ RUEDA</v>
          </cell>
          <cell r="E14688" t="str">
            <v>CC</v>
          </cell>
          <cell r="F14688">
            <v>1098604716</v>
          </cell>
          <cell r="H14688" t="str">
            <v>COV-VG-26428</v>
          </cell>
          <cell r="I14688" t="str">
            <v xml:space="preserve">Desembalado (11/01/2023) </v>
          </cell>
        </row>
        <row r="14689">
          <cell r="B14689">
            <v>44914</v>
          </cell>
          <cell r="D14689" t="str">
            <v>SILVIA FAVIOLA AMAYA DURAN</v>
          </cell>
          <cell r="E14689" t="str">
            <v>CC</v>
          </cell>
          <cell r="F14689">
            <v>1098776289</v>
          </cell>
          <cell r="H14689" t="str">
            <v>COV-VG-26429</v>
          </cell>
          <cell r="I14689" t="str">
            <v xml:space="preserve">Desembalado (11/01/2023) </v>
          </cell>
        </row>
        <row r="14690">
          <cell r="B14690">
            <v>44914</v>
          </cell>
          <cell r="D14690" t="str">
            <v>ALBERTH OROSTEGUI BARAJAS</v>
          </cell>
          <cell r="E14690" t="str">
            <v>CC</v>
          </cell>
          <cell r="F14690">
            <v>1102378582</v>
          </cell>
          <cell r="H14690" t="str">
            <v>COV-VG-26430</v>
          </cell>
          <cell r="I14690" t="str">
            <v xml:space="preserve">Desembalado (11/01/2023) </v>
          </cell>
        </row>
        <row r="14691">
          <cell r="B14691">
            <v>44914</v>
          </cell>
          <cell r="D14691" t="str">
            <v>LUISA FERNANDA SIERRA PRADA</v>
          </cell>
          <cell r="E14691" t="str">
            <v>CC</v>
          </cell>
          <cell r="F14691">
            <v>1007617680</v>
          </cell>
          <cell r="H14691" t="str">
            <v>COV-VG-26431</v>
          </cell>
          <cell r="I14691" t="str">
            <v xml:space="preserve">Desembalado (11/01/2023) </v>
          </cell>
        </row>
        <row r="14692">
          <cell r="B14692">
            <v>44914</v>
          </cell>
          <cell r="D14692" t="str">
            <v>BLEIDY YOHANA BARBOSA SALAZAR</v>
          </cell>
          <cell r="E14692" t="str">
            <v>CC</v>
          </cell>
          <cell r="F14692">
            <v>1091672500</v>
          </cell>
          <cell r="H14692" t="str">
            <v>COV-VG-26432</v>
          </cell>
          <cell r="I14692" t="str">
            <v xml:space="preserve">Desembalado (11/01/2023) </v>
          </cell>
        </row>
        <row r="14693">
          <cell r="B14693">
            <v>44914</v>
          </cell>
          <cell r="D14693" t="str">
            <v>ANGIE CAROLINA GOMEZ HERNANDEZ</v>
          </cell>
          <cell r="E14693" t="str">
            <v>CC</v>
          </cell>
          <cell r="F14693">
            <v>1095841822</v>
          </cell>
          <cell r="H14693" t="str">
            <v>COV-VG-26433</v>
          </cell>
          <cell r="I14693" t="str">
            <v xml:space="preserve">Desembalado (11/01/2023) </v>
          </cell>
        </row>
        <row r="14694">
          <cell r="B14694">
            <v>44914</v>
          </cell>
          <cell r="D14694" t="str">
            <v>EMPERATRIZ ANGARITA DIAZ</v>
          </cell>
          <cell r="E14694" t="str">
            <v>CC</v>
          </cell>
          <cell r="F14694">
            <v>35513697</v>
          </cell>
          <cell r="H14694" t="str">
            <v>COV-VG-26434</v>
          </cell>
          <cell r="I14694" t="str">
            <v xml:space="preserve">Desembalado (11/01/2023) </v>
          </cell>
        </row>
        <row r="14695">
          <cell r="B14695">
            <v>44914</v>
          </cell>
          <cell r="D14695" t="str">
            <v>MAURICIO ARIEL OROZCO LEVI</v>
          </cell>
          <cell r="E14695" t="str">
            <v>CC</v>
          </cell>
          <cell r="F14695">
            <v>12562369</v>
          </cell>
          <cell r="H14695" t="str">
            <v>COV-VG-26435</v>
          </cell>
          <cell r="I14695" t="str">
            <v xml:space="preserve">Desembalado (11/01/2023) </v>
          </cell>
        </row>
        <row r="14696">
          <cell r="B14696">
            <v>44914</v>
          </cell>
          <cell r="D14696" t="str">
            <v>JOSE DEL CARMEN CAMARGO RODRIGUEZ</v>
          </cell>
          <cell r="E14696" t="str">
            <v>CC</v>
          </cell>
          <cell r="F14696">
            <v>5558820</v>
          </cell>
          <cell r="H14696" t="str">
            <v>COV-VG-26436</v>
          </cell>
          <cell r="I14696" t="str">
            <v xml:space="preserve">Desembalado (11/01/2023) </v>
          </cell>
        </row>
        <row r="14697">
          <cell r="B14697">
            <v>44914</v>
          </cell>
          <cell r="D14697" t="str">
            <v>RAUL HERNANDO RAIRAN GOMEZ</v>
          </cell>
          <cell r="E14697" t="str">
            <v>CC</v>
          </cell>
          <cell r="F14697">
            <v>17018704</v>
          </cell>
          <cell r="H14697" t="str">
            <v>COV-VG-26437</v>
          </cell>
          <cell r="I14697" t="str">
            <v xml:space="preserve">Desembalado (11/01/2023) </v>
          </cell>
        </row>
        <row r="14698">
          <cell r="B14698">
            <v>44914</v>
          </cell>
          <cell r="D14698" t="str">
            <v>AMPARO BALLESTEROS DECHEDRAUI</v>
          </cell>
          <cell r="E14698" t="str">
            <v>CC</v>
          </cell>
          <cell r="F14698">
            <v>22322633</v>
          </cell>
          <cell r="H14698" t="str">
            <v>COV-VG-26438</v>
          </cell>
          <cell r="I14698" t="str">
            <v xml:space="preserve">Desembalado (11/01/2023) </v>
          </cell>
        </row>
        <row r="14699">
          <cell r="B14699">
            <v>44914</v>
          </cell>
          <cell r="D14699" t="str">
            <v>CARMEN CECILIA PARADA DEFERNANDEZ</v>
          </cell>
          <cell r="E14699" t="str">
            <v>CC</v>
          </cell>
          <cell r="F14699">
            <v>27781581</v>
          </cell>
          <cell r="H14699" t="str">
            <v>COV-VG-26439</v>
          </cell>
          <cell r="I14699" t="str">
            <v xml:space="preserve">Desembalado (11/01/2023) </v>
          </cell>
        </row>
        <row r="14700">
          <cell r="B14700">
            <v>44914</v>
          </cell>
          <cell r="D14700" t="str">
            <v>LUIS ALFONSO SANABRIA</v>
          </cell>
          <cell r="E14700" t="str">
            <v>CC</v>
          </cell>
          <cell r="F14700">
            <v>1978314</v>
          </cell>
          <cell r="H14700" t="str">
            <v>COV-VG-26440</v>
          </cell>
          <cell r="I14700" t="str">
            <v xml:space="preserve">Desembalado (11/01/2023) </v>
          </cell>
        </row>
        <row r="14701">
          <cell r="B14701">
            <v>44914</v>
          </cell>
          <cell r="D14701" t="str">
            <v>MARINA FERNANDEZ DE RIOS SALAZAF</v>
          </cell>
          <cell r="E14701" t="str">
            <v>CC</v>
          </cell>
          <cell r="F14701">
            <v>27923988</v>
          </cell>
          <cell r="H14701" t="str">
            <v>COV-VG-26441</v>
          </cell>
          <cell r="I14701" t="str">
            <v xml:space="preserve">Desembalado (11/01/2023) </v>
          </cell>
        </row>
        <row r="14702">
          <cell r="B14702">
            <v>44914</v>
          </cell>
          <cell r="D14702" t="str">
            <v>UCIA DE LOS ANGELE: RIOS DIAZ</v>
          </cell>
          <cell r="E14702" t="str">
            <v>CC</v>
          </cell>
          <cell r="F14702">
            <v>1244780050</v>
          </cell>
          <cell r="H14702" t="str">
            <v>COV-VG-26442</v>
          </cell>
          <cell r="I14702" t="str">
            <v xml:space="preserve">Desembalado (11/01/2023) </v>
          </cell>
        </row>
        <row r="14703">
          <cell r="B14703">
            <v>44914</v>
          </cell>
          <cell r="D14703" t="str">
            <v>SARA LUCIA DIAZ ARDILA</v>
          </cell>
          <cell r="E14703" t="str">
            <v>CC</v>
          </cell>
          <cell r="F14703">
            <v>1239089587</v>
          </cell>
          <cell r="H14703" t="str">
            <v>COV-VG-26443</v>
          </cell>
          <cell r="I14703" t="str">
            <v xml:space="preserve">Desembalado (11/01/2023) </v>
          </cell>
        </row>
        <row r="14704">
          <cell r="B14704">
            <v>44915</v>
          </cell>
          <cell r="D14704" t="str">
            <v>OLGA BEATRIZ PUMAREJO DE SAENZ</v>
          </cell>
          <cell r="E14704" t="str">
            <v>CC</v>
          </cell>
          <cell r="F14704">
            <v>22322907</v>
          </cell>
          <cell r="H14704" t="str">
            <v>COV-VG-26444</v>
          </cell>
          <cell r="I14704" t="str">
            <v xml:space="preserve">Desembalado (03/01/2023) </v>
          </cell>
        </row>
        <row r="14705">
          <cell r="B14705">
            <v>44915</v>
          </cell>
          <cell r="D14705" t="str">
            <v>COSME DAMIAN MARQUEZ PALAFOX</v>
          </cell>
          <cell r="E14705" t="str">
            <v>CC</v>
          </cell>
          <cell r="F14705">
            <v>889756</v>
          </cell>
          <cell r="H14705" t="str">
            <v>COV-VG-26445</v>
          </cell>
          <cell r="I14705" t="str">
            <v xml:space="preserve">Desembalado (13/01/2023) </v>
          </cell>
        </row>
        <row r="14706">
          <cell r="B14706">
            <v>44915</v>
          </cell>
          <cell r="D14706" t="str">
            <v>ANA MARÍA VENGOECHEA AGUIRRE</v>
          </cell>
          <cell r="E14706" t="str">
            <v>CC</v>
          </cell>
          <cell r="F14706">
            <v>22521392</v>
          </cell>
          <cell r="H14706" t="str">
            <v>COV-VG-26446</v>
          </cell>
          <cell r="I14706" t="str">
            <v xml:space="preserve">Desembalado (13/01/2023) </v>
          </cell>
        </row>
        <row r="14707">
          <cell r="B14707">
            <v>44915</v>
          </cell>
          <cell r="D14707" t="str">
            <v>CARLOS ENRIQUE LAGUADO GELVEZ</v>
          </cell>
          <cell r="E14707" t="str">
            <v>CC</v>
          </cell>
          <cell r="F14707">
            <v>2112632</v>
          </cell>
          <cell r="H14707" t="str">
            <v>COV-VG-26447</v>
          </cell>
          <cell r="I14707" t="str">
            <v xml:space="preserve">Desembalado (13/01/2023) </v>
          </cell>
        </row>
        <row r="14708">
          <cell r="B14708">
            <v>44915</v>
          </cell>
          <cell r="D14708" t="str">
            <v>MATILDE BULLA DE ARÉVALO</v>
          </cell>
          <cell r="E14708" t="str">
            <v>CC</v>
          </cell>
          <cell r="F14708">
            <v>27584977</v>
          </cell>
          <cell r="H14708" t="str">
            <v>COV-VG-26448</v>
          </cell>
          <cell r="I14708" t="str">
            <v xml:space="preserve">Desembalado (13/01/2023) </v>
          </cell>
        </row>
        <row r="14709">
          <cell r="B14709">
            <v>44915</v>
          </cell>
          <cell r="D14709" t="str">
            <v>LEYDY JOHANA PATIÑO SAENZ</v>
          </cell>
          <cell r="E14709" t="str">
            <v>CC</v>
          </cell>
          <cell r="F14709">
            <v>1007473142</v>
          </cell>
          <cell r="H14709" t="str">
            <v>COV-VG-26449</v>
          </cell>
          <cell r="I14709" t="str">
            <v xml:space="preserve">Desembalado (13/01/2023) </v>
          </cell>
        </row>
        <row r="14710">
          <cell r="B14710">
            <v>44915</v>
          </cell>
          <cell r="D14710" t="str">
            <v>ALBERTH ALEXANDER PÉREZ CASTRO</v>
          </cell>
          <cell r="E14710" t="str">
            <v>RC</v>
          </cell>
          <cell r="F14710">
            <v>1090543252</v>
          </cell>
          <cell r="H14710" t="str">
            <v>COV-VG-26450</v>
          </cell>
          <cell r="I14710" t="str">
            <v xml:space="preserve">Desembalado (13/01/2023) </v>
          </cell>
        </row>
        <row r="14711">
          <cell r="B14711">
            <v>44915</v>
          </cell>
          <cell r="D14711" t="str">
            <v>RAMON ALBERTO MENDOZA ACEVEDO</v>
          </cell>
          <cell r="E14711" t="str">
            <v>CC</v>
          </cell>
          <cell r="F14711">
            <v>13353959</v>
          </cell>
          <cell r="H14711" t="str">
            <v>COV-VG-26451</v>
          </cell>
          <cell r="I14711" t="str">
            <v xml:space="preserve">Desembalado (13/01/2023) </v>
          </cell>
        </row>
        <row r="14712">
          <cell r="B14712">
            <v>44915</v>
          </cell>
          <cell r="D14712" t="str">
            <v>WILLIAM RICARDO MOGOLLÓN RODRÍGUEZ</v>
          </cell>
          <cell r="E14712" t="str">
            <v>CC</v>
          </cell>
          <cell r="F14712">
            <v>79326750</v>
          </cell>
          <cell r="H14712" t="str">
            <v>COV-VG-26452</v>
          </cell>
          <cell r="I14712" t="str">
            <v xml:space="preserve">Desembalado (13/01/2023) </v>
          </cell>
        </row>
        <row r="14713">
          <cell r="B14713">
            <v>44915</v>
          </cell>
          <cell r="D14713" t="str">
            <v>DEISY VIVIANA JÁCOME LOBO</v>
          </cell>
          <cell r="E14713" t="str">
            <v>CC</v>
          </cell>
          <cell r="F14713">
            <v>1093776960</v>
          </cell>
          <cell r="H14713" t="str">
            <v>COV-VG-26453</v>
          </cell>
          <cell r="I14713" t="str">
            <v xml:space="preserve">Desembalado (13/01/2023) </v>
          </cell>
        </row>
        <row r="14714">
          <cell r="B14714">
            <v>44915</v>
          </cell>
          <cell r="D14714" t="str">
            <v>DAIKER JOSUE CANELO BALDAYO</v>
          </cell>
          <cell r="E14714" t="str">
            <v>RC</v>
          </cell>
          <cell r="F14714">
            <v>10300054620</v>
          </cell>
          <cell r="H14714" t="str">
            <v>COV-VG-26454</v>
          </cell>
          <cell r="I14714" t="str">
            <v xml:space="preserve">Desembalado (13/01/2023) </v>
          </cell>
        </row>
        <row r="14715">
          <cell r="B14715">
            <v>44915</v>
          </cell>
          <cell r="D14715" t="str">
            <v>GLORIA CORONEL DUARTE</v>
          </cell>
          <cell r="E14715" t="str">
            <v>CC</v>
          </cell>
          <cell r="F14715">
            <v>37233736</v>
          </cell>
          <cell r="H14715" t="str">
            <v>COV-VG-26455</v>
          </cell>
          <cell r="I14715" t="str">
            <v xml:space="preserve">Desembalado (13/01/2023) </v>
          </cell>
        </row>
        <row r="14716">
          <cell r="B14716">
            <v>44915</v>
          </cell>
          <cell r="D14716" t="str">
            <v>YADIRA CARRILLO OMAÑA</v>
          </cell>
          <cell r="E14716" t="str">
            <v>CC</v>
          </cell>
          <cell r="F14716">
            <v>60310319</v>
          </cell>
          <cell r="H14716" t="str">
            <v>COV-VG-26456</v>
          </cell>
          <cell r="I14716" t="str">
            <v xml:space="preserve">Desembalado (13/01/2023) </v>
          </cell>
        </row>
        <row r="14717">
          <cell r="B14717">
            <v>44915</v>
          </cell>
          <cell r="D14717" t="str">
            <v>LUIS ALBERTO RANGEL BECERRA</v>
          </cell>
          <cell r="E14717" t="str">
            <v>CC</v>
          </cell>
          <cell r="F14717">
            <v>13235656</v>
          </cell>
          <cell r="H14717" t="str">
            <v>COV-VG-26457</v>
          </cell>
          <cell r="I14717" t="str">
            <v xml:space="preserve">Desembalado (13/01/2023) </v>
          </cell>
        </row>
        <row r="14718">
          <cell r="B14718">
            <v>44915</v>
          </cell>
          <cell r="D14718" t="str">
            <v>CLAUDIA PATRICIA ALONSO BARRERA</v>
          </cell>
          <cell r="E14718" t="str">
            <v>CC</v>
          </cell>
          <cell r="F14718">
            <v>63356912</v>
          </cell>
          <cell r="H14718" t="str">
            <v>COV-VG-26458</v>
          </cell>
          <cell r="I14718" t="str">
            <v xml:space="preserve">Desembalado (13/01/2023) </v>
          </cell>
        </row>
        <row r="14719">
          <cell r="B14719">
            <v>44915</v>
          </cell>
          <cell r="D14719" t="str">
            <v>CARMEN AYDEE JAIME DE JÁCOME</v>
          </cell>
          <cell r="E14719" t="str">
            <v>CC</v>
          </cell>
          <cell r="F14719">
            <v>37425024</v>
          </cell>
          <cell r="H14719" t="str">
            <v>COV-VG-26459</v>
          </cell>
          <cell r="I14719" t="str">
            <v xml:space="preserve">Desembalado (13/01/2023) </v>
          </cell>
        </row>
        <row r="14720">
          <cell r="B14720">
            <v>44915</v>
          </cell>
          <cell r="D14720" t="str">
            <v>ALBA NIDIA MOGOLLÓN LIZCANO</v>
          </cell>
          <cell r="E14720" t="str">
            <v>CC</v>
          </cell>
          <cell r="F14720">
            <v>37253711</v>
          </cell>
          <cell r="H14720" t="str">
            <v>COV-VG-26460</v>
          </cell>
          <cell r="I14720" t="str">
            <v xml:space="preserve">Desembalado (13/01/2023) </v>
          </cell>
        </row>
        <row r="14721">
          <cell r="B14721">
            <v>44915</v>
          </cell>
          <cell r="D14721" t="str">
            <v>ALFONSO SALGAR VILLAMIZA</v>
          </cell>
          <cell r="E14721" t="str">
            <v>CC</v>
          </cell>
          <cell r="F14721">
            <v>13235727</v>
          </cell>
          <cell r="H14721" t="str">
            <v>COV-VG-26461</v>
          </cell>
          <cell r="I14721" t="str">
            <v xml:space="preserve">Desembalado (13/01/2023) </v>
          </cell>
        </row>
        <row r="14722">
          <cell r="B14722">
            <v>44915</v>
          </cell>
          <cell r="D14722" t="str">
            <v>NURIS ALEJANDRA QUIÑONEZ OSORIO</v>
          </cell>
          <cell r="E14722" t="str">
            <v>CC</v>
          </cell>
          <cell r="F14722">
            <v>1096062242</v>
          </cell>
          <cell r="H14722" t="str">
            <v>COV-VG-26462</v>
          </cell>
          <cell r="I14722" t="str">
            <v xml:space="preserve">Desembalado (13/01/2023) </v>
          </cell>
        </row>
        <row r="14723">
          <cell r="B14723">
            <v>44915</v>
          </cell>
          <cell r="D14723" t="str">
            <v>JOSEFA QUINTANA DE GALLARDO</v>
          </cell>
          <cell r="E14723" t="str">
            <v>CC</v>
          </cell>
          <cell r="F14723">
            <v>27760684</v>
          </cell>
          <cell r="H14723" t="str">
            <v>COV-VG-26463</v>
          </cell>
          <cell r="I14723" t="str">
            <v xml:space="preserve">Desembalado (13/01/2023) </v>
          </cell>
        </row>
        <row r="14724">
          <cell r="B14724">
            <v>44915</v>
          </cell>
          <cell r="D14724" t="str">
            <v>CLAUDIA MARIA AMAYA ARDILA</v>
          </cell>
          <cell r="E14724" t="str">
            <v>CC</v>
          </cell>
          <cell r="F14724">
            <v>60411085</v>
          </cell>
          <cell r="H14724" t="str">
            <v>COV-VG-26464</v>
          </cell>
          <cell r="I14724" t="str">
            <v xml:space="preserve">Desembalado (13/01/2023) </v>
          </cell>
        </row>
        <row r="14725">
          <cell r="B14725">
            <v>44915</v>
          </cell>
          <cell r="D14725" t="str">
            <v>LINA MARCELA ROJAS BUITRAGO</v>
          </cell>
          <cell r="E14725" t="str">
            <v>CC</v>
          </cell>
          <cell r="F14725">
            <v>1004844990</v>
          </cell>
          <cell r="H14725" t="str">
            <v>COV-VG-26465</v>
          </cell>
          <cell r="I14725" t="str">
            <v xml:space="preserve">Desembalado (13/01/2023) </v>
          </cell>
        </row>
        <row r="14726">
          <cell r="B14726">
            <v>44915</v>
          </cell>
          <cell r="D14726" t="str">
            <v>MARIA LUISA JIMENEZ DE GRACIAS</v>
          </cell>
          <cell r="E14726" t="str">
            <v>CC</v>
          </cell>
          <cell r="F14726">
            <v>41725233</v>
          </cell>
          <cell r="H14726" t="str">
            <v>COV-VG-26466</v>
          </cell>
          <cell r="I14726" t="str">
            <v xml:space="preserve">Desembalado (13/01/2023) </v>
          </cell>
        </row>
        <row r="14727">
          <cell r="B14727">
            <v>44915</v>
          </cell>
          <cell r="D14727" t="str">
            <v>JANETH LUCIA ZUÑIGA LÁZARO</v>
          </cell>
          <cell r="E14727" t="str">
            <v>CC</v>
          </cell>
          <cell r="F14727">
            <v>60315364</v>
          </cell>
          <cell r="H14727" t="str">
            <v>COV-VG-26467</v>
          </cell>
          <cell r="I14727" t="str">
            <v xml:space="preserve">Desembalado (13/01/2023) </v>
          </cell>
        </row>
        <row r="14728">
          <cell r="B14728">
            <v>44915</v>
          </cell>
          <cell r="D14728" t="str">
            <v>ANA LUCIA CONTRERAS RANGEL</v>
          </cell>
          <cell r="E14728" t="str">
            <v>CC</v>
          </cell>
          <cell r="F14728">
            <v>1005035415</v>
          </cell>
          <cell r="H14728" t="str">
            <v>COV-VG-26468</v>
          </cell>
          <cell r="I14728" t="str">
            <v xml:space="preserve">Desembalado (13/01/2023) </v>
          </cell>
        </row>
        <row r="14729">
          <cell r="B14729">
            <v>44915</v>
          </cell>
          <cell r="D14729" t="str">
            <v>MAURO YAÑEZ SILVA</v>
          </cell>
          <cell r="E14729" t="str">
            <v>CC</v>
          </cell>
          <cell r="F14729">
            <v>13354835</v>
          </cell>
          <cell r="H14729" t="str">
            <v>COV-VG-26469</v>
          </cell>
          <cell r="I14729" t="str">
            <v xml:space="preserve">Desembalado (13/01/2023) </v>
          </cell>
        </row>
        <row r="14730">
          <cell r="B14730">
            <v>44915</v>
          </cell>
          <cell r="D14730" t="str">
            <v>GERMAN PEÑA JAIMES</v>
          </cell>
          <cell r="E14730" t="str">
            <v>CC</v>
          </cell>
          <cell r="F14730">
            <v>88032149</v>
          </cell>
          <cell r="H14730" t="str">
            <v>COV-VG-26470</v>
          </cell>
          <cell r="I14730" t="str">
            <v xml:space="preserve">Desembalado (13/01/2023) </v>
          </cell>
        </row>
        <row r="14731">
          <cell r="B14731">
            <v>44915</v>
          </cell>
          <cell r="D14731" t="str">
            <v>DIANA CAROLINA FLOREZ</v>
          </cell>
          <cell r="E14731" t="str">
            <v>CC</v>
          </cell>
          <cell r="F14731">
            <v>60266602</v>
          </cell>
          <cell r="H14731" t="str">
            <v>COV-VG-26471</v>
          </cell>
          <cell r="I14731" t="str">
            <v xml:space="preserve">Desembalado (13/01/2023) </v>
          </cell>
        </row>
        <row r="14732">
          <cell r="B14732">
            <v>44915</v>
          </cell>
          <cell r="D14732" t="str">
            <v>VANESSA JAIMES SOCHA</v>
          </cell>
          <cell r="E14732" t="str">
            <v>CC</v>
          </cell>
          <cell r="F14732">
            <v>1094245704</v>
          </cell>
          <cell r="H14732" t="str">
            <v>COV-VG-26472</v>
          </cell>
          <cell r="I14732" t="str">
            <v xml:space="preserve">Desembalado (13/01/2023) </v>
          </cell>
        </row>
        <row r="14733">
          <cell r="B14733">
            <v>44915</v>
          </cell>
          <cell r="D14733" t="str">
            <v>BLANCA ROZO SANTAFE</v>
          </cell>
          <cell r="E14733" t="str">
            <v>CC</v>
          </cell>
          <cell r="F14733">
            <v>52396006</v>
          </cell>
          <cell r="H14733" t="str">
            <v>COV-VG-26473</v>
          </cell>
          <cell r="I14733" t="str">
            <v xml:space="preserve">Desembalado (13/01/2023) </v>
          </cell>
        </row>
        <row r="14734">
          <cell r="B14734">
            <v>44915</v>
          </cell>
          <cell r="D14734" t="str">
            <v>EDWIN PORTILLA PORTILLA</v>
          </cell>
          <cell r="E14734" t="str">
            <v>CC</v>
          </cell>
          <cell r="F14734">
            <v>88032281</v>
          </cell>
          <cell r="H14734" t="str">
            <v>COV-VG-26474</v>
          </cell>
          <cell r="I14734" t="str">
            <v xml:space="preserve">Desembalado (13/01/2023) </v>
          </cell>
        </row>
        <row r="14735">
          <cell r="B14735">
            <v>44915</v>
          </cell>
          <cell r="D14735" t="str">
            <v>BLANCA BAUTISTA VARGAS</v>
          </cell>
          <cell r="E14735" t="str">
            <v>CC</v>
          </cell>
          <cell r="F14735">
            <v>60293824</v>
          </cell>
          <cell r="H14735" t="str">
            <v>COV-VG-26475</v>
          </cell>
          <cell r="I14735" t="str">
            <v xml:space="preserve">Desembalado (13/01/2023) </v>
          </cell>
        </row>
        <row r="14736">
          <cell r="B14736">
            <v>44915</v>
          </cell>
          <cell r="D14736" t="str">
            <v>AMPARO SUSANA HERNÁNDEZ</v>
          </cell>
          <cell r="E14736" t="str">
            <v>CC</v>
          </cell>
          <cell r="F14736">
            <v>27632544</v>
          </cell>
          <cell r="H14736" t="str">
            <v>COV-VG-26476</v>
          </cell>
          <cell r="I14736" t="str">
            <v xml:space="preserve">Desembalado (13/01/2023) </v>
          </cell>
        </row>
        <row r="14737">
          <cell r="B14737">
            <v>44915</v>
          </cell>
          <cell r="D14737" t="str">
            <v>LUZ STELLA CALDERON BERMUDES</v>
          </cell>
          <cell r="E14737" t="str">
            <v>CC</v>
          </cell>
          <cell r="F14737">
            <v>37343430</v>
          </cell>
          <cell r="H14737" t="str">
            <v>COV-VG-26477</v>
          </cell>
          <cell r="I14737" t="str">
            <v xml:space="preserve">Desembalado (13/01/2023) </v>
          </cell>
        </row>
        <row r="14738">
          <cell r="B14738">
            <v>44915</v>
          </cell>
          <cell r="D14738" t="str">
            <v>MARBIL BELTRAN CHACON</v>
          </cell>
          <cell r="E14738" t="str">
            <v>CC</v>
          </cell>
          <cell r="F14738">
            <v>60312749</v>
          </cell>
          <cell r="H14738" t="str">
            <v>COV-VG-26478</v>
          </cell>
          <cell r="I14738" t="str">
            <v xml:space="preserve">Desembalado (13/01/2023) </v>
          </cell>
        </row>
        <row r="14739">
          <cell r="B14739">
            <v>44915</v>
          </cell>
          <cell r="D14739" t="str">
            <v>ENRIQUE CABEZA HERRERA</v>
          </cell>
          <cell r="E14739" t="str">
            <v>CC</v>
          </cell>
          <cell r="F14739">
            <v>88158814</v>
          </cell>
          <cell r="H14739" t="str">
            <v>COV-VG-26479</v>
          </cell>
          <cell r="I14739" t="str">
            <v xml:space="preserve">Desembalado (13/01/2023) </v>
          </cell>
        </row>
        <row r="14740">
          <cell r="B14740">
            <v>44911</v>
          </cell>
          <cell r="D14740" t="str">
            <v>OLGA LUCIA MARLES REYES</v>
          </cell>
          <cell r="E14740" t="str">
            <v>CC</v>
          </cell>
          <cell r="F14740">
            <v>60347245</v>
          </cell>
          <cell r="H14740" t="str">
            <v>COV-VG-26480</v>
          </cell>
          <cell r="I14740" t="str">
            <v xml:space="preserve">Desembalado (13/01/2023) </v>
          </cell>
        </row>
        <row r="14741">
          <cell r="B14741">
            <v>44911</v>
          </cell>
          <cell r="D14741" t="str">
            <v>MERY GALARZA DE AVILA</v>
          </cell>
          <cell r="E14741" t="str">
            <v>CC</v>
          </cell>
          <cell r="F14741">
            <v>41380283</v>
          </cell>
          <cell r="H14741" t="str">
            <v>COV-VG-26481</v>
          </cell>
          <cell r="I14741" t="str">
            <v xml:space="preserve">Desembalado (13/01/2023) </v>
          </cell>
        </row>
        <row r="14742">
          <cell r="B14742">
            <v>44916</v>
          </cell>
          <cell r="D14742" t="str">
            <v>PEDRO CESAR RIVERA ALVARADO</v>
          </cell>
          <cell r="E14742" t="str">
            <v>CC</v>
          </cell>
          <cell r="F14742">
            <v>2095907</v>
          </cell>
          <cell r="H14742" t="str">
            <v>COV-VG-26482</v>
          </cell>
          <cell r="I14742" t="str">
            <v xml:space="preserve">Desembalado (03/01/2023) </v>
          </cell>
        </row>
        <row r="14743">
          <cell r="B14743">
            <v>44916</v>
          </cell>
          <cell r="D14743" t="str">
            <v>GILBERTO LIZCANO CHAUX</v>
          </cell>
          <cell r="E14743" t="str">
            <v>CC</v>
          </cell>
          <cell r="F14743">
            <v>2913512</v>
          </cell>
          <cell r="H14743" t="str">
            <v>COV-VG-26483</v>
          </cell>
          <cell r="I14743" t="str">
            <v xml:space="preserve">Desembalado (03/01/2023) </v>
          </cell>
        </row>
        <row r="14744">
          <cell r="B14744">
            <v>44916</v>
          </cell>
          <cell r="D14744" t="str">
            <v>JORGE ENRIQUE RODRIGUEZ ROZO</v>
          </cell>
          <cell r="E14744" t="str">
            <v>CC</v>
          </cell>
          <cell r="F14744">
            <v>79149677</v>
          </cell>
          <cell r="H14744" t="str">
            <v>COV-VG-26484</v>
          </cell>
          <cell r="I14744" t="str">
            <v xml:space="preserve">Desembalado (04/01/2023) </v>
          </cell>
        </row>
        <row r="14745">
          <cell r="B14745">
            <v>44916</v>
          </cell>
          <cell r="D14745" t="str">
            <v>GONZALO GUTIERREZ HERNANDEZ</v>
          </cell>
          <cell r="E14745" t="str">
            <v>CC</v>
          </cell>
          <cell r="F14745">
            <v>2899080</v>
          </cell>
          <cell r="H14745" t="str">
            <v>COV-VG-26485</v>
          </cell>
          <cell r="I14745" t="str">
            <v xml:space="preserve">Desembalado (04/01/2023) </v>
          </cell>
        </row>
        <row r="14746">
          <cell r="B14746">
            <v>44916</v>
          </cell>
          <cell r="D14746" t="str">
            <v>OLGA  LEMA DE MARTINEZ</v>
          </cell>
          <cell r="E14746" t="str">
            <v>CC</v>
          </cell>
          <cell r="F14746">
            <v>28515955</v>
          </cell>
          <cell r="H14746" t="str">
            <v>COV-VG-26486</v>
          </cell>
          <cell r="I14746" t="str">
            <v xml:space="preserve">Desembalado (04/01/2023) </v>
          </cell>
        </row>
        <row r="14747">
          <cell r="B14747">
            <v>44916</v>
          </cell>
          <cell r="D14747" t="str">
            <v>EIMY SALOME BELTRAN SANCHEZ</v>
          </cell>
          <cell r="E14747" t="str">
            <v>RC</v>
          </cell>
          <cell r="F14747">
            <v>1022452166</v>
          </cell>
          <cell r="H14747" t="str">
            <v>COV-VG-26487</v>
          </cell>
          <cell r="I14747" t="str">
            <v xml:space="preserve">Desembalado (04/01/2023) </v>
          </cell>
        </row>
        <row r="14748">
          <cell r="B14748">
            <v>44916</v>
          </cell>
          <cell r="D14748" t="str">
            <v>FLOR DE MARIA GAITAN DE SALAMANCA</v>
          </cell>
          <cell r="E14748" t="str">
            <v>CC</v>
          </cell>
          <cell r="F14748">
            <v>20158465</v>
          </cell>
          <cell r="H14748" t="str">
            <v>COV-VG-26488</v>
          </cell>
          <cell r="I14748" t="str">
            <v xml:space="preserve">Desembalado (04/01/2023) </v>
          </cell>
        </row>
        <row r="14749">
          <cell r="B14749">
            <v>44916</v>
          </cell>
          <cell r="D14749" t="str">
            <v>DEBORA SERRANO DE DELGADO</v>
          </cell>
          <cell r="E14749" t="str">
            <v>CC</v>
          </cell>
          <cell r="F14749">
            <v>27915292</v>
          </cell>
          <cell r="H14749" t="str">
            <v>COV-VG-26489</v>
          </cell>
          <cell r="I14749" t="str">
            <v xml:space="preserve">Desembalado (04/01/2023) </v>
          </cell>
        </row>
        <row r="14750">
          <cell r="B14750">
            <v>44916</v>
          </cell>
          <cell r="D14750" t="str">
            <v>TOMAS CASTIBLANCO CASTRO</v>
          </cell>
          <cell r="E14750" t="str">
            <v>RC</v>
          </cell>
          <cell r="F14750">
            <v>1246448279</v>
          </cell>
          <cell r="H14750" t="str">
            <v>COV-VG-26490</v>
          </cell>
          <cell r="I14750" t="str">
            <v xml:space="preserve">Desembalado (04/01/2023) </v>
          </cell>
        </row>
        <row r="14751">
          <cell r="B14751">
            <v>44916</v>
          </cell>
          <cell r="D14751" t="str">
            <v>EMILY MORAN RUIZ</v>
          </cell>
          <cell r="E14751" t="str">
            <v>RC</v>
          </cell>
          <cell r="F14751">
            <v>1013281151</v>
          </cell>
          <cell r="H14751" t="str">
            <v>COV-VG-26491</v>
          </cell>
          <cell r="I14751" t="str">
            <v xml:space="preserve">Desembalado (04/01/2023) </v>
          </cell>
        </row>
        <row r="14752">
          <cell r="B14752">
            <v>44916</v>
          </cell>
          <cell r="D14752" t="str">
            <v>DIANA DEL PILAR JOYA PEDRAZA</v>
          </cell>
          <cell r="E14752" t="str">
            <v>CC</v>
          </cell>
          <cell r="F14752">
            <v>1020719648</v>
          </cell>
          <cell r="H14752" t="str">
            <v>COV-VG-26492</v>
          </cell>
          <cell r="I14752" t="str">
            <v xml:space="preserve">Desembalado (04/01/2023) </v>
          </cell>
        </row>
        <row r="14753">
          <cell r="B14753">
            <v>44916</v>
          </cell>
          <cell r="D14753" t="str">
            <v>EULISES GONZALEZ SANCHEZ</v>
          </cell>
          <cell r="E14753" t="str">
            <v>CC</v>
          </cell>
          <cell r="F14753">
            <v>14196399</v>
          </cell>
          <cell r="H14753" t="str">
            <v>COV-VG-26493</v>
          </cell>
          <cell r="I14753" t="str">
            <v xml:space="preserve">Desembalado (04/01/2023) </v>
          </cell>
        </row>
        <row r="14754">
          <cell r="B14754">
            <v>44916</v>
          </cell>
          <cell r="D14754" t="str">
            <v>ANGELICA ARANGO CASAÑAS</v>
          </cell>
          <cell r="E14754" t="str">
            <v>CC</v>
          </cell>
          <cell r="F14754">
            <v>52464035</v>
          </cell>
          <cell r="H14754" t="str">
            <v>COV-VG-26494</v>
          </cell>
          <cell r="I14754" t="str">
            <v xml:space="preserve">Desembalado (04/01/2023) </v>
          </cell>
        </row>
        <row r="14755">
          <cell r="B14755">
            <v>44916</v>
          </cell>
          <cell r="D14755" t="str">
            <v>DEYANIRA ROJAS</v>
          </cell>
          <cell r="E14755" t="str">
            <v>CC</v>
          </cell>
          <cell r="F14755">
            <v>28935901</v>
          </cell>
          <cell r="H14755" t="str">
            <v>COV-VG-26495</v>
          </cell>
          <cell r="I14755" t="str">
            <v xml:space="preserve">Desembalado (04/01/2023) </v>
          </cell>
        </row>
        <row r="14756">
          <cell r="B14756">
            <v>44916</v>
          </cell>
          <cell r="D14756" t="str">
            <v>SEBASTIAN RICARDO QUIÑONES GALINDO</v>
          </cell>
          <cell r="E14756" t="str">
            <v>CC</v>
          </cell>
          <cell r="F14756">
            <v>1032488873</v>
          </cell>
          <cell r="H14756" t="str">
            <v>COV-VG-26496</v>
          </cell>
          <cell r="I14756" t="str">
            <v xml:space="preserve">Desembalado (04/01/2023) </v>
          </cell>
        </row>
        <row r="14757">
          <cell r="B14757">
            <v>44916</v>
          </cell>
          <cell r="D14757" t="str">
            <v>JUAN JOSE CORREA ARANGO</v>
          </cell>
          <cell r="E14757" t="str">
            <v>CC</v>
          </cell>
          <cell r="F14757">
            <v>79946286</v>
          </cell>
          <cell r="H14757" t="str">
            <v>COV-VG-26497</v>
          </cell>
          <cell r="I14757" t="str">
            <v xml:space="preserve">Desembalado (04/01/2023) </v>
          </cell>
        </row>
        <row r="14758">
          <cell r="B14758">
            <v>44916</v>
          </cell>
          <cell r="D14758" t="str">
            <v>BLANCA SOFIA GARCIA DE MARTINEZ</v>
          </cell>
          <cell r="E14758" t="str">
            <v>CC</v>
          </cell>
          <cell r="F14758">
            <v>27924279</v>
          </cell>
          <cell r="H14758" t="str">
            <v>COV-VG-26498</v>
          </cell>
          <cell r="I14758" t="str">
            <v xml:space="preserve">Desembalado (04/01/2023) </v>
          </cell>
        </row>
        <row r="14759">
          <cell r="B14759">
            <v>44916</v>
          </cell>
          <cell r="D14759" t="str">
            <v>SAMUEL VILLAMARIN TORRES</v>
          </cell>
          <cell r="E14759" t="str">
            <v>RC</v>
          </cell>
          <cell r="F14759">
            <v>1014597771</v>
          </cell>
          <cell r="H14759" t="str">
            <v>COV-VG-26499</v>
          </cell>
          <cell r="I14759" t="str">
            <v xml:space="preserve">Desembalado (04/01/2023) </v>
          </cell>
        </row>
        <row r="14760">
          <cell r="B14760">
            <v>44916</v>
          </cell>
          <cell r="D14760" t="str">
            <v>LUZ MARY HERRERA BELTRAN</v>
          </cell>
          <cell r="E14760" t="str">
            <v>CC</v>
          </cell>
          <cell r="F14760">
            <v>42207649</v>
          </cell>
          <cell r="H14760" t="str">
            <v>COV-VG-26500</v>
          </cell>
          <cell r="I14760" t="str">
            <v xml:space="preserve">Desembalado (04/01/2023) </v>
          </cell>
        </row>
        <row r="14761">
          <cell r="B14761">
            <v>44916</v>
          </cell>
          <cell r="D14761" t="str">
            <v>DARYS DANIELA ROVIRA RODRIGUEZ</v>
          </cell>
          <cell r="E14761" t="str">
            <v>CC</v>
          </cell>
          <cell r="F14761">
            <v>1018488713</v>
          </cell>
          <cell r="H14761" t="str">
            <v>COV-VG-26501</v>
          </cell>
          <cell r="I14761" t="str">
            <v xml:space="preserve">Desembalado (04/01/2023) </v>
          </cell>
        </row>
        <row r="14762">
          <cell r="B14762">
            <v>44916</v>
          </cell>
          <cell r="D14762" t="str">
            <v>LUIS CARLOS SANCHEZ MONTENEGRO</v>
          </cell>
          <cell r="E14762" t="str">
            <v>CC</v>
          </cell>
          <cell r="F14762">
            <v>33132</v>
          </cell>
          <cell r="H14762" t="str">
            <v>COV-VG-26502</v>
          </cell>
          <cell r="I14762" t="str">
            <v xml:space="preserve">Desembalado (04/01/2023) </v>
          </cell>
        </row>
        <row r="14763">
          <cell r="B14763">
            <v>44916</v>
          </cell>
          <cell r="D14763" t="str">
            <v>LUIS MIGUEL MELO ESPEJO</v>
          </cell>
          <cell r="E14763" t="str">
            <v>CC</v>
          </cell>
          <cell r="F14763">
            <v>19495509</v>
          </cell>
          <cell r="H14763" t="str">
            <v>COV-VG-26503</v>
          </cell>
          <cell r="I14763" t="str">
            <v xml:space="preserve">Desembalado (04/01/2023) </v>
          </cell>
        </row>
        <row r="14764">
          <cell r="B14764">
            <v>44916</v>
          </cell>
          <cell r="D14764" t="str">
            <v>NELSON ALONSO OLAYA ESPITIA</v>
          </cell>
          <cell r="E14764" t="str">
            <v>CC</v>
          </cell>
          <cell r="F14764">
            <v>79117306</v>
          </cell>
          <cell r="H14764" t="str">
            <v>COV-VG-26504</v>
          </cell>
          <cell r="I14764" t="str">
            <v xml:space="preserve">Desembalado (04/01/2023) </v>
          </cell>
        </row>
        <row r="14765">
          <cell r="B14765">
            <v>44916</v>
          </cell>
          <cell r="D14765" t="str">
            <v>MARTHA ELENA CAMACHO MENDEZ</v>
          </cell>
          <cell r="E14765" t="str">
            <v>CC</v>
          </cell>
          <cell r="F14765">
            <v>51637737</v>
          </cell>
          <cell r="H14765" t="str">
            <v>COV-VG-26505</v>
          </cell>
          <cell r="I14765" t="str">
            <v xml:space="preserve">Desembalado (04/01/2023) </v>
          </cell>
        </row>
        <row r="14766">
          <cell r="B14766">
            <v>44916</v>
          </cell>
          <cell r="D14766" t="str">
            <v>WALTER ENRIQUE JARAMILLO ARAUJO</v>
          </cell>
          <cell r="E14766" t="str">
            <v>CC</v>
          </cell>
          <cell r="F14766">
            <v>1143384612</v>
          </cell>
          <cell r="H14766" t="str">
            <v>COV-VG-26506</v>
          </cell>
          <cell r="I14766" t="str">
            <v xml:space="preserve">Desembalado (04/01/2023) </v>
          </cell>
        </row>
        <row r="14767">
          <cell r="B14767">
            <v>44916</v>
          </cell>
          <cell r="D14767" t="str">
            <v>MIA GABRIELA ROJAS VELASQUEZ</v>
          </cell>
          <cell r="E14767" t="str">
            <v>RC</v>
          </cell>
          <cell r="F14767">
            <v>1076202237</v>
          </cell>
          <cell r="H14767" t="str">
            <v>COV-VG-26507</v>
          </cell>
          <cell r="I14767" t="str">
            <v xml:space="preserve">Desembalado (04/01/2023) </v>
          </cell>
        </row>
        <row r="14768">
          <cell r="B14768">
            <v>44916</v>
          </cell>
          <cell r="D14768" t="str">
            <v>JOHANA PATRICIA SABOGAL ENRIQUEZ</v>
          </cell>
          <cell r="E14768" t="str">
            <v>CC</v>
          </cell>
          <cell r="F14768">
            <v>52005551</v>
          </cell>
          <cell r="H14768" t="str">
            <v>COV-VG-26508</v>
          </cell>
          <cell r="I14768" t="str">
            <v xml:space="preserve">Desembalado (04/01/2023) </v>
          </cell>
        </row>
        <row r="14769">
          <cell r="B14769">
            <v>44916</v>
          </cell>
          <cell r="D14769" t="str">
            <v>YOLANDA HORTENSIA ANGARITA DE SANCHEZ</v>
          </cell>
          <cell r="E14769" t="str">
            <v>CC</v>
          </cell>
          <cell r="F14769">
            <v>41344903</v>
          </cell>
          <cell r="H14769" t="str">
            <v>COV-VG-26509</v>
          </cell>
          <cell r="I14769" t="str">
            <v xml:space="preserve">Desembalado (04/01/2023) </v>
          </cell>
        </row>
        <row r="14770">
          <cell r="B14770">
            <v>44916</v>
          </cell>
          <cell r="D14770" t="str">
            <v>CECILIA DOMINGUEZ DE BELLO</v>
          </cell>
          <cell r="E14770" t="str">
            <v>CC</v>
          </cell>
          <cell r="F14770">
            <v>20178416</v>
          </cell>
          <cell r="H14770" t="str">
            <v>COV-VG-26510</v>
          </cell>
          <cell r="I14770" t="str">
            <v xml:space="preserve">Desembalado (04/01/2023) </v>
          </cell>
        </row>
        <row r="14771">
          <cell r="B14771">
            <v>44916</v>
          </cell>
          <cell r="D14771" t="str">
            <v>MONICA CONSUELO CORONADO RODRIGUEZ</v>
          </cell>
          <cell r="E14771" t="str">
            <v>CC</v>
          </cell>
          <cell r="F14771">
            <v>52618469</v>
          </cell>
          <cell r="H14771" t="str">
            <v>COV-VG-26511</v>
          </cell>
          <cell r="I14771" t="str">
            <v xml:space="preserve">Desembalado (04/01/2023) </v>
          </cell>
        </row>
        <row r="14772">
          <cell r="B14772">
            <v>44916</v>
          </cell>
          <cell r="D14772" t="str">
            <v>SILVANA MARIA JULIAO RECAMAN</v>
          </cell>
          <cell r="E14772" t="str">
            <v>CC</v>
          </cell>
          <cell r="F14772">
            <v>53063585</v>
          </cell>
          <cell r="H14772" t="str">
            <v>COV-VG-26512</v>
          </cell>
          <cell r="I14772" t="str">
            <v xml:space="preserve">Desembalado (04/01/2023) </v>
          </cell>
        </row>
        <row r="14773">
          <cell r="B14773">
            <v>44916</v>
          </cell>
          <cell r="D14773" t="str">
            <v>PABLO ALIRIO MUÑOZ GAMBOA</v>
          </cell>
          <cell r="E14773" t="str">
            <v>CC</v>
          </cell>
          <cell r="F14773">
            <v>80722905</v>
          </cell>
          <cell r="H14773" t="str">
            <v>COV-VG-26513</v>
          </cell>
          <cell r="I14773" t="str">
            <v xml:space="preserve">Desembalado (04/01/2023) </v>
          </cell>
        </row>
        <row r="14774">
          <cell r="B14774">
            <v>44916</v>
          </cell>
          <cell r="D14774" t="str">
            <v>DOLORES (LOLA) CANCINO DE SABOGAL</v>
          </cell>
          <cell r="E14774" t="str">
            <v>CC</v>
          </cell>
          <cell r="F14774">
            <v>21159977</v>
          </cell>
          <cell r="H14774" t="str">
            <v>COV-VG-26514</v>
          </cell>
          <cell r="I14774" t="str">
            <v xml:space="preserve">Desembalado (04/01/2023) </v>
          </cell>
        </row>
        <row r="14775">
          <cell r="B14775">
            <v>44916</v>
          </cell>
          <cell r="D14775" t="str">
            <v>DIANA CAROLINA BENITO RODRIGUEZ</v>
          </cell>
          <cell r="E14775" t="str">
            <v>CC</v>
          </cell>
          <cell r="F14775">
            <v>1073685351</v>
          </cell>
          <cell r="H14775" t="str">
            <v>COV-VG-26515</v>
          </cell>
          <cell r="I14775" t="str">
            <v xml:space="preserve">Desembalado (04/01/2023) </v>
          </cell>
        </row>
        <row r="14776">
          <cell r="B14776">
            <v>44916</v>
          </cell>
          <cell r="D14776" t="str">
            <v>DILIA FABIOLA HORMAZA DE SANCHEZ</v>
          </cell>
          <cell r="E14776" t="str">
            <v>CC</v>
          </cell>
          <cell r="F14776">
            <v>20304405</v>
          </cell>
          <cell r="H14776" t="str">
            <v>COV-VG-26516</v>
          </cell>
          <cell r="I14776" t="str">
            <v xml:space="preserve">Desembalado (04/01/2023) </v>
          </cell>
        </row>
        <row r="14777">
          <cell r="B14777">
            <v>44916</v>
          </cell>
          <cell r="D14777" t="str">
            <v>ALFONSO CLAVIJO ARDILA</v>
          </cell>
          <cell r="E14777" t="str">
            <v>CC</v>
          </cell>
          <cell r="F14777">
            <v>2853387</v>
          </cell>
          <cell r="H14777" t="str">
            <v>COV-VG-26517</v>
          </cell>
          <cell r="I14777" t="str">
            <v xml:space="preserve">Desembalado (04/01/2023) </v>
          </cell>
        </row>
        <row r="14778">
          <cell r="B14778">
            <v>44916</v>
          </cell>
          <cell r="D14778" t="str">
            <v>MARTHA LILIANA MURILLO GONZALEZ</v>
          </cell>
          <cell r="E14778" t="str">
            <v>CC</v>
          </cell>
          <cell r="F14778">
            <v>35463261</v>
          </cell>
          <cell r="H14778" t="str">
            <v>COV-VG-26518</v>
          </cell>
          <cell r="I14778" t="str">
            <v xml:space="preserve">Desembalado (04/01/2023) </v>
          </cell>
        </row>
        <row r="14779">
          <cell r="B14779">
            <v>44916</v>
          </cell>
          <cell r="D14779" t="str">
            <v>JULIA PARDO DE ARBELAEZ</v>
          </cell>
          <cell r="E14779" t="str">
            <v>CC</v>
          </cell>
          <cell r="F14779">
            <v>28512769</v>
          </cell>
          <cell r="H14779" t="str">
            <v>COV-VG-26519</v>
          </cell>
          <cell r="I14779" t="str">
            <v xml:space="preserve">Desembalado (04/01/2023) </v>
          </cell>
        </row>
        <row r="14780">
          <cell r="B14780">
            <v>44916</v>
          </cell>
          <cell r="D14780" t="str">
            <v>JESUS MARIA JOYA MELO</v>
          </cell>
          <cell r="E14780" t="str">
            <v>CC</v>
          </cell>
          <cell r="F14780">
            <v>17010486</v>
          </cell>
          <cell r="H14780" t="str">
            <v>COV-VG-26520</v>
          </cell>
          <cell r="I14780" t="str">
            <v xml:space="preserve">Desembalado (04/01/2023) </v>
          </cell>
        </row>
        <row r="14781">
          <cell r="B14781">
            <v>44916</v>
          </cell>
          <cell r="D14781" t="str">
            <v>RICARDO ALFONSO ALDANA MONROY</v>
          </cell>
          <cell r="E14781" t="str">
            <v>CC</v>
          </cell>
          <cell r="F14781">
            <v>79143645</v>
          </cell>
          <cell r="H14781" t="str">
            <v>COV-VG-26521</v>
          </cell>
          <cell r="I14781" t="str">
            <v xml:space="preserve">Desembalado (04/01/2023) </v>
          </cell>
        </row>
        <row r="14782">
          <cell r="B14782">
            <v>44916</v>
          </cell>
          <cell r="D14782" t="str">
            <v>SORAYA ANDREA AREVALO DAZA</v>
          </cell>
          <cell r="E14782" t="str">
            <v>CC</v>
          </cell>
          <cell r="F14782">
            <v>52109316</v>
          </cell>
          <cell r="H14782" t="str">
            <v>COV-VG-26522</v>
          </cell>
          <cell r="I14782" t="str">
            <v xml:space="preserve">Desembalado (04/01/2023) </v>
          </cell>
        </row>
        <row r="14783">
          <cell r="B14783">
            <v>44916</v>
          </cell>
          <cell r="D14783" t="str">
            <v>ANGELICA CRISTINA ROJAS ASTROZ</v>
          </cell>
          <cell r="E14783" t="str">
            <v>CC</v>
          </cell>
          <cell r="F14783">
            <v>40444317</v>
          </cell>
          <cell r="H14783" t="str">
            <v>COV-VG-26523</v>
          </cell>
          <cell r="I14783" t="str">
            <v xml:space="preserve">Desembalado (04/01/2023) </v>
          </cell>
        </row>
        <row r="14784">
          <cell r="B14784">
            <v>44916</v>
          </cell>
          <cell r="D14784" t="str">
            <v>ALBERTO MARIO VELASQUEZ DE LA OSSA</v>
          </cell>
          <cell r="E14784" t="str">
            <v>CC</v>
          </cell>
          <cell r="F14784">
            <v>1140870013</v>
          </cell>
          <cell r="H14784" t="str">
            <v>COV-VG-26524</v>
          </cell>
          <cell r="I14784" t="str">
            <v xml:space="preserve">Desembalado (04/01/2023) </v>
          </cell>
        </row>
        <row r="14785">
          <cell r="B14785">
            <v>44916</v>
          </cell>
          <cell r="D14785" t="str">
            <v>JOSE ALEJANDRO BRACHO GALINDO</v>
          </cell>
          <cell r="E14785" t="str">
            <v>RC</v>
          </cell>
          <cell r="F14785">
            <v>1016122052</v>
          </cell>
          <cell r="H14785" t="str">
            <v>COV-VG-26525</v>
          </cell>
          <cell r="I14785" t="str">
            <v xml:space="preserve">Desembalado (04/01/2023) </v>
          </cell>
        </row>
        <row r="14786">
          <cell r="B14786">
            <v>44916</v>
          </cell>
          <cell r="D14786" t="str">
            <v>JOSE LUIS ALBORADO MALDONADO</v>
          </cell>
          <cell r="E14786" t="str">
            <v>SD</v>
          </cell>
          <cell r="F14786">
            <v>1014739134</v>
          </cell>
          <cell r="H14786" t="str">
            <v>COV-VG-26526</v>
          </cell>
          <cell r="I14786" t="str">
            <v xml:space="preserve">Desembalado (04/01/2023) </v>
          </cell>
        </row>
        <row r="14787">
          <cell r="B14787">
            <v>44916</v>
          </cell>
          <cell r="D14787" t="str">
            <v>DIANA ESPERANZA ORJUELA VELASQUEZ</v>
          </cell>
          <cell r="E14787" t="str">
            <v>CC</v>
          </cell>
          <cell r="F14787">
            <v>28723231</v>
          </cell>
          <cell r="H14787" t="str">
            <v>COV-VG-26527</v>
          </cell>
          <cell r="I14787" t="str">
            <v xml:space="preserve">Desembalado (04/01/2023) </v>
          </cell>
        </row>
        <row r="14788">
          <cell r="B14788">
            <v>44916</v>
          </cell>
          <cell r="D14788" t="str">
            <v>ANGIE LORENA FLOREZ TELLEZ</v>
          </cell>
          <cell r="E14788" t="str">
            <v>CC</v>
          </cell>
          <cell r="F14788">
            <v>1003091832</v>
          </cell>
          <cell r="H14788" t="str">
            <v>COV-VG-26528</v>
          </cell>
          <cell r="I14788" t="str">
            <v xml:space="preserve">Desembalado (04/01/2023) </v>
          </cell>
        </row>
        <row r="14789">
          <cell r="B14789">
            <v>44916</v>
          </cell>
          <cell r="D14789" t="str">
            <v>LUIS ALFREDO SILVA MORALES</v>
          </cell>
          <cell r="E14789" t="str">
            <v>CC</v>
          </cell>
          <cell r="F14789">
            <v>1095913718</v>
          </cell>
          <cell r="H14789" t="str">
            <v>COV-VG-26529</v>
          </cell>
          <cell r="I14789" t="str">
            <v xml:space="preserve">Desembalado (04/01/2023) </v>
          </cell>
        </row>
        <row r="14790">
          <cell r="B14790">
            <v>44916</v>
          </cell>
          <cell r="D14790" t="str">
            <v>SAUTH MATHIAS SEPULVEDA MONTAÑO</v>
          </cell>
          <cell r="E14790" t="str">
            <v>RC</v>
          </cell>
          <cell r="F14790">
            <v>1010850045</v>
          </cell>
          <cell r="H14790" t="str">
            <v>COV-VG-26530</v>
          </cell>
          <cell r="I14790" t="str">
            <v xml:space="preserve">Desembalado (04/01/2023) </v>
          </cell>
        </row>
        <row r="14791">
          <cell r="B14791">
            <v>44916</v>
          </cell>
          <cell r="D14791" t="str">
            <v>ANA CAROLINA MIGUEZ PULIDO</v>
          </cell>
          <cell r="E14791" t="str">
            <v>CC</v>
          </cell>
          <cell r="F14791">
            <v>33366870</v>
          </cell>
          <cell r="H14791" t="str">
            <v>COV-VG-26531</v>
          </cell>
          <cell r="I14791" t="str">
            <v xml:space="preserve">Desembalado (04/01/2023) </v>
          </cell>
        </row>
        <row r="14792">
          <cell r="B14792">
            <v>44916</v>
          </cell>
          <cell r="D14792" t="str">
            <v>MARTHA CECILIA GOMEZ MONTOYA</v>
          </cell>
          <cell r="E14792" t="str">
            <v>CC</v>
          </cell>
          <cell r="F14792">
            <v>51844035</v>
          </cell>
          <cell r="H14792" t="str">
            <v>COV-VG-26532</v>
          </cell>
          <cell r="I14792" t="str">
            <v xml:space="preserve">Desembalado (04/01/2023) </v>
          </cell>
        </row>
        <row r="14793">
          <cell r="B14793">
            <v>44916</v>
          </cell>
          <cell r="D14793" t="str">
            <v>MARIA CAMILA REDONDO ARAUJO</v>
          </cell>
          <cell r="E14793" t="str">
            <v>CC</v>
          </cell>
          <cell r="F14793">
            <v>1026273500</v>
          </cell>
          <cell r="H14793" t="str">
            <v>COV-VG-26533</v>
          </cell>
          <cell r="I14793" t="str">
            <v xml:space="preserve">Desembalado (04/01/2023) </v>
          </cell>
        </row>
        <row r="14794">
          <cell r="B14794">
            <v>44916</v>
          </cell>
          <cell r="D14794" t="str">
            <v>DIANA FERNANDA DONOSO GARCIA</v>
          </cell>
          <cell r="E14794" t="str">
            <v>CC</v>
          </cell>
          <cell r="F14794">
            <v>52265007</v>
          </cell>
          <cell r="H14794" t="str">
            <v>COV-VG-26534</v>
          </cell>
          <cell r="I14794" t="str">
            <v xml:space="preserve">Desembalado (04/01/2023) </v>
          </cell>
        </row>
        <row r="14795">
          <cell r="B14795">
            <v>44916</v>
          </cell>
          <cell r="D14795" t="str">
            <v>JUAN ESTEBAN MARTINEZ BULA</v>
          </cell>
          <cell r="E14795" t="str">
            <v>SD</v>
          </cell>
          <cell r="F14795">
            <v>1020791703</v>
          </cell>
          <cell r="H14795" t="str">
            <v>COV-VG-26535</v>
          </cell>
          <cell r="I14795" t="str">
            <v xml:space="preserve">Desembalado (04/01/2023) </v>
          </cell>
        </row>
        <row r="14796">
          <cell r="B14796">
            <v>44916</v>
          </cell>
          <cell r="D14796" t="str">
            <v>SONIA CONSUELO ORREA AYRAM</v>
          </cell>
          <cell r="E14796" t="str">
            <v>CC</v>
          </cell>
          <cell r="F14796">
            <v>39684790</v>
          </cell>
          <cell r="H14796" t="str">
            <v>COV-VG-26536</v>
          </cell>
          <cell r="I14796" t="str">
            <v xml:space="preserve">Desembalado (04/01/2023) </v>
          </cell>
        </row>
        <row r="14797">
          <cell r="B14797">
            <v>44916</v>
          </cell>
          <cell r="D14797" t="str">
            <v>MARIO LEANDRO REVELO ALVAREZ</v>
          </cell>
          <cell r="E14797" t="str">
            <v>CC</v>
          </cell>
          <cell r="F14797">
            <v>79454733</v>
          </cell>
          <cell r="H14797" t="str">
            <v>COV-VG-26537</v>
          </cell>
          <cell r="I14797" t="str">
            <v xml:space="preserve">Desembalado (04/01/2023) </v>
          </cell>
        </row>
        <row r="14798">
          <cell r="B14798">
            <v>44916</v>
          </cell>
          <cell r="D14798" t="str">
            <v>JAIME ANDRES RODRIGUEZ RODRIGUEZ</v>
          </cell>
          <cell r="E14798" t="str">
            <v>CC</v>
          </cell>
          <cell r="F14798">
            <v>1121938651</v>
          </cell>
          <cell r="H14798" t="str">
            <v>COV-VG-26538</v>
          </cell>
          <cell r="I14798" t="str">
            <v xml:space="preserve">Desembalado (04/01/2023) </v>
          </cell>
        </row>
        <row r="14799">
          <cell r="B14799">
            <v>44916</v>
          </cell>
          <cell r="D14799" t="str">
            <v>ALFONSO ENRIQUE GRANADOS PUENTES</v>
          </cell>
          <cell r="E14799" t="str">
            <v>CC</v>
          </cell>
          <cell r="F14799">
            <v>17153834</v>
          </cell>
          <cell r="H14799" t="str">
            <v>COV-VG-26539</v>
          </cell>
          <cell r="I14799" t="str">
            <v xml:space="preserve">Desembalado (04/01/2023) </v>
          </cell>
        </row>
        <row r="14800">
          <cell r="B14800">
            <v>44916</v>
          </cell>
          <cell r="D14800" t="str">
            <v>JORGE RODOLFO KURT GOMEZ GONZALEZ</v>
          </cell>
          <cell r="E14800" t="str">
            <v>CC</v>
          </cell>
          <cell r="F14800">
            <v>91274707</v>
          </cell>
          <cell r="H14800" t="str">
            <v>COV-VG-26540</v>
          </cell>
          <cell r="I14800" t="str">
            <v xml:space="preserve">Desembalado (04/01/2023) </v>
          </cell>
        </row>
        <row r="14801">
          <cell r="B14801">
            <v>44916</v>
          </cell>
          <cell r="D14801" t="str">
            <v>HORACIO MUÑOZ ARDILA</v>
          </cell>
          <cell r="E14801" t="str">
            <v>CC</v>
          </cell>
          <cell r="F14801">
            <v>13955453</v>
          </cell>
          <cell r="H14801" t="str">
            <v>COV-VG-26541</v>
          </cell>
          <cell r="I14801" t="str">
            <v xml:space="preserve">Desembalado (04/01/2023) </v>
          </cell>
        </row>
        <row r="14802">
          <cell r="B14802">
            <v>44916</v>
          </cell>
          <cell r="D14802" t="str">
            <v>ROSA INES ELVIRA PULGA GOMEZ</v>
          </cell>
          <cell r="E14802" t="str">
            <v>CC</v>
          </cell>
          <cell r="F14802">
            <v>41793138</v>
          </cell>
          <cell r="H14802" t="str">
            <v>COV-VG-26542</v>
          </cell>
          <cell r="I14802" t="str">
            <v xml:space="preserve">Desembalado (04/01/2023) </v>
          </cell>
        </row>
        <row r="14803">
          <cell r="B14803">
            <v>44916</v>
          </cell>
          <cell r="D14803" t="str">
            <v>CESAR AUGUSTO MOLANO ROBLES</v>
          </cell>
          <cell r="E14803" t="str">
            <v>CC</v>
          </cell>
          <cell r="F14803">
            <v>3182334</v>
          </cell>
          <cell r="H14803" t="str">
            <v>COV-VG-26543</v>
          </cell>
          <cell r="I14803" t="str">
            <v xml:space="preserve">Desembalado (04/01/2023) </v>
          </cell>
        </row>
        <row r="14804">
          <cell r="B14804">
            <v>44916</v>
          </cell>
          <cell r="D14804" t="str">
            <v>ZOE MANRIQUE NAVARRO</v>
          </cell>
          <cell r="E14804" t="str">
            <v>RC</v>
          </cell>
          <cell r="F14804">
            <v>1023422467</v>
          </cell>
          <cell r="H14804" t="str">
            <v>COV-VG-26544</v>
          </cell>
          <cell r="I14804" t="str">
            <v xml:space="preserve">Desembalado (04/01/2023) </v>
          </cell>
        </row>
        <row r="14805">
          <cell r="B14805">
            <v>44916</v>
          </cell>
          <cell r="D14805" t="str">
            <v>MICHAEL EDISSON MELO RODRIGUEZ</v>
          </cell>
          <cell r="E14805" t="str">
            <v>CC</v>
          </cell>
          <cell r="F14805">
            <v>80770737</v>
          </cell>
          <cell r="H14805" t="str">
            <v>COV-VG-26545</v>
          </cell>
          <cell r="I14805" t="str">
            <v xml:space="preserve">Desembalado (04/01/2023) </v>
          </cell>
        </row>
        <row r="14806">
          <cell r="B14806">
            <v>44916</v>
          </cell>
          <cell r="D14806" t="str">
            <v>BRUNO CAYER LEON</v>
          </cell>
          <cell r="E14806" t="str">
            <v>RC</v>
          </cell>
          <cell r="F14806">
            <v>1014905418</v>
          </cell>
          <cell r="H14806" t="str">
            <v>COV-VG-26546</v>
          </cell>
          <cell r="I14806" t="str">
            <v xml:space="preserve">Desembalado (04/01/2023) </v>
          </cell>
        </row>
        <row r="14807">
          <cell r="B14807">
            <v>44916</v>
          </cell>
          <cell r="D14807" t="str">
            <v>RUTH ISABEL AMEZQUITA GALINDO</v>
          </cell>
          <cell r="E14807" t="str">
            <v>CC</v>
          </cell>
          <cell r="F14807">
            <v>51585092</v>
          </cell>
          <cell r="H14807" t="str">
            <v>COV-VG-26547</v>
          </cell>
          <cell r="I14807" t="str">
            <v xml:space="preserve">Desembalado (04/01/2023) </v>
          </cell>
        </row>
        <row r="14808">
          <cell r="B14808">
            <v>44916</v>
          </cell>
          <cell r="D14808" t="str">
            <v>EDGAR GABRIEL CAMPEROS SARMIENTO</v>
          </cell>
          <cell r="E14808" t="str">
            <v>SD</v>
          </cell>
          <cell r="F14808">
            <v>19249263</v>
          </cell>
          <cell r="H14808" t="str">
            <v>COV-VG-26548</v>
          </cell>
          <cell r="I14808" t="str">
            <v xml:space="preserve">Desembalado (04/01/2023) </v>
          </cell>
        </row>
        <row r="14809">
          <cell r="B14809">
            <v>44916</v>
          </cell>
          <cell r="D14809" t="str">
            <v>WILLIAM MADERA GUACANEME</v>
          </cell>
          <cell r="E14809" t="str">
            <v>CC</v>
          </cell>
          <cell r="F14809">
            <v>70097512</v>
          </cell>
          <cell r="H14809" t="str">
            <v>COV-VG-26549</v>
          </cell>
          <cell r="I14809" t="str">
            <v xml:space="preserve">Desembalado (04/01/2023) </v>
          </cell>
        </row>
        <row r="14810">
          <cell r="B14810">
            <v>44916</v>
          </cell>
          <cell r="D14810" t="str">
            <v>MYRIAM CONSUELO CORREDOR SANCHEZ</v>
          </cell>
          <cell r="E14810" t="str">
            <v>CC</v>
          </cell>
          <cell r="F14810">
            <v>51573031</v>
          </cell>
          <cell r="H14810" t="str">
            <v>COV-VG-26550</v>
          </cell>
          <cell r="I14810" t="str">
            <v xml:space="preserve">Desembalado (04/01/2023) </v>
          </cell>
        </row>
        <row r="14811">
          <cell r="B14811">
            <v>44916</v>
          </cell>
          <cell r="D14811" t="str">
            <v>CARMEN LILIANA OTALORA SILVA</v>
          </cell>
          <cell r="E14811" t="str">
            <v>CC</v>
          </cell>
          <cell r="F14811">
            <v>51854761</v>
          </cell>
          <cell r="H14811" t="str">
            <v>COV-VG-26551</v>
          </cell>
          <cell r="I14811" t="str">
            <v xml:space="preserve">Desembalado (04/01/2023) </v>
          </cell>
        </row>
        <row r="14812">
          <cell r="B14812">
            <v>44916</v>
          </cell>
          <cell r="D14812" t="str">
            <v>KAREN AMANDA OLAYA DAZA</v>
          </cell>
          <cell r="E14812" t="str">
            <v>CC</v>
          </cell>
          <cell r="F14812">
            <v>52916453</v>
          </cell>
          <cell r="H14812" t="str">
            <v>COV-VG-26552</v>
          </cell>
          <cell r="I14812" t="str">
            <v xml:space="preserve">Desembalado (04/01/2023) </v>
          </cell>
        </row>
        <row r="14813">
          <cell r="B14813">
            <v>44916</v>
          </cell>
          <cell r="D14813" t="str">
            <v>STEVEN RUEDA MAHECHA</v>
          </cell>
          <cell r="E14813" t="str">
            <v>CC</v>
          </cell>
          <cell r="F14813">
            <v>1020834686</v>
          </cell>
          <cell r="H14813" t="str">
            <v>COV-VG-26553</v>
          </cell>
          <cell r="I14813" t="str">
            <v xml:space="preserve">Desembalado (04/01/2023) </v>
          </cell>
        </row>
        <row r="14814">
          <cell r="B14814">
            <v>44916</v>
          </cell>
          <cell r="D14814" t="str">
            <v>LUZ HELENA CARRILLO PEREZ</v>
          </cell>
          <cell r="E14814" t="str">
            <v>CC</v>
          </cell>
          <cell r="F14814">
            <v>51777101</v>
          </cell>
          <cell r="H14814" t="str">
            <v>COV-VG-26554</v>
          </cell>
          <cell r="I14814" t="str">
            <v xml:space="preserve">Desembalado (04/01/2023) </v>
          </cell>
        </row>
        <row r="14815">
          <cell r="B14815">
            <v>44916</v>
          </cell>
          <cell r="D14815" t="str">
            <v>LAURA MONICA OROZCO BETANCOURT</v>
          </cell>
          <cell r="E14815" t="str">
            <v>CC</v>
          </cell>
          <cell r="F14815">
            <v>41929950</v>
          </cell>
          <cell r="H14815" t="str">
            <v>COV-VG-26555</v>
          </cell>
          <cell r="I14815" t="str">
            <v xml:space="preserve">Desembalado (04/01/2023) </v>
          </cell>
        </row>
        <row r="14816">
          <cell r="B14816">
            <v>44916</v>
          </cell>
          <cell r="D14816" t="str">
            <v>JOHANNA ANDREA GOMEZ AMADO</v>
          </cell>
          <cell r="E14816" t="str">
            <v>CC</v>
          </cell>
          <cell r="F14816">
            <v>1101683506</v>
          </cell>
          <cell r="H14816" t="str">
            <v>COV-VG-26556</v>
          </cell>
          <cell r="I14816" t="str">
            <v xml:space="preserve">Desembalado (04/01/2023) </v>
          </cell>
        </row>
        <row r="14817">
          <cell r="B14817">
            <v>44916</v>
          </cell>
          <cell r="D14817" t="str">
            <v>LUIS FERNANDO OLIVEROS PAREDES</v>
          </cell>
          <cell r="E14817" t="str">
            <v>CC</v>
          </cell>
          <cell r="F14817">
            <v>1075220559</v>
          </cell>
          <cell r="H14817" t="str">
            <v>COV-VG-26557</v>
          </cell>
          <cell r="I14817" t="str">
            <v xml:space="preserve">Desembalado (04/01/2023) </v>
          </cell>
        </row>
        <row r="14818">
          <cell r="B14818">
            <v>44916</v>
          </cell>
          <cell r="D14818" t="str">
            <v>JULIETH MARCELA TORRES CASTAÑEDA</v>
          </cell>
          <cell r="E14818" t="str">
            <v>CC</v>
          </cell>
          <cell r="F14818">
            <v>1032366328</v>
          </cell>
          <cell r="H14818" t="str">
            <v>COV-VG-26558</v>
          </cell>
          <cell r="I14818" t="str">
            <v xml:space="preserve">Desembalado (04/01/2023) </v>
          </cell>
        </row>
        <row r="14819">
          <cell r="B14819">
            <v>44916</v>
          </cell>
          <cell r="D14819" t="str">
            <v>GABY ROJAS ADLER</v>
          </cell>
          <cell r="E14819" t="str">
            <v>CC</v>
          </cell>
          <cell r="F14819">
            <v>40393153</v>
          </cell>
          <cell r="H14819" t="str">
            <v>COV-VG-26559</v>
          </cell>
          <cell r="I14819" t="str">
            <v xml:space="preserve">Desembalado (04/01/2023) </v>
          </cell>
        </row>
        <row r="14820">
          <cell r="B14820">
            <v>44916</v>
          </cell>
          <cell r="D14820" t="str">
            <v>NATALIA LISSETH 	PORTELA PEREZ</v>
          </cell>
          <cell r="E14820" t="str">
            <v>CC</v>
          </cell>
          <cell r="F14820">
            <v>52999019</v>
          </cell>
          <cell r="H14820" t="str">
            <v>COV-VG-26560</v>
          </cell>
          <cell r="I14820" t="str">
            <v xml:space="preserve">Desembalado (04/01/2023) </v>
          </cell>
        </row>
        <row r="14821">
          <cell r="B14821">
            <v>44916</v>
          </cell>
          <cell r="D14821" t="str">
            <v>SERGIO ANDRES	LOPEZ RODRIGUEZ</v>
          </cell>
          <cell r="E14821" t="str">
            <v>CC</v>
          </cell>
          <cell r="F14821">
            <v>1095945376</v>
          </cell>
          <cell r="H14821" t="str">
            <v>COV-VG-26561</v>
          </cell>
          <cell r="I14821" t="str">
            <v xml:space="preserve">Desembalado (04/01/2023) </v>
          </cell>
        </row>
        <row r="14822">
          <cell r="B14822">
            <v>44916</v>
          </cell>
          <cell r="D14822" t="str">
            <v>EDILBERTO JARAMILLO MURCIA</v>
          </cell>
          <cell r="E14822" t="str">
            <v>CC</v>
          </cell>
          <cell r="F14822">
            <v>6021247</v>
          </cell>
          <cell r="H14822" t="str">
            <v>COV-VG-26562</v>
          </cell>
          <cell r="I14822" t="str">
            <v xml:space="preserve">Desembalado (04/01/2023) </v>
          </cell>
        </row>
        <row r="14823">
          <cell r="B14823">
            <v>44916</v>
          </cell>
          <cell r="D14823" t="str">
            <v>NESTOR HERNANDO ARANGO GAVIRIA</v>
          </cell>
          <cell r="E14823" t="str">
            <v>CC</v>
          </cell>
          <cell r="F14823">
            <v>70030590</v>
          </cell>
          <cell r="H14823" t="str">
            <v>COV-VG-26563</v>
          </cell>
          <cell r="I14823" t="str">
            <v xml:space="preserve">Desembalado (04/01/2023) </v>
          </cell>
        </row>
        <row r="14824">
          <cell r="B14824">
            <v>44916</v>
          </cell>
          <cell r="D14824" t="str">
            <v>LUZ DARI CORREA MARTINEZ</v>
          </cell>
          <cell r="E14824" t="str">
            <v>CC</v>
          </cell>
          <cell r="F14824">
            <v>52106383</v>
          </cell>
          <cell r="H14824" t="str">
            <v>COV-VG-26564</v>
          </cell>
          <cell r="I14824" t="str">
            <v xml:space="preserve">Desembalado (04/01/2023) </v>
          </cell>
        </row>
        <row r="14825">
          <cell r="B14825">
            <v>44916</v>
          </cell>
          <cell r="D14825" t="str">
            <v>ANA VICTORIA ROJAS POVEDA</v>
          </cell>
          <cell r="E14825" t="str">
            <v>RC</v>
          </cell>
          <cell r="F14825">
            <v>1027545169</v>
          </cell>
          <cell r="H14825" t="str">
            <v>COV-VG-26565</v>
          </cell>
          <cell r="I14825" t="str">
            <v xml:space="preserve">Desembalado (04/01/2023) </v>
          </cell>
        </row>
        <row r="14826">
          <cell r="B14826">
            <v>44916</v>
          </cell>
          <cell r="D14826" t="str">
            <v>LUCAS TORRES MOLA</v>
          </cell>
          <cell r="E14826" t="str">
            <v>RC</v>
          </cell>
          <cell r="F14826">
            <v>1011262842</v>
          </cell>
          <cell r="H14826" t="str">
            <v>COV-VG-26566</v>
          </cell>
          <cell r="I14826" t="str">
            <v xml:space="preserve">Desembalado (04/01/2023) </v>
          </cell>
        </row>
        <row r="14827">
          <cell r="B14827">
            <v>44916</v>
          </cell>
          <cell r="D14827" t="str">
            <v>EMILIO VELASQUEZ MUÑOZ</v>
          </cell>
          <cell r="E14827" t="str">
            <v>RC</v>
          </cell>
          <cell r="F14827">
            <v>1070403448</v>
          </cell>
          <cell r="H14827" t="str">
            <v>COV-VG-26567</v>
          </cell>
          <cell r="I14827" t="str">
            <v xml:space="preserve">Desembalado (04/01/2023) </v>
          </cell>
        </row>
        <row r="14828">
          <cell r="B14828">
            <v>44916</v>
          </cell>
          <cell r="D14828" t="str">
            <v>BLANCA EUGENIA FARFAN RODRIGUEZ</v>
          </cell>
          <cell r="E14828" t="str">
            <v>CC</v>
          </cell>
          <cell r="F14828">
            <v>51831683</v>
          </cell>
          <cell r="H14828" t="str">
            <v>COV-VG-26568</v>
          </cell>
          <cell r="I14828" t="str">
            <v xml:space="preserve">Desembalado (04/01/2023) </v>
          </cell>
        </row>
        <row r="14829">
          <cell r="B14829">
            <v>44916</v>
          </cell>
          <cell r="D14829" t="str">
            <v>YOEL MATIAS LUCUMI VERGARA</v>
          </cell>
          <cell r="E14829" t="str">
            <v>RC</v>
          </cell>
          <cell r="F14829">
            <v>1233519833</v>
          </cell>
          <cell r="H14829" t="str">
            <v>COV-VG-26569</v>
          </cell>
          <cell r="I14829" t="str">
            <v xml:space="preserve">Desembalado (04/01/2023) </v>
          </cell>
        </row>
        <row r="14830">
          <cell r="B14830">
            <v>44916</v>
          </cell>
          <cell r="D14830" t="str">
            <v>SANDRA DEL SOCORRO RUIZ CEBALLOS</v>
          </cell>
          <cell r="E14830" t="str">
            <v>CC</v>
          </cell>
          <cell r="F14830">
            <v>51652005</v>
          </cell>
          <cell r="H14830" t="str">
            <v>COV-VG-26570</v>
          </cell>
          <cell r="I14830" t="str">
            <v xml:space="preserve">Desembalado (04/01/2023) </v>
          </cell>
        </row>
        <row r="14831">
          <cell r="B14831">
            <v>44916</v>
          </cell>
          <cell r="D14831" t="str">
            <v>NOHORA ROJAS TORRES</v>
          </cell>
          <cell r="E14831" t="str">
            <v>CC</v>
          </cell>
          <cell r="F14831">
            <v>51690759</v>
          </cell>
          <cell r="H14831" t="str">
            <v>COV-VG-26571</v>
          </cell>
          <cell r="I14831" t="str">
            <v xml:space="preserve">Desembalado (04/01/2023) </v>
          </cell>
        </row>
        <row r="14832">
          <cell r="B14832">
            <v>44916</v>
          </cell>
          <cell r="D14832" t="str">
            <v>CLAUDIA ELENA CORREDOR MOYANO</v>
          </cell>
          <cell r="E14832" t="str">
            <v>CC</v>
          </cell>
          <cell r="F14832">
            <v>39666149</v>
          </cell>
          <cell r="H14832" t="str">
            <v>COV-VG-26572</v>
          </cell>
          <cell r="I14832" t="str">
            <v xml:space="preserve">Desembalado (04/01/2023) </v>
          </cell>
        </row>
        <row r="14833">
          <cell r="B14833">
            <v>44916</v>
          </cell>
          <cell r="D14833" t="str">
            <v>MELANY CAMILA DIAZ GUTIERREZ</v>
          </cell>
          <cell r="E14833" t="str">
            <v>RC</v>
          </cell>
          <cell r="F14833">
            <v>1034794055</v>
          </cell>
          <cell r="H14833" t="str">
            <v>COV-VG-26573</v>
          </cell>
          <cell r="I14833" t="str">
            <v xml:space="preserve">Desembalado (04/01/2023) </v>
          </cell>
        </row>
        <row r="14834">
          <cell r="B14834">
            <v>44916</v>
          </cell>
          <cell r="D14834" t="str">
            <v>CARLOS ROBERTO MELENDEZ ESCOBAR</v>
          </cell>
          <cell r="E14834" t="str">
            <v>CC</v>
          </cell>
          <cell r="F14834">
            <v>19071821</v>
          </cell>
          <cell r="H14834" t="str">
            <v>COV-VG-26574</v>
          </cell>
          <cell r="I14834" t="str">
            <v xml:space="preserve">Desembalado (04/01/2023) </v>
          </cell>
        </row>
        <row r="14835">
          <cell r="B14835">
            <v>44916</v>
          </cell>
          <cell r="D14835" t="str">
            <v>MARTA ELENA QUINTERO DE FERNANDEZ</v>
          </cell>
          <cell r="E14835" t="str">
            <v>CC</v>
          </cell>
          <cell r="F14835">
            <v>20324710</v>
          </cell>
          <cell r="H14835" t="str">
            <v>COV-VG-26575</v>
          </cell>
          <cell r="I14835" t="str">
            <v xml:space="preserve">Desembalado (04/01/2023) </v>
          </cell>
        </row>
        <row r="14836">
          <cell r="B14836">
            <v>44916</v>
          </cell>
          <cell r="D14836" t="str">
            <v>OSCAR DANIEL GRAJALES GONZALEZ</v>
          </cell>
          <cell r="E14836" t="str">
            <v>CC</v>
          </cell>
          <cell r="F14836">
            <v>91538290</v>
          </cell>
          <cell r="H14836" t="str">
            <v>COV-VG-26576</v>
          </cell>
          <cell r="I14836" t="str">
            <v xml:space="preserve">Desembalado (04/01/2023) </v>
          </cell>
        </row>
        <row r="14837">
          <cell r="B14837">
            <v>44916</v>
          </cell>
          <cell r="D14837" t="str">
            <v>SD</v>
          </cell>
          <cell r="E14837" t="str">
            <v>SD</v>
          </cell>
          <cell r="F14837">
            <v>1033125438</v>
          </cell>
          <cell r="H14837" t="str">
            <v>COV-VG-26577</v>
          </cell>
          <cell r="I14837" t="str">
            <v xml:space="preserve">Desembalado (04/01/2023) </v>
          </cell>
        </row>
        <row r="14838">
          <cell r="B14838">
            <v>44916</v>
          </cell>
          <cell r="D14838" t="str">
            <v>ARCESIO LOPEZ FERRER</v>
          </cell>
          <cell r="E14838" t="str">
            <v>CC</v>
          </cell>
          <cell r="F14838">
            <v>2054686</v>
          </cell>
          <cell r="H14838" t="str">
            <v>COV-VG-26578</v>
          </cell>
          <cell r="I14838" t="str">
            <v xml:space="preserve">Desembalado (04/01/2023) </v>
          </cell>
        </row>
        <row r="14839">
          <cell r="B14839">
            <v>44916</v>
          </cell>
          <cell r="D14839" t="str">
            <v>ROSMARY MIRANDA HERNANDEZ</v>
          </cell>
          <cell r="E14839" t="str">
            <v>CC</v>
          </cell>
          <cell r="F14839">
            <v>52126291</v>
          </cell>
          <cell r="H14839" t="str">
            <v>COV-VG-26579</v>
          </cell>
          <cell r="I14839" t="str">
            <v xml:space="preserve">Desembalado (04/01/2023) </v>
          </cell>
        </row>
        <row r="14840">
          <cell r="B14840">
            <v>44916</v>
          </cell>
          <cell r="D14840" t="str">
            <v>JOSE DAVID BARRERA ABELLA</v>
          </cell>
          <cell r="E14840" t="str">
            <v>CC</v>
          </cell>
          <cell r="F14840">
            <v>19094895</v>
          </cell>
          <cell r="H14840" t="str">
            <v>COV-VG-26580</v>
          </cell>
          <cell r="I14840" t="str">
            <v xml:space="preserve">Desembalado (04/01/2023) </v>
          </cell>
        </row>
        <row r="14841">
          <cell r="B14841">
            <v>44916</v>
          </cell>
          <cell r="D14841" t="str">
            <v>AIDE ZULUAGA CARMONA</v>
          </cell>
          <cell r="E14841" t="str">
            <v>CC</v>
          </cell>
          <cell r="F14841">
            <v>52356567</v>
          </cell>
          <cell r="H14841" t="str">
            <v>COV-VG-26581</v>
          </cell>
          <cell r="I14841" t="str">
            <v xml:space="preserve">Desembalado (04/01/2023) </v>
          </cell>
        </row>
        <row r="14842">
          <cell r="B14842">
            <v>44916</v>
          </cell>
          <cell r="D14842" t="str">
            <v>MARIA TERESA PIÑEROS DE HOSHINO</v>
          </cell>
          <cell r="E14842" t="str">
            <v>CC</v>
          </cell>
          <cell r="F14842">
            <v>20226382</v>
          </cell>
          <cell r="H14842" t="str">
            <v>COV-VG-26582</v>
          </cell>
          <cell r="I14842" t="str">
            <v xml:space="preserve">Desembalado (04/01/2023) </v>
          </cell>
        </row>
        <row r="14843">
          <cell r="B14843">
            <v>44916</v>
          </cell>
          <cell r="D14843" t="str">
            <v>MARY SILVA AREVALO</v>
          </cell>
          <cell r="E14843" t="str">
            <v>CC</v>
          </cell>
          <cell r="F14843">
            <v>35485095</v>
          </cell>
          <cell r="H14843" t="str">
            <v>COV-VG-26583</v>
          </cell>
          <cell r="I14843" t="str">
            <v xml:space="preserve">Desembalado (04/01/2023) </v>
          </cell>
        </row>
        <row r="14844">
          <cell r="B14844">
            <v>44916</v>
          </cell>
          <cell r="D14844" t="str">
            <v>LILIANA	PUERTO OVALLE</v>
          </cell>
          <cell r="E14844" t="str">
            <v>CC</v>
          </cell>
          <cell r="F14844">
            <v>52261767</v>
          </cell>
          <cell r="H14844" t="str">
            <v>COV-VG-26584</v>
          </cell>
          <cell r="I14844" t="str">
            <v xml:space="preserve">Desembalado (04/01/2023) </v>
          </cell>
        </row>
        <row r="14845">
          <cell r="B14845">
            <v>44916</v>
          </cell>
          <cell r="D14845" t="str">
            <v>ERWIN ROGER ZARATE PEÑA</v>
          </cell>
          <cell r="E14845" t="str">
            <v>CC</v>
          </cell>
          <cell r="F14845">
            <v>80854184</v>
          </cell>
          <cell r="H14845" t="str">
            <v>COV-VG-26585</v>
          </cell>
          <cell r="I14845" t="str">
            <v xml:space="preserve">Desembalado (04/01/2023) </v>
          </cell>
        </row>
        <row r="14846">
          <cell r="B14846">
            <v>44916</v>
          </cell>
          <cell r="D14846" t="str">
            <v>AYDA JEANNETTE CRISTANCHO GOMEZ</v>
          </cell>
          <cell r="E14846" t="str">
            <v>CC</v>
          </cell>
          <cell r="F14846">
            <v>41775576</v>
          </cell>
          <cell r="H14846" t="str">
            <v>COV-VG-26586</v>
          </cell>
          <cell r="I14846" t="str">
            <v xml:space="preserve">Desembalado (04/01/2023) </v>
          </cell>
        </row>
        <row r="14847">
          <cell r="B14847">
            <v>44916</v>
          </cell>
          <cell r="D14847" t="str">
            <v>JAIRO ENRIQUE RODRIGUEZ MESA</v>
          </cell>
          <cell r="E14847" t="str">
            <v>CC</v>
          </cell>
          <cell r="F14847">
            <v>19093863</v>
          </cell>
          <cell r="H14847" t="str">
            <v>COV-VG-26587</v>
          </cell>
          <cell r="I14847" t="str">
            <v xml:space="preserve">Desembalado (04/01/2023) </v>
          </cell>
        </row>
        <row r="14848">
          <cell r="B14848">
            <v>44916</v>
          </cell>
          <cell r="D14848" t="str">
            <v>MARIA ANTONIETA GONZALEZ DE BARRERA</v>
          </cell>
          <cell r="E14848" t="str">
            <v>CC</v>
          </cell>
          <cell r="F14848">
            <v>20054770</v>
          </cell>
          <cell r="H14848" t="str">
            <v>COV-VG-26588</v>
          </cell>
          <cell r="I14848" t="str">
            <v xml:space="preserve">Desembalado (04/01/2023) </v>
          </cell>
        </row>
        <row r="14849">
          <cell r="B14849">
            <v>44916</v>
          </cell>
          <cell r="D14849" t="str">
            <v>NOHORA ESPERANZA ESPITIA RODRIGUEZ</v>
          </cell>
          <cell r="E14849" t="str">
            <v>CC</v>
          </cell>
          <cell r="F14849">
            <v>51869224</v>
          </cell>
          <cell r="H14849" t="str">
            <v>COV-VG-26589</v>
          </cell>
          <cell r="I14849" t="str">
            <v xml:space="preserve">Desembalado (04/01/2023) </v>
          </cell>
        </row>
        <row r="14850">
          <cell r="B14850">
            <v>44916</v>
          </cell>
          <cell r="D14850" t="str">
            <v>ANA ELIZABETH LOPEZ</v>
          </cell>
          <cell r="E14850" t="str">
            <v>CC</v>
          </cell>
          <cell r="F14850">
            <v>51825646</v>
          </cell>
          <cell r="H14850" t="str">
            <v>COV-VG-26590</v>
          </cell>
          <cell r="I14850" t="str">
            <v xml:space="preserve">Desembalado (04/01/2023) </v>
          </cell>
        </row>
        <row r="14851">
          <cell r="B14851">
            <v>44916</v>
          </cell>
          <cell r="D14851" t="str">
            <v>MANUEL VICENTE HURTADO ALVAREZ</v>
          </cell>
          <cell r="E14851" t="str">
            <v>CC</v>
          </cell>
          <cell r="F14851">
            <v>19226755</v>
          </cell>
          <cell r="H14851" t="str">
            <v>COV-VG-26591</v>
          </cell>
          <cell r="I14851" t="str">
            <v xml:space="preserve">Desembalado (04/01/2023) </v>
          </cell>
        </row>
        <row r="14852">
          <cell r="B14852">
            <v>44916</v>
          </cell>
          <cell r="D14852" t="str">
            <v>MARIA TERESA PINILLA SOLER</v>
          </cell>
          <cell r="E14852" t="str">
            <v>CC</v>
          </cell>
          <cell r="F14852">
            <v>20928166</v>
          </cell>
          <cell r="H14852" t="str">
            <v>COV-VG-26592</v>
          </cell>
          <cell r="I14852" t="str">
            <v xml:space="preserve">Desembalado (04/01/2023) </v>
          </cell>
        </row>
        <row r="14853">
          <cell r="B14853">
            <v>44916</v>
          </cell>
          <cell r="D14853" t="str">
            <v>MARTHA ISABEL SUAREZ CASTELLANOS</v>
          </cell>
          <cell r="E14853" t="str">
            <v>CC</v>
          </cell>
          <cell r="F14853">
            <v>24243726</v>
          </cell>
          <cell r="H14853" t="str">
            <v>COV-VG-26593</v>
          </cell>
          <cell r="I14853" t="str">
            <v xml:space="preserve">Desembalado (04/01/2023) </v>
          </cell>
        </row>
        <row r="14854">
          <cell r="B14854">
            <v>44916</v>
          </cell>
          <cell r="D14854" t="str">
            <v>CAROLINA MOGOLLON ROMERO</v>
          </cell>
          <cell r="E14854" t="str">
            <v>CC</v>
          </cell>
          <cell r="F14854">
            <v>30203670</v>
          </cell>
          <cell r="H14854" t="str">
            <v>COV-VG-26594</v>
          </cell>
          <cell r="I14854" t="str">
            <v xml:space="preserve">Desembalado (04/01/2023) </v>
          </cell>
        </row>
        <row r="14855">
          <cell r="B14855">
            <v>44916</v>
          </cell>
          <cell r="D14855" t="str">
            <v>SD</v>
          </cell>
          <cell r="E14855" t="str">
            <v>SD</v>
          </cell>
          <cell r="F14855">
            <v>23646707</v>
          </cell>
          <cell r="H14855" t="str">
            <v>COV-VG-26595</v>
          </cell>
          <cell r="I14855" t="str">
            <v xml:space="preserve">Desembalado (04/01/2023) </v>
          </cell>
        </row>
        <row r="14856">
          <cell r="B14856">
            <v>44916</v>
          </cell>
          <cell r="D14856" t="str">
            <v>LUISA FERNANDA IBARRA HERRERA</v>
          </cell>
          <cell r="E14856" t="str">
            <v>CC</v>
          </cell>
          <cell r="F14856">
            <v>1000064789</v>
          </cell>
          <cell r="H14856" t="str">
            <v>COV-VG-26596</v>
          </cell>
          <cell r="I14856" t="str">
            <v xml:space="preserve">Desembalado (04/01/2023) </v>
          </cell>
        </row>
        <row r="14857">
          <cell r="B14857">
            <v>44916</v>
          </cell>
          <cell r="D14857" t="str">
            <v>NELLY DEL CRISTO AYUB GARZON</v>
          </cell>
          <cell r="E14857" t="str">
            <v>CC</v>
          </cell>
          <cell r="F14857">
            <v>34994081</v>
          </cell>
          <cell r="H14857" t="str">
            <v>COV-VG-26597</v>
          </cell>
          <cell r="I14857" t="str">
            <v xml:space="preserve">Desembalado (04/01/2023) </v>
          </cell>
        </row>
        <row r="14858">
          <cell r="B14858">
            <v>44916</v>
          </cell>
          <cell r="D14858" t="str">
            <v>YESIKA YULIETH GONZALEZ BENITEZ</v>
          </cell>
          <cell r="E14858" t="str">
            <v>CC</v>
          </cell>
          <cell r="F14858">
            <v>1031137091</v>
          </cell>
          <cell r="H14858" t="str">
            <v>COV-VG-26598</v>
          </cell>
          <cell r="I14858" t="str">
            <v xml:space="preserve">Desembalado (04/01/2023) </v>
          </cell>
        </row>
        <row r="14859">
          <cell r="B14859">
            <v>44916</v>
          </cell>
          <cell r="D14859" t="str">
            <v>IDALY SANCHEZ PINZON</v>
          </cell>
          <cell r="E14859" t="str">
            <v>CC</v>
          </cell>
          <cell r="F14859">
            <v>41343503</v>
          </cell>
          <cell r="H14859" t="str">
            <v>COV-VG-26599</v>
          </cell>
          <cell r="I14859" t="str">
            <v xml:space="preserve">Desembalado (04/01/2023) </v>
          </cell>
        </row>
        <row r="14860">
          <cell r="B14860">
            <v>44916</v>
          </cell>
          <cell r="D14860" t="str">
            <v>JAVIER MAURICIO CASTRO GOMEZ</v>
          </cell>
          <cell r="E14860" t="str">
            <v>CC</v>
          </cell>
          <cell r="F14860">
            <v>19495716</v>
          </cell>
          <cell r="H14860" t="str">
            <v>COV-VG-26600</v>
          </cell>
          <cell r="I14860" t="str">
            <v xml:space="preserve">Desembalado (04/01/2023) </v>
          </cell>
        </row>
        <row r="14861">
          <cell r="B14861">
            <v>44916</v>
          </cell>
          <cell r="D14861" t="str">
            <v>NUBIA STELLA CARDENAS</v>
          </cell>
          <cell r="E14861" t="str">
            <v>CC</v>
          </cell>
          <cell r="F14861">
            <v>41735139</v>
          </cell>
          <cell r="H14861" t="str">
            <v>COV-VG-26601</v>
          </cell>
          <cell r="I14861" t="str">
            <v xml:space="preserve">Desembalado (04/01/2023) </v>
          </cell>
        </row>
        <row r="14862">
          <cell r="B14862">
            <v>44916</v>
          </cell>
          <cell r="D14862" t="str">
            <v>FEDERICO IVAN ARIAS RODRIGUEZ</v>
          </cell>
          <cell r="E14862" t="str">
            <v>CC</v>
          </cell>
          <cell r="F14862">
            <v>79364036</v>
          </cell>
          <cell r="H14862" t="str">
            <v>COV-VG-26602</v>
          </cell>
          <cell r="I14862" t="str">
            <v xml:space="preserve">Desembalado (04/01/2023) </v>
          </cell>
        </row>
        <row r="14863">
          <cell r="B14863">
            <v>44916</v>
          </cell>
          <cell r="D14863" t="str">
            <v>LUISA TERESA CASTILLA LOBELO</v>
          </cell>
          <cell r="E14863" t="str">
            <v>CC</v>
          </cell>
          <cell r="F14863">
            <v>27766473</v>
          </cell>
          <cell r="H14863" t="str">
            <v>COV-VG-26603</v>
          </cell>
          <cell r="I14863" t="str">
            <v xml:space="preserve">Desembalado (04/01/2023) </v>
          </cell>
        </row>
        <row r="14864">
          <cell r="B14864">
            <v>44916</v>
          </cell>
          <cell r="D14864" t="str">
            <v>WILLIAM	PIÑEROS CASTRO</v>
          </cell>
          <cell r="E14864" t="str">
            <v>CC</v>
          </cell>
          <cell r="F14864">
            <v>79534149</v>
          </cell>
          <cell r="H14864" t="str">
            <v>COV-VG-26604</v>
          </cell>
          <cell r="I14864" t="str">
            <v xml:space="preserve">Desembalado (04/01/2023) </v>
          </cell>
        </row>
        <row r="14865">
          <cell r="B14865">
            <v>44916</v>
          </cell>
          <cell r="D14865" t="str">
            <v>MARIA ZENAIDA BEJARANO</v>
          </cell>
          <cell r="E14865" t="str">
            <v>CC</v>
          </cell>
          <cell r="F14865">
            <v>52704743</v>
          </cell>
          <cell r="H14865" t="str">
            <v>COV-VG-26605</v>
          </cell>
          <cell r="I14865" t="str">
            <v xml:space="preserve">Desembalado (03/01/2023) </v>
          </cell>
        </row>
        <row r="14866">
          <cell r="B14866">
            <v>44916</v>
          </cell>
          <cell r="D14866" t="str">
            <v>NORA MORALES MARIN</v>
          </cell>
          <cell r="E14866" t="str">
            <v>CC</v>
          </cell>
          <cell r="F14866">
            <v>20948700</v>
          </cell>
          <cell r="H14866" t="str">
            <v>COV-VG-26606</v>
          </cell>
          <cell r="I14866" t="str">
            <v xml:space="preserve">Desembalado (03/01/2023) </v>
          </cell>
        </row>
        <row r="14867">
          <cell r="B14867">
            <v>44917</v>
          </cell>
          <cell r="D14867" t="str">
            <v>HERNANDO ESLAVA JIMENEZ</v>
          </cell>
          <cell r="E14867" t="str">
            <v>CC</v>
          </cell>
          <cell r="F14867">
            <v>6092165</v>
          </cell>
          <cell r="H14867" t="str">
            <v>COV-VG-26607</v>
          </cell>
          <cell r="I14867" t="str">
            <v xml:space="preserve">Desembalado (03/01/2023) </v>
          </cell>
        </row>
        <row r="14868">
          <cell r="B14868">
            <v>44917</v>
          </cell>
          <cell r="D14868" t="str">
            <v>MARIA DELMA QUINTERO DELIBREROS</v>
          </cell>
          <cell r="E14868" t="str">
            <v>CC</v>
          </cell>
          <cell r="F14868">
            <v>29619442</v>
          </cell>
          <cell r="H14868" t="str">
            <v>COV-VG-26608</v>
          </cell>
          <cell r="I14868" t="str">
            <v xml:space="preserve">Desembalado (03/01/2023) </v>
          </cell>
        </row>
        <row r="14869">
          <cell r="B14869">
            <v>44917</v>
          </cell>
          <cell r="D14869" t="str">
            <v>EDITH MANUELA VIVAS</v>
          </cell>
          <cell r="E14869" t="str">
            <v>CC</v>
          </cell>
          <cell r="F14869">
            <v>1144127237</v>
          </cell>
          <cell r="H14869" t="str">
            <v>COV-VG-26609</v>
          </cell>
          <cell r="I14869" t="str">
            <v xml:space="preserve">Desembalado (03/01/2023) </v>
          </cell>
        </row>
        <row r="14870">
          <cell r="B14870">
            <v>44917</v>
          </cell>
          <cell r="D14870" t="str">
            <v>DOLORES CAICEDO MONTILLA</v>
          </cell>
          <cell r="E14870" t="str">
            <v>CC</v>
          </cell>
          <cell r="F14870">
            <v>29025546</v>
          </cell>
          <cell r="H14870" t="str">
            <v>COV-VG-26610</v>
          </cell>
          <cell r="I14870" t="str">
            <v xml:space="preserve">Desembalado (03/01/2023) </v>
          </cell>
        </row>
        <row r="14871">
          <cell r="B14871">
            <v>44917</v>
          </cell>
          <cell r="D14871" t="str">
            <v>JOSE FREDY GOMEZ GRANADA</v>
          </cell>
          <cell r="E14871" t="str">
            <v>CC</v>
          </cell>
          <cell r="F14871">
            <v>4859119</v>
          </cell>
          <cell r="H14871" t="str">
            <v>COV-VG-26611</v>
          </cell>
          <cell r="I14871" t="str">
            <v xml:space="preserve">Desembalado (03/01/2023) </v>
          </cell>
        </row>
        <row r="14872">
          <cell r="B14872">
            <v>44917</v>
          </cell>
          <cell r="D14872" t="str">
            <v>GUSTAVO HOYOS SANCHEZ</v>
          </cell>
          <cell r="E14872" t="str">
            <v>CC</v>
          </cell>
          <cell r="F14872">
            <v>5197568</v>
          </cell>
          <cell r="H14872" t="str">
            <v>COV-VG-26612</v>
          </cell>
          <cell r="I14872" t="str">
            <v xml:space="preserve">Desembalado (03/01/2023) </v>
          </cell>
        </row>
        <row r="14873">
          <cell r="B14873">
            <v>44917</v>
          </cell>
          <cell r="D14873" t="str">
            <v>ISMELDA RENGIFO LOZANO</v>
          </cell>
          <cell r="E14873" t="str">
            <v>CC</v>
          </cell>
          <cell r="F14873">
            <v>29077352</v>
          </cell>
          <cell r="H14873" t="str">
            <v>COV-VG-26613</v>
          </cell>
          <cell r="I14873" t="str">
            <v xml:space="preserve">Desembalado (03/01/2023) </v>
          </cell>
        </row>
        <row r="14874">
          <cell r="B14874">
            <v>44917</v>
          </cell>
          <cell r="D14874" t="str">
            <v>MARIA DEL CARMEN MARIN ARANGO</v>
          </cell>
          <cell r="E14874" t="str">
            <v>CC</v>
          </cell>
          <cell r="F14874">
            <v>28501340</v>
          </cell>
          <cell r="H14874" t="str">
            <v>COV-VG-26614</v>
          </cell>
          <cell r="I14874" t="str">
            <v xml:space="preserve">Desembalado (03/01/2023) </v>
          </cell>
        </row>
        <row r="14875">
          <cell r="B14875">
            <v>44917</v>
          </cell>
          <cell r="D14875" t="str">
            <v>JOSE LISARDO MENESES CUELLAR</v>
          </cell>
          <cell r="E14875" t="str">
            <v>CC</v>
          </cell>
          <cell r="F14875">
            <v>2545436</v>
          </cell>
          <cell r="H14875" t="str">
            <v>COV-VG-26615</v>
          </cell>
          <cell r="I14875" t="str">
            <v xml:space="preserve">Desembalado (03/01/2023) </v>
          </cell>
        </row>
        <row r="14876">
          <cell r="B14876">
            <v>44917</v>
          </cell>
          <cell r="D14876" t="str">
            <v>IRMA MARIA MONTOLLA ZAPATA</v>
          </cell>
          <cell r="E14876" t="str">
            <v>CC</v>
          </cell>
          <cell r="F14876">
            <v>29073850</v>
          </cell>
          <cell r="H14876" t="str">
            <v>COV-VG-26616</v>
          </cell>
          <cell r="I14876" t="str">
            <v xml:space="preserve">Desembalado (03/01/2023) </v>
          </cell>
        </row>
        <row r="14877">
          <cell r="B14877">
            <v>44917</v>
          </cell>
          <cell r="D14877" t="str">
            <v>EDGAR BEJARANO</v>
          </cell>
          <cell r="E14877" t="str">
            <v>CC</v>
          </cell>
          <cell r="F14877">
            <v>2406016</v>
          </cell>
          <cell r="H14877" t="str">
            <v>COV-VG-26617</v>
          </cell>
          <cell r="I14877" t="str">
            <v xml:space="preserve">Desembalado (03/01/2023) </v>
          </cell>
        </row>
        <row r="14878">
          <cell r="B14878">
            <v>44917</v>
          </cell>
          <cell r="D14878" t="str">
            <v>NANCY DEL SOCORRO BRUN GARCIA</v>
          </cell>
          <cell r="E14878" t="str">
            <v>CC</v>
          </cell>
          <cell r="F14878">
            <v>26045119</v>
          </cell>
          <cell r="H14878" t="str">
            <v>COV-VG-26618</v>
          </cell>
          <cell r="I14878" t="str">
            <v xml:space="preserve">Desembalado (10/01/2023) </v>
          </cell>
        </row>
        <row r="14879">
          <cell r="B14879">
            <v>44917</v>
          </cell>
          <cell r="D14879" t="str">
            <v>ANDRES FELIPE LORA JIMENEZ</v>
          </cell>
          <cell r="E14879" t="str">
            <v>CC</v>
          </cell>
          <cell r="F14879">
            <v>1003430271</v>
          </cell>
          <cell r="H14879" t="str">
            <v>COV-VG-26619</v>
          </cell>
          <cell r="I14879" t="str">
            <v xml:space="preserve">Desembalado (10/01/2023) </v>
          </cell>
        </row>
        <row r="14880">
          <cell r="B14880">
            <v>44917</v>
          </cell>
          <cell r="D14880" t="str">
            <v>DILAN YAIR CONTRERAS SOTELO</v>
          </cell>
          <cell r="E14880" t="str">
            <v>RC</v>
          </cell>
          <cell r="F14880">
            <v>1066608615</v>
          </cell>
          <cell r="H14880" t="str">
            <v>COV-VG-26620</v>
          </cell>
          <cell r="I14880" t="str">
            <v xml:space="preserve">Desembalado (10/01/2023) </v>
          </cell>
        </row>
        <row r="14881">
          <cell r="B14881">
            <v>44902</v>
          </cell>
          <cell r="D14881" t="str">
            <v>JULIAN IGNACIO BELTRAN VALENCIA</v>
          </cell>
          <cell r="E14881" t="str">
            <v>CC</v>
          </cell>
          <cell r="F14881">
            <v>76318722</v>
          </cell>
          <cell r="H14881" t="str">
            <v>COV-VG-26621</v>
          </cell>
          <cell r="I14881" t="str">
            <v xml:space="preserve">RNA (11/01/2023) </v>
          </cell>
        </row>
        <row r="14882">
          <cell r="B14882">
            <v>44902</v>
          </cell>
          <cell r="D14882" t="str">
            <v>LILIANA REYES GIRALDO</v>
          </cell>
          <cell r="E14882" t="str">
            <v>CC</v>
          </cell>
          <cell r="F14882">
            <v>30320397</v>
          </cell>
          <cell r="H14882" t="str">
            <v>COV-VG-26622</v>
          </cell>
          <cell r="I14882" t="str">
            <v xml:space="preserve">RNA (11/01/2023) </v>
          </cell>
        </row>
        <row r="14883">
          <cell r="B14883">
            <v>44902</v>
          </cell>
          <cell r="D14883" t="str">
            <v>YUDY MILENA MANTILLA GALEANO</v>
          </cell>
          <cell r="E14883" t="str">
            <v>CC</v>
          </cell>
          <cell r="F14883">
            <v>63551347</v>
          </cell>
          <cell r="H14883" t="str">
            <v>COV-VG-26623</v>
          </cell>
          <cell r="I14883" t="str">
            <v xml:space="preserve">RNA (11/01/2023) </v>
          </cell>
        </row>
        <row r="14884">
          <cell r="B14884">
            <v>44902</v>
          </cell>
          <cell r="D14884" t="str">
            <v>MARIA RUFINA BALANTA RUBIANO</v>
          </cell>
          <cell r="E14884" t="str">
            <v>CC</v>
          </cell>
          <cell r="F14884">
            <v>31589973</v>
          </cell>
          <cell r="H14884" t="str">
            <v>COV-VG-26624</v>
          </cell>
          <cell r="I14884" t="str">
            <v xml:space="preserve">RNA (11/01/2023) </v>
          </cell>
        </row>
        <row r="14885">
          <cell r="B14885">
            <v>44902</v>
          </cell>
          <cell r="D14885" t="str">
            <v>JULIETA IRIS PEREA DE TORO</v>
          </cell>
          <cell r="E14885" t="str">
            <v>CC</v>
          </cell>
          <cell r="F14885">
            <v>29086044</v>
          </cell>
          <cell r="H14885" t="str">
            <v>COV-VG-26625</v>
          </cell>
          <cell r="I14885" t="str">
            <v xml:space="preserve">RNA (11/01/2023) </v>
          </cell>
        </row>
        <row r="14886">
          <cell r="B14886">
            <v>44902</v>
          </cell>
          <cell r="D14886" t="str">
            <v>DANIEL FELIPE LARGO ALBARAN</v>
          </cell>
          <cell r="E14886" t="str">
            <v>TI</v>
          </cell>
          <cell r="F14886">
            <v>1110287718</v>
          </cell>
          <cell r="H14886" t="str">
            <v>COV-VG-26626</v>
          </cell>
          <cell r="I14886" t="str">
            <v xml:space="preserve">RNA (11/01/2023) </v>
          </cell>
        </row>
        <row r="14887">
          <cell r="B14887">
            <v>44902</v>
          </cell>
          <cell r="D14887" t="str">
            <v>GERALDINE GRANJA OCORO</v>
          </cell>
          <cell r="E14887" t="str">
            <v>CC</v>
          </cell>
          <cell r="F14887">
            <v>1144201334</v>
          </cell>
          <cell r="H14887" t="str">
            <v>COV-VG-26627</v>
          </cell>
          <cell r="I14887" t="str">
            <v xml:space="preserve">RNA (11/01/2023) </v>
          </cell>
        </row>
        <row r="14888">
          <cell r="B14888">
            <v>44902</v>
          </cell>
          <cell r="D14888" t="str">
            <v>KARON LISBETH LOZANO DIAZ</v>
          </cell>
          <cell r="E14888" t="str">
            <v>CC</v>
          </cell>
          <cell r="F14888">
            <v>67020764</v>
          </cell>
          <cell r="H14888" t="str">
            <v>COV-VG-26628</v>
          </cell>
          <cell r="I14888" t="str">
            <v xml:space="preserve">RNA (11/01/2023) </v>
          </cell>
        </row>
        <row r="14889">
          <cell r="B14889">
            <v>44902</v>
          </cell>
          <cell r="D14889" t="str">
            <v>LINA MARIA ESCOBAR ECHEVERRY</v>
          </cell>
          <cell r="E14889" t="str">
            <v>CC</v>
          </cell>
          <cell r="F14889">
            <v>1144081326</v>
          </cell>
          <cell r="H14889" t="str">
            <v>COV-VG-26629</v>
          </cell>
          <cell r="I14889" t="str">
            <v xml:space="preserve">RNA (11/01/2023) </v>
          </cell>
        </row>
        <row r="14890">
          <cell r="B14890">
            <v>44902</v>
          </cell>
          <cell r="D14890" t="str">
            <v>JAIMES RODRIGUEZ MARIN</v>
          </cell>
          <cell r="E14890" t="str">
            <v>CC</v>
          </cell>
          <cell r="F14890">
            <v>94070840</v>
          </cell>
          <cell r="H14890" t="str">
            <v>COV-VG-26630</v>
          </cell>
          <cell r="I14890" t="str">
            <v xml:space="preserve">RNA (11/01/2023) </v>
          </cell>
        </row>
        <row r="14891">
          <cell r="B14891">
            <v>44902</v>
          </cell>
          <cell r="D14891" t="str">
            <v>YURLEY SIERRA LOAIZA</v>
          </cell>
          <cell r="E14891" t="str">
            <v>CC</v>
          </cell>
          <cell r="F14891">
            <v>1144162149</v>
          </cell>
          <cell r="H14891" t="str">
            <v>COV-VG-26631</v>
          </cell>
          <cell r="I14891" t="str">
            <v xml:space="preserve">RNA (11/01/2023) </v>
          </cell>
        </row>
        <row r="14892">
          <cell r="B14892">
            <v>44902</v>
          </cell>
          <cell r="D14892" t="str">
            <v>MARIA CATALINA JURADO MUÑOZ</v>
          </cell>
          <cell r="E14892" t="str">
            <v>CC</v>
          </cell>
          <cell r="F14892">
            <v>25285865</v>
          </cell>
          <cell r="H14892" t="str">
            <v>COV-VG-26632</v>
          </cell>
          <cell r="I14892" t="str">
            <v xml:space="preserve">RNA (11/01/2023) </v>
          </cell>
        </row>
        <row r="14893">
          <cell r="B14893">
            <v>44902</v>
          </cell>
          <cell r="D14893" t="str">
            <v>YOLANDA DEL SOCORRO SARDI DE LOZANO</v>
          </cell>
          <cell r="E14893" t="str">
            <v>CC</v>
          </cell>
          <cell r="F14893">
            <v>31207019</v>
          </cell>
          <cell r="H14893" t="str">
            <v>COV-VG-26633</v>
          </cell>
          <cell r="I14893" t="str">
            <v xml:space="preserve">RNA (11/01/2023) </v>
          </cell>
        </row>
        <row r="14894">
          <cell r="B14894">
            <v>44902</v>
          </cell>
          <cell r="D14894" t="str">
            <v>MARIA DEL ROSARIO LONDOÑO SANCHEZ</v>
          </cell>
          <cell r="E14894" t="str">
            <v>CC</v>
          </cell>
          <cell r="F14894">
            <v>38864567</v>
          </cell>
          <cell r="H14894" t="str">
            <v>COV-VG-26634</v>
          </cell>
          <cell r="I14894" t="str">
            <v xml:space="preserve">RNA (11/01/2023) </v>
          </cell>
        </row>
        <row r="14895">
          <cell r="B14895">
            <v>44902</v>
          </cell>
          <cell r="D14895" t="str">
            <v>DORA BURITICA DE CAMARGO</v>
          </cell>
          <cell r="E14895" t="str">
            <v>CC</v>
          </cell>
          <cell r="F14895">
            <v>41410286</v>
          </cell>
          <cell r="H14895" t="str">
            <v>COV-VG-26635</v>
          </cell>
          <cell r="I14895" t="str">
            <v xml:space="preserve">RNA (11/01/2023) </v>
          </cell>
        </row>
        <row r="14896">
          <cell r="B14896">
            <v>44902</v>
          </cell>
          <cell r="D14896" t="str">
            <v>CARLOS AUGUSTO CALDERON LONDOÑO</v>
          </cell>
          <cell r="E14896" t="str">
            <v>CC</v>
          </cell>
          <cell r="F14896">
            <v>1144050936</v>
          </cell>
          <cell r="H14896" t="str">
            <v>COV-VG-26636</v>
          </cell>
          <cell r="I14896" t="str">
            <v xml:space="preserve">RNA (11/01/2023) </v>
          </cell>
        </row>
        <row r="14897">
          <cell r="B14897">
            <v>44902</v>
          </cell>
          <cell r="D14897" t="str">
            <v>MELINA GOMEZ CEBALLOS</v>
          </cell>
          <cell r="E14897" t="str">
            <v>CC</v>
          </cell>
          <cell r="F14897">
            <v>67033235</v>
          </cell>
          <cell r="H14897" t="str">
            <v>COV-VG-26637</v>
          </cell>
          <cell r="I14897" t="str">
            <v xml:space="preserve">RNA (11/01/2023) </v>
          </cell>
        </row>
        <row r="14898">
          <cell r="B14898">
            <v>44902</v>
          </cell>
          <cell r="D14898" t="str">
            <v>LADY TATIANA ESQUIVEL VELASCO</v>
          </cell>
          <cell r="E14898" t="str">
            <v>CC</v>
          </cell>
          <cell r="F14898">
            <v>1151942623</v>
          </cell>
          <cell r="H14898" t="str">
            <v>COV-VG-26638</v>
          </cell>
          <cell r="I14898" t="str">
            <v xml:space="preserve">RNA (11/01/2023) </v>
          </cell>
        </row>
        <row r="14899">
          <cell r="B14899">
            <v>44902</v>
          </cell>
          <cell r="D14899" t="str">
            <v>FABIAN ALEXANDER FIGUEROA GOMEZ</v>
          </cell>
          <cell r="E14899" t="str">
            <v>CC</v>
          </cell>
          <cell r="F14899">
            <v>94545138</v>
          </cell>
          <cell r="H14899" t="str">
            <v>COV-VG-26639</v>
          </cell>
          <cell r="I14899" t="str">
            <v xml:space="preserve">RNA (11/01/2023) </v>
          </cell>
        </row>
        <row r="14900">
          <cell r="B14900">
            <v>44902</v>
          </cell>
          <cell r="D14900" t="str">
            <v>LAURA MARCELA MACUACE PAYAN</v>
          </cell>
          <cell r="E14900" t="str">
            <v>CC</v>
          </cell>
          <cell r="F14900">
            <v>1143856511</v>
          </cell>
          <cell r="H14900" t="str">
            <v>COV-VG-26640</v>
          </cell>
          <cell r="I14900" t="str">
            <v xml:space="preserve">RNA (11/01/2023) </v>
          </cell>
        </row>
        <row r="14901">
          <cell r="B14901">
            <v>44902</v>
          </cell>
          <cell r="D14901" t="str">
            <v>MATHEO VILLA SANCHEZ</v>
          </cell>
          <cell r="E14901" t="str">
            <v>RC</v>
          </cell>
          <cell r="F14901">
            <v>1232821911</v>
          </cell>
          <cell r="H14901" t="str">
            <v>COV-VG-26641</v>
          </cell>
          <cell r="I14901" t="str">
            <v xml:space="preserve">RNA (11/01/2023) </v>
          </cell>
        </row>
        <row r="14902">
          <cell r="B14902">
            <v>44902</v>
          </cell>
          <cell r="D14902" t="str">
            <v>MONICA MAYA GIRALDO</v>
          </cell>
          <cell r="E14902" t="str">
            <v>CC</v>
          </cell>
          <cell r="F14902">
            <v>41937913</v>
          </cell>
          <cell r="H14902" t="str">
            <v>COV-VG-26642</v>
          </cell>
          <cell r="I14902" t="str">
            <v xml:space="preserve">RNA (11/01/2023) </v>
          </cell>
        </row>
        <row r="14903">
          <cell r="B14903">
            <v>44895</v>
          </cell>
          <cell r="D14903" t="str">
            <v>MARIA DORIS MIÑOZ GRIJALBA</v>
          </cell>
          <cell r="E14903" t="str">
            <v>CC</v>
          </cell>
          <cell r="F14903">
            <v>34542965</v>
          </cell>
          <cell r="H14903" t="str">
            <v>COV-VG-26643</v>
          </cell>
          <cell r="I14903" t="str">
            <v xml:space="preserve">RNA (11/01/2023) </v>
          </cell>
        </row>
        <row r="14904">
          <cell r="B14904">
            <v>44895</v>
          </cell>
          <cell r="D14904" t="str">
            <v>NORBY VARON CARDONA</v>
          </cell>
          <cell r="E14904" t="str">
            <v>CC</v>
          </cell>
          <cell r="F14904">
            <v>31906390</v>
          </cell>
          <cell r="H14904" t="str">
            <v>COV-VG-26644</v>
          </cell>
          <cell r="I14904" t="str">
            <v xml:space="preserve">RNA (11/01/2023) </v>
          </cell>
        </row>
        <row r="14905">
          <cell r="B14905">
            <v>44895</v>
          </cell>
          <cell r="D14905" t="str">
            <v>ALIRIO JOSE PARUMA VALDERRAMA</v>
          </cell>
          <cell r="E14905" t="str">
            <v>CC</v>
          </cell>
          <cell r="F14905">
            <v>10516764</v>
          </cell>
          <cell r="H14905" t="str">
            <v>COV-VG-26645</v>
          </cell>
          <cell r="I14905" t="str">
            <v xml:space="preserve">RNA (11/01/2023) </v>
          </cell>
        </row>
        <row r="14906">
          <cell r="B14906">
            <v>44895</v>
          </cell>
          <cell r="D14906" t="str">
            <v>ROSA ELENA DIAZ HURTADO</v>
          </cell>
          <cell r="E14906" t="str">
            <v>CC</v>
          </cell>
          <cell r="F14906">
            <v>36380189</v>
          </cell>
          <cell r="H14906" t="str">
            <v>COV-VG-26646</v>
          </cell>
          <cell r="I14906" t="str">
            <v xml:space="preserve">RNA (11/01/2023) </v>
          </cell>
        </row>
        <row r="14907">
          <cell r="B14907">
            <v>44895</v>
          </cell>
          <cell r="D14907" t="str">
            <v>CRISTHIAN CAMILO  ROMERO PAVA</v>
          </cell>
          <cell r="E14907" t="str">
            <v>CC</v>
          </cell>
          <cell r="F14907">
            <v>94551855</v>
          </cell>
          <cell r="H14907" t="str">
            <v>COV-VG-26647</v>
          </cell>
          <cell r="I14907" t="str">
            <v xml:space="preserve">RNA (11/01/2023) </v>
          </cell>
        </row>
        <row r="14908">
          <cell r="B14908">
            <v>44895</v>
          </cell>
          <cell r="D14908" t="str">
            <v>MAURICIO MEJIA RAMIREZ</v>
          </cell>
          <cell r="E14908" t="str">
            <v>CC</v>
          </cell>
          <cell r="F14908">
            <v>94543157</v>
          </cell>
          <cell r="H14908" t="str">
            <v>COV-VG-26648</v>
          </cell>
          <cell r="I14908" t="str">
            <v xml:space="preserve">RNA (11/01/2023) </v>
          </cell>
        </row>
        <row r="14909">
          <cell r="B14909">
            <v>44895</v>
          </cell>
          <cell r="D14909" t="str">
            <v>LINA MARIA DUQUE DIAZ</v>
          </cell>
          <cell r="E14909" t="str">
            <v>CC</v>
          </cell>
          <cell r="F14909">
            <v>20235325</v>
          </cell>
          <cell r="H14909" t="str">
            <v>COV-VG-26649</v>
          </cell>
          <cell r="I14909" t="str">
            <v xml:space="preserve">RNA (11/01/2023) </v>
          </cell>
        </row>
        <row r="14910">
          <cell r="B14910">
            <v>44895</v>
          </cell>
          <cell r="D14910" t="str">
            <v>CLARA INES BEALCAZAR MORALES</v>
          </cell>
          <cell r="E14910" t="str">
            <v>CC</v>
          </cell>
          <cell r="F14910">
            <v>31283500</v>
          </cell>
          <cell r="H14910" t="str">
            <v>COV-VG-26650</v>
          </cell>
          <cell r="I14910" t="str">
            <v xml:space="preserve">RNA (11/01/2023) </v>
          </cell>
        </row>
        <row r="14911">
          <cell r="B14911">
            <v>44895</v>
          </cell>
          <cell r="D14911" t="str">
            <v>DORIS LOPEZ SOLARTE</v>
          </cell>
          <cell r="E14911" t="str">
            <v>CC</v>
          </cell>
          <cell r="F14911">
            <v>29072864</v>
          </cell>
          <cell r="H14911" t="str">
            <v>COV-VG-26651</v>
          </cell>
          <cell r="I14911" t="str">
            <v xml:space="preserve">RNA (11/01/2023) </v>
          </cell>
        </row>
        <row r="14912">
          <cell r="B14912">
            <v>44895</v>
          </cell>
          <cell r="D14912" t="str">
            <v>JOSE RUIZ LEURIMAR</v>
          </cell>
          <cell r="E14912" t="str">
            <v>PA</v>
          </cell>
          <cell r="F14912">
            <v>931312805121992</v>
          </cell>
          <cell r="H14912" t="str">
            <v>COV-VG-26652</v>
          </cell>
          <cell r="I14912" t="str">
            <v xml:space="preserve">RNA (11/01/2023) </v>
          </cell>
        </row>
        <row r="14913">
          <cell r="B14913">
            <v>44895</v>
          </cell>
          <cell r="D14913" t="str">
            <v>MYRIAM ALVARADO HERNANDEZ</v>
          </cell>
          <cell r="E14913" t="str">
            <v>CC</v>
          </cell>
          <cell r="F14913">
            <v>38999505</v>
          </cell>
          <cell r="H14913" t="str">
            <v>COV-VG-26653</v>
          </cell>
          <cell r="I14913" t="str">
            <v xml:space="preserve">RNA (11/01/2023) </v>
          </cell>
        </row>
        <row r="14914">
          <cell r="B14914">
            <v>44895</v>
          </cell>
          <cell r="D14914" t="str">
            <v>LEONOR DIEZ DE MUÑOZ</v>
          </cell>
          <cell r="E14914" t="str">
            <v>CC</v>
          </cell>
          <cell r="F14914">
            <v>38969677</v>
          </cell>
          <cell r="H14914" t="str">
            <v>COV-VG-26654</v>
          </cell>
          <cell r="I14914" t="str">
            <v xml:space="preserve">RNA (11/01/2023) </v>
          </cell>
        </row>
        <row r="14915">
          <cell r="B14915">
            <v>44895</v>
          </cell>
          <cell r="D14915" t="str">
            <v>DIANA PATRICIA MUÑOZ DIEZ</v>
          </cell>
          <cell r="E14915" t="str">
            <v>CC</v>
          </cell>
          <cell r="F14915">
            <v>66862295</v>
          </cell>
          <cell r="H14915" t="str">
            <v>COV-VG-26655</v>
          </cell>
          <cell r="I14915" t="str">
            <v xml:space="preserve">RNA (11/01/2023) </v>
          </cell>
        </row>
        <row r="14916">
          <cell r="B14916">
            <v>44895</v>
          </cell>
          <cell r="D14916" t="str">
            <v>LIBANIEL SOLARTE ERAZO</v>
          </cell>
          <cell r="E14916" t="str">
            <v>CC</v>
          </cell>
          <cell r="F14916">
            <v>16720816</v>
          </cell>
          <cell r="H14916" t="str">
            <v>COV-VG-26656</v>
          </cell>
          <cell r="I14916" t="str">
            <v xml:space="preserve">RNA (11/01/2023) </v>
          </cell>
        </row>
        <row r="14917">
          <cell r="B14917">
            <v>44895</v>
          </cell>
          <cell r="D14917" t="str">
            <v>MIRYAM ROLDAN PIEDRAHITA</v>
          </cell>
          <cell r="E14917" t="str">
            <v>CC</v>
          </cell>
          <cell r="F14917">
            <v>29841206</v>
          </cell>
          <cell r="H14917" t="str">
            <v>COV-VG-26657</v>
          </cell>
          <cell r="I14917" t="str">
            <v xml:space="preserve">RNA (11/01/2023) </v>
          </cell>
        </row>
        <row r="14918">
          <cell r="B14918">
            <v>44895</v>
          </cell>
          <cell r="D14918" t="str">
            <v>EDGAR ADRIAN ORTIZ MUÑOZ</v>
          </cell>
          <cell r="E14918" t="str">
            <v>CC</v>
          </cell>
          <cell r="F14918">
            <v>12752889</v>
          </cell>
          <cell r="H14918" t="str">
            <v>COV-VG-26658</v>
          </cell>
          <cell r="I14918" t="str">
            <v xml:space="preserve">RNA (11/01/2023) </v>
          </cell>
        </row>
        <row r="14919">
          <cell r="B14919">
            <v>44895</v>
          </cell>
          <cell r="D14919" t="str">
            <v>INGRID YURANY AGUILAR MURILLO</v>
          </cell>
          <cell r="E14919" t="str">
            <v>CC</v>
          </cell>
          <cell r="F14919">
            <v>38643003</v>
          </cell>
          <cell r="H14919" t="str">
            <v>COV-VG-26659</v>
          </cell>
          <cell r="I14919" t="str">
            <v xml:space="preserve">RNA (11/01/2023) </v>
          </cell>
        </row>
        <row r="14920">
          <cell r="B14920">
            <v>44895</v>
          </cell>
          <cell r="D14920" t="str">
            <v>KATHERINE CRUZ MORENO</v>
          </cell>
          <cell r="E14920" t="str">
            <v>CC</v>
          </cell>
          <cell r="F14920">
            <v>1143850800</v>
          </cell>
          <cell r="H14920" t="str">
            <v>COV-VG-26660</v>
          </cell>
          <cell r="I14920" t="str">
            <v xml:space="preserve">RNA (11/01/2023) </v>
          </cell>
        </row>
        <row r="14921">
          <cell r="B14921">
            <v>44895</v>
          </cell>
          <cell r="D14921" t="str">
            <v>DAYANA PECK BOTERO</v>
          </cell>
          <cell r="E14921" t="str">
            <v>CC</v>
          </cell>
          <cell r="F14921">
            <v>66918402</v>
          </cell>
          <cell r="H14921" t="str">
            <v>COV-VG-26661</v>
          </cell>
          <cell r="I14921" t="str">
            <v xml:space="preserve">RNA (11/01/2023) </v>
          </cell>
        </row>
        <row r="14922">
          <cell r="B14922">
            <v>44895</v>
          </cell>
          <cell r="D14922" t="str">
            <v>MARIA YOLANDA CRUZ LOPEZ</v>
          </cell>
          <cell r="E14922" t="str">
            <v>CC</v>
          </cell>
          <cell r="F14922">
            <v>31956515</v>
          </cell>
          <cell r="H14922" t="str">
            <v>COV-VG-26662</v>
          </cell>
          <cell r="I14922" t="str">
            <v xml:space="preserve">RNA (11/01/2023) </v>
          </cell>
        </row>
        <row r="14923">
          <cell r="B14923">
            <v>44895</v>
          </cell>
          <cell r="D14923" t="str">
            <v>JOSE LUIS VARGAS SOLARTE</v>
          </cell>
          <cell r="E14923" t="str">
            <v>CC</v>
          </cell>
          <cell r="F14923">
            <v>6390487</v>
          </cell>
          <cell r="H14923" t="str">
            <v>COV-VG-26663</v>
          </cell>
          <cell r="I14923" t="str">
            <v xml:space="preserve">RNA (11/01/2023) </v>
          </cell>
        </row>
        <row r="14924">
          <cell r="B14924">
            <v>44895</v>
          </cell>
          <cell r="D14924" t="str">
            <v>GLORIA MARIA GUERRERO DE TREJO</v>
          </cell>
          <cell r="E14924" t="str">
            <v>CC</v>
          </cell>
          <cell r="F14924">
            <v>31268761</v>
          </cell>
          <cell r="H14924" t="str">
            <v>COV-VG-26664</v>
          </cell>
          <cell r="I14924" t="str">
            <v xml:space="preserve">RNA (11/01/2023) </v>
          </cell>
        </row>
        <row r="14925">
          <cell r="B14925">
            <v>44895</v>
          </cell>
          <cell r="D14925" t="str">
            <v>MERCEDES NUÑEZ DE ARBOLEDA</v>
          </cell>
          <cell r="E14925" t="str">
            <v>CC</v>
          </cell>
          <cell r="F14925">
            <v>38976999</v>
          </cell>
          <cell r="H14925" t="str">
            <v>COV-VG-26665</v>
          </cell>
          <cell r="I14925" t="str">
            <v xml:space="preserve">RNA (11/01/2023) </v>
          </cell>
        </row>
        <row r="14926">
          <cell r="B14926">
            <v>44895</v>
          </cell>
          <cell r="D14926" t="str">
            <v>MARIA EUGENIA CASANOVA VALDERRAMA</v>
          </cell>
          <cell r="E14926" t="str">
            <v>CC</v>
          </cell>
          <cell r="F14926">
            <v>31246071</v>
          </cell>
          <cell r="H14926" t="str">
            <v>COV-VG-26666</v>
          </cell>
          <cell r="I14926" t="str">
            <v xml:space="preserve">RNA (11/01/2023) </v>
          </cell>
        </row>
        <row r="14927">
          <cell r="B14927">
            <v>44895</v>
          </cell>
          <cell r="D14927" t="str">
            <v>ROSALIA ALVAREZ DE TIMARAN</v>
          </cell>
          <cell r="E14927" t="str">
            <v>CC</v>
          </cell>
          <cell r="F14927">
            <v>29081651</v>
          </cell>
          <cell r="H14927" t="str">
            <v>COV-VG-26667</v>
          </cell>
          <cell r="I14927" t="str">
            <v xml:space="preserve">RNA (11/01/2023) </v>
          </cell>
        </row>
        <row r="14928">
          <cell r="B14928">
            <v>44895</v>
          </cell>
          <cell r="D14928" t="str">
            <v>FRANCISCO RIBIO LUQUE</v>
          </cell>
          <cell r="E14928" t="str">
            <v>CC</v>
          </cell>
          <cell r="F14928">
            <v>16677468</v>
          </cell>
          <cell r="H14928" t="str">
            <v>COV-VG-26668</v>
          </cell>
          <cell r="I14928" t="str">
            <v xml:space="preserve">RNA (11/01/2023) </v>
          </cell>
        </row>
        <row r="14929">
          <cell r="B14929">
            <v>44895</v>
          </cell>
          <cell r="D14929" t="str">
            <v>LUIS GUNDISALVO SUAREZ VELANDIA</v>
          </cell>
          <cell r="E14929" t="str">
            <v>CC</v>
          </cell>
          <cell r="F14929">
            <v>6494594</v>
          </cell>
          <cell r="H14929" t="str">
            <v>COV-VG-26669</v>
          </cell>
          <cell r="I14929" t="str">
            <v xml:space="preserve">RNA (11/01/2023) </v>
          </cell>
        </row>
        <row r="14930">
          <cell r="B14930">
            <v>44895</v>
          </cell>
          <cell r="D14930" t="str">
            <v>GINA ESMERALDA CALDERON HERNANDEZ</v>
          </cell>
          <cell r="E14930" t="str">
            <v>CC</v>
          </cell>
          <cell r="F14930">
            <v>31294268</v>
          </cell>
          <cell r="H14930" t="str">
            <v>COV-VG-26670</v>
          </cell>
          <cell r="I14930" t="str">
            <v xml:space="preserve">RNA (11/01/2023) </v>
          </cell>
        </row>
        <row r="14931">
          <cell r="B14931">
            <v>44895</v>
          </cell>
          <cell r="D14931" t="str">
            <v>YURI ANDREA JIMENEZ ALVAREZ</v>
          </cell>
          <cell r="E14931" t="str">
            <v>CC</v>
          </cell>
          <cell r="F14931">
            <v>1130652906</v>
          </cell>
          <cell r="H14931" t="str">
            <v>COV-VG-26671</v>
          </cell>
          <cell r="I14931" t="str">
            <v xml:space="preserve">RNA (11/01/2023) </v>
          </cell>
        </row>
        <row r="14932">
          <cell r="B14932">
            <v>44895</v>
          </cell>
          <cell r="D14932" t="str">
            <v>BLANCA OFIR JIMENEZ LOPEZ</v>
          </cell>
          <cell r="E14932" t="str">
            <v>CC</v>
          </cell>
          <cell r="F14932">
            <v>35319140</v>
          </cell>
          <cell r="H14932" t="str">
            <v>COV-VG-26672</v>
          </cell>
          <cell r="I14932" t="str">
            <v xml:space="preserve">RNA (11/01/2023) </v>
          </cell>
        </row>
        <row r="14933">
          <cell r="B14933">
            <v>44895</v>
          </cell>
          <cell r="D14933" t="str">
            <v>MYRIAM LUCY MORILLO DE SUAREZ</v>
          </cell>
          <cell r="E14933" t="str">
            <v>CC</v>
          </cell>
          <cell r="F14933">
            <v>27531411</v>
          </cell>
          <cell r="H14933" t="str">
            <v>COV-VG-26673</v>
          </cell>
          <cell r="I14933" t="str">
            <v xml:space="preserve">RNA (11/01/2023) </v>
          </cell>
        </row>
        <row r="14934">
          <cell r="B14934">
            <v>44895</v>
          </cell>
          <cell r="D14934" t="str">
            <v>OSWALDO QUINTERO BARONA</v>
          </cell>
          <cell r="E14934" t="str">
            <v>CC</v>
          </cell>
          <cell r="F14934">
            <v>16651128</v>
          </cell>
          <cell r="H14934" t="str">
            <v>COV-VG-26674</v>
          </cell>
          <cell r="I14934" t="str">
            <v xml:space="preserve">RNA (11/01/2023) </v>
          </cell>
        </row>
        <row r="14935">
          <cell r="B14935">
            <v>44895</v>
          </cell>
          <cell r="D14935" t="str">
            <v>MIRYAM PATRICIA VERGARA LAGO</v>
          </cell>
          <cell r="E14935" t="str">
            <v>CC</v>
          </cell>
          <cell r="F14935">
            <v>31866220</v>
          </cell>
          <cell r="H14935" t="str">
            <v>COV-VG-26675</v>
          </cell>
          <cell r="I14935" t="str">
            <v xml:space="preserve">RNA (11/01/2023) </v>
          </cell>
        </row>
        <row r="14936">
          <cell r="B14936">
            <v>44895</v>
          </cell>
          <cell r="D14936" t="str">
            <v>MARIA ISABEL RAMIREZ FRANCO</v>
          </cell>
          <cell r="E14936" t="str">
            <v>TI</v>
          </cell>
          <cell r="F14936">
            <v>1105372564</v>
          </cell>
          <cell r="H14936" t="str">
            <v>COV-VG-26676</v>
          </cell>
          <cell r="I14936" t="str">
            <v xml:space="preserve">RNA (11/01/2023) </v>
          </cell>
        </row>
        <row r="14937">
          <cell r="B14937">
            <v>44895</v>
          </cell>
          <cell r="D14937" t="str">
            <v>CARLOS FERNANDO DURAN MORENO</v>
          </cell>
          <cell r="E14937" t="str">
            <v>CC</v>
          </cell>
          <cell r="F14937">
            <v>1130683270</v>
          </cell>
          <cell r="H14937" t="str">
            <v>COV-VG-26677</v>
          </cell>
          <cell r="I14937" t="str">
            <v xml:space="preserve">RNA (11/01/2023) </v>
          </cell>
        </row>
        <row r="14938">
          <cell r="B14938">
            <v>44895</v>
          </cell>
          <cell r="D14938" t="str">
            <v>MARLEDY RUIZ UNI</v>
          </cell>
          <cell r="E14938" t="str">
            <v>CC</v>
          </cell>
          <cell r="F14938">
            <v>1058965700</v>
          </cell>
          <cell r="H14938" t="str">
            <v>COV-VG-26678</v>
          </cell>
          <cell r="I14938" t="str">
            <v xml:space="preserve">RNA (11/01/2023) </v>
          </cell>
        </row>
        <row r="14939">
          <cell r="B14939">
            <v>44895</v>
          </cell>
          <cell r="D14939" t="str">
            <v>JOSE ANTONIO PARRA BOLAÑOS</v>
          </cell>
          <cell r="E14939" t="str">
            <v>CC</v>
          </cell>
          <cell r="F14939">
            <v>76325161</v>
          </cell>
          <cell r="H14939" t="str">
            <v>COV-VG-26679</v>
          </cell>
          <cell r="I14939" t="str">
            <v xml:space="preserve">RNA (11/01/2023) </v>
          </cell>
        </row>
        <row r="14940">
          <cell r="B14940">
            <v>44895</v>
          </cell>
          <cell r="D14940" t="str">
            <v>BLANCA INES PEÑA RUGE</v>
          </cell>
          <cell r="E14940" t="str">
            <v>CC</v>
          </cell>
          <cell r="F14940">
            <v>31241370</v>
          </cell>
          <cell r="H14940" t="str">
            <v>COV-VG-26680</v>
          </cell>
          <cell r="I14940" t="str">
            <v xml:space="preserve">RNA (11/01/2023) </v>
          </cell>
        </row>
        <row r="14941">
          <cell r="B14941">
            <v>44895</v>
          </cell>
          <cell r="D14941" t="str">
            <v>JUAN CAMILO HURTADO TORRES</v>
          </cell>
          <cell r="E14941" t="str">
            <v>CC</v>
          </cell>
          <cell r="F14941">
            <v>1093750885</v>
          </cell>
          <cell r="H14941" t="str">
            <v>COV-VG-26681</v>
          </cell>
          <cell r="I14941" t="str">
            <v xml:space="preserve">RNA (11/01/2023) </v>
          </cell>
        </row>
        <row r="14942">
          <cell r="B14942">
            <v>44895</v>
          </cell>
          <cell r="D14942" t="str">
            <v>CINDY VANESSA GIL MEDINA</v>
          </cell>
          <cell r="E14942" t="str">
            <v>CC</v>
          </cell>
          <cell r="F14942">
            <v>1136059641</v>
          </cell>
          <cell r="H14942" t="str">
            <v>COV-VG-26682</v>
          </cell>
          <cell r="I14942" t="str">
            <v xml:space="preserve">RNA (11/01/2023) </v>
          </cell>
        </row>
        <row r="14943">
          <cell r="B14943">
            <v>44895</v>
          </cell>
          <cell r="D14943" t="str">
            <v>ZAHIDER VALERIA MORA CARDONA</v>
          </cell>
          <cell r="E14943" t="str">
            <v>CC</v>
          </cell>
          <cell r="F14943">
            <v>1144074894</v>
          </cell>
          <cell r="H14943" t="str">
            <v>COV-VG-26683</v>
          </cell>
          <cell r="I14943" t="str">
            <v xml:space="preserve">RNA (11/01/2023) </v>
          </cell>
        </row>
        <row r="14944">
          <cell r="B14944">
            <v>44895</v>
          </cell>
          <cell r="D14944" t="str">
            <v>URIEL ALBERTO OCHOA OCHOA</v>
          </cell>
          <cell r="E14944" t="str">
            <v>CC</v>
          </cell>
          <cell r="F14944">
            <v>10241673</v>
          </cell>
          <cell r="H14944" t="str">
            <v>COV-VG-26684</v>
          </cell>
          <cell r="I14944" t="str">
            <v xml:space="preserve">RNA (11/01/2023) </v>
          </cell>
        </row>
        <row r="14945">
          <cell r="B14945">
            <v>44895</v>
          </cell>
          <cell r="D14945" t="str">
            <v>NORA LOPEZ ROJAS</v>
          </cell>
          <cell r="E14945" t="str">
            <v>CC</v>
          </cell>
          <cell r="F14945">
            <v>31528650</v>
          </cell>
          <cell r="H14945" t="str">
            <v>COV-VG-26685</v>
          </cell>
          <cell r="I14945" t="str">
            <v xml:space="preserve">RNA (11/01/2023) </v>
          </cell>
        </row>
        <row r="14946">
          <cell r="B14946">
            <v>44895</v>
          </cell>
          <cell r="D14946" t="str">
            <v>JULIANA ARISTIZABAL DURAN</v>
          </cell>
          <cell r="E14946" t="str">
            <v>CC</v>
          </cell>
          <cell r="F14946">
            <v>1000468210</v>
          </cell>
          <cell r="H14946" t="str">
            <v>COV-VG-26686</v>
          </cell>
          <cell r="I14946" t="str">
            <v xml:space="preserve">RNA (11/01/2023) </v>
          </cell>
        </row>
        <row r="14947">
          <cell r="B14947">
            <v>44895</v>
          </cell>
          <cell r="D14947" t="str">
            <v>YOLANDA AYALA FIAT</v>
          </cell>
          <cell r="E14947" t="str">
            <v>CC</v>
          </cell>
          <cell r="F14947">
            <v>38985651</v>
          </cell>
          <cell r="H14947" t="str">
            <v>COV-VG-26687</v>
          </cell>
          <cell r="I14947" t="str">
            <v xml:space="preserve">RNA (11/01/2023) </v>
          </cell>
        </row>
        <row r="14948">
          <cell r="B14948">
            <v>44895</v>
          </cell>
          <cell r="D14948" t="str">
            <v>AMPARO DE JESUS GOMEZ GONZALEZ</v>
          </cell>
          <cell r="E14948" t="str">
            <v>CC</v>
          </cell>
          <cell r="F14948">
            <v>29995665</v>
          </cell>
          <cell r="H14948" t="str">
            <v>COV-VG-26688</v>
          </cell>
          <cell r="I14948" t="str">
            <v xml:space="preserve">RNA (11/01/2023) </v>
          </cell>
        </row>
        <row r="14949">
          <cell r="B14949">
            <v>44895</v>
          </cell>
          <cell r="D14949" t="str">
            <v>JOSE HUMBERTO ROJAS CASTRO</v>
          </cell>
          <cell r="E14949" t="str">
            <v>CC</v>
          </cell>
          <cell r="F14949">
            <v>16772225</v>
          </cell>
          <cell r="H14949" t="str">
            <v>COV-VG-26689</v>
          </cell>
          <cell r="I14949" t="str">
            <v xml:space="preserve">RNA (11/01/2023) </v>
          </cell>
        </row>
        <row r="14950">
          <cell r="B14950">
            <v>44895</v>
          </cell>
          <cell r="D14950" t="str">
            <v>ANGEE SORELY SALAS MOSQUERA</v>
          </cell>
          <cell r="E14950" t="str">
            <v>CC</v>
          </cell>
          <cell r="F14950">
            <v>1143861452</v>
          </cell>
          <cell r="H14950" t="str">
            <v>COV-VG-26690</v>
          </cell>
          <cell r="I14950" t="str">
            <v xml:space="preserve">RNA (11/01/2023) </v>
          </cell>
        </row>
        <row r="14951">
          <cell r="B14951">
            <v>44895</v>
          </cell>
          <cell r="D14951" t="str">
            <v>NICOLAS BONILLA CABAL</v>
          </cell>
          <cell r="E14951" t="str">
            <v>TI</v>
          </cell>
          <cell r="F14951">
            <v>1109925623</v>
          </cell>
          <cell r="H14951" t="str">
            <v>COV-VG-26691</v>
          </cell>
          <cell r="I14951" t="str">
            <v xml:space="preserve">RNA (11/01/2023) </v>
          </cell>
        </row>
        <row r="14952">
          <cell r="B14952">
            <v>44900</v>
          </cell>
          <cell r="D14952" t="str">
            <v>LUIS ANGEL ORDOÑEZ</v>
          </cell>
          <cell r="E14952" t="str">
            <v>CC</v>
          </cell>
          <cell r="F14952">
            <v>10476346</v>
          </cell>
          <cell r="H14952" t="str">
            <v>COV-VG-26692</v>
          </cell>
          <cell r="I14952" t="str">
            <v xml:space="preserve">RNA (11/01/2023) </v>
          </cell>
        </row>
        <row r="14953">
          <cell r="B14953">
            <v>44900</v>
          </cell>
          <cell r="D14953" t="str">
            <v>MARTHA AGUIRRE GOMEZ</v>
          </cell>
          <cell r="E14953" t="str">
            <v>CC</v>
          </cell>
          <cell r="F14953">
            <v>29900334</v>
          </cell>
          <cell r="H14953" t="str">
            <v>COV-VG-26693</v>
          </cell>
          <cell r="I14953" t="str">
            <v xml:space="preserve">RNA (11/01/2023) </v>
          </cell>
        </row>
        <row r="14954">
          <cell r="B14954">
            <v>44900</v>
          </cell>
          <cell r="D14954" t="str">
            <v>JOSE CONRADO BURITICA LOPEZ</v>
          </cell>
          <cell r="E14954" t="str">
            <v>CC</v>
          </cell>
          <cell r="F14954">
            <v>14983701</v>
          </cell>
          <cell r="H14954" t="str">
            <v>COV-VG-26694</v>
          </cell>
          <cell r="I14954" t="str">
            <v xml:space="preserve">RNA (11/01/2023) </v>
          </cell>
        </row>
        <row r="14955">
          <cell r="B14955">
            <v>44900</v>
          </cell>
          <cell r="D14955" t="str">
            <v>MARIA TERESA CORDOBA VALDERRAMA</v>
          </cell>
          <cell r="E14955" t="str">
            <v>CC</v>
          </cell>
          <cell r="F14955">
            <v>31935537</v>
          </cell>
          <cell r="H14955" t="str">
            <v>COV-VG-26695</v>
          </cell>
          <cell r="I14955" t="str">
            <v xml:space="preserve">RNA (11/01/2023) </v>
          </cell>
        </row>
        <row r="14956">
          <cell r="B14956">
            <v>44900</v>
          </cell>
          <cell r="D14956" t="str">
            <v>BLANCA ALICIA BECERRA DE BURITICA</v>
          </cell>
          <cell r="E14956" t="str">
            <v>CC</v>
          </cell>
          <cell r="F14956">
            <v>31219914</v>
          </cell>
          <cell r="H14956" t="str">
            <v>COV-VG-26696</v>
          </cell>
          <cell r="I14956" t="str">
            <v xml:space="preserve">RNA (11/01/2023) </v>
          </cell>
        </row>
        <row r="14957">
          <cell r="B14957">
            <v>44900</v>
          </cell>
          <cell r="D14957" t="str">
            <v>BERENICE RESTREPO DE BOTERO</v>
          </cell>
          <cell r="E14957" t="str">
            <v>CC</v>
          </cell>
          <cell r="F14957">
            <v>24469764</v>
          </cell>
          <cell r="H14957" t="str">
            <v>COV-VG-26697</v>
          </cell>
          <cell r="I14957" t="str">
            <v xml:space="preserve">RNA (11/01/2023) </v>
          </cell>
        </row>
        <row r="14958">
          <cell r="B14958">
            <v>44900</v>
          </cell>
          <cell r="D14958" t="str">
            <v>MYRIAM GARCIA SANCHEZ</v>
          </cell>
          <cell r="E14958" t="str">
            <v>CC</v>
          </cell>
          <cell r="F14958">
            <v>37918490</v>
          </cell>
          <cell r="H14958" t="str">
            <v>COV-VG-26698</v>
          </cell>
          <cell r="I14958" t="str">
            <v xml:space="preserve">RNA (11/01/2023) </v>
          </cell>
        </row>
        <row r="14959">
          <cell r="B14959">
            <v>44900</v>
          </cell>
          <cell r="D14959" t="str">
            <v>MARIA JIMENA CASTILLO CAMARGO</v>
          </cell>
          <cell r="E14959" t="str">
            <v>CC</v>
          </cell>
          <cell r="F14959">
            <v>670451448</v>
          </cell>
          <cell r="H14959" t="str">
            <v>COV-VG-26699</v>
          </cell>
          <cell r="I14959" t="str">
            <v xml:space="preserve">RNA (11/01/2023) </v>
          </cell>
        </row>
        <row r="14960">
          <cell r="B14960">
            <v>44900</v>
          </cell>
          <cell r="D14960" t="str">
            <v>JOHNNY ANDRES GUERRERO MOLINA</v>
          </cell>
          <cell r="E14960" t="str">
            <v>CC</v>
          </cell>
          <cell r="F14960">
            <v>1144157855</v>
          </cell>
          <cell r="H14960" t="str">
            <v>COV-VG-26700</v>
          </cell>
          <cell r="I14960" t="str">
            <v xml:space="preserve">RNA (11/01/2023) </v>
          </cell>
        </row>
        <row r="14961">
          <cell r="B14961">
            <v>44900</v>
          </cell>
          <cell r="D14961" t="str">
            <v>ALVARO AUGUSTO SILGADO PUCHE</v>
          </cell>
          <cell r="E14961" t="str">
            <v>CC</v>
          </cell>
          <cell r="F14961">
            <v>6889356</v>
          </cell>
          <cell r="H14961" t="str">
            <v>COV-VG-26701</v>
          </cell>
          <cell r="I14961" t="str">
            <v xml:space="preserve">RNA (11/01/2023) </v>
          </cell>
        </row>
        <row r="14962">
          <cell r="B14962">
            <v>44900</v>
          </cell>
          <cell r="D14962" t="str">
            <v>JAIME ALBERTO SAAVEDRA VERGARA</v>
          </cell>
          <cell r="E14962" t="str">
            <v>CC</v>
          </cell>
          <cell r="F14962">
            <v>166100831</v>
          </cell>
          <cell r="H14962" t="str">
            <v>COV-VG-26702</v>
          </cell>
          <cell r="I14962" t="str">
            <v xml:space="preserve">RNA (11/01/2023) </v>
          </cell>
        </row>
        <row r="14963">
          <cell r="B14963">
            <v>44900</v>
          </cell>
          <cell r="D14963" t="str">
            <v>AQUILINA RODRIGUEZ</v>
          </cell>
          <cell r="E14963" t="str">
            <v>CC</v>
          </cell>
          <cell r="F14963">
            <v>29210876</v>
          </cell>
          <cell r="H14963" t="str">
            <v>COV-VG-26703</v>
          </cell>
          <cell r="I14963" t="str">
            <v xml:space="preserve">RNA (11/01/2023) </v>
          </cell>
        </row>
        <row r="14964">
          <cell r="B14964">
            <v>44900</v>
          </cell>
          <cell r="D14964" t="str">
            <v>KAREM ELIZABETH SANCHEZ DE ROLDAN</v>
          </cell>
          <cell r="E14964" t="str">
            <v>CC</v>
          </cell>
          <cell r="F14964">
            <v>31522096</v>
          </cell>
          <cell r="H14964" t="str">
            <v>COV-VG-26704</v>
          </cell>
          <cell r="I14964" t="str">
            <v xml:space="preserve">RNA (11/01/2023) </v>
          </cell>
        </row>
        <row r="14965">
          <cell r="B14965">
            <v>44900</v>
          </cell>
          <cell r="D14965" t="str">
            <v>SANDRA MILENA CARDONA PIEDRAHITA</v>
          </cell>
          <cell r="E14965" t="str">
            <v>CC</v>
          </cell>
          <cell r="F14965">
            <v>42012174</v>
          </cell>
          <cell r="H14965" t="str">
            <v>COV-VG-26705</v>
          </cell>
          <cell r="I14965" t="str">
            <v xml:space="preserve">RNA (11/01/2023) </v>
          </cell>
        </row>
        <row r="14966">
          <cell r="B14966">
            <v>44900</v>
          </cell>
          <cell r="D14966" t="str">
            <v>JULIETH OROZCO VALENCIA</v>
          </cell>
          <cell r="E14966" t="str">
            <v>CC</v>
          </cell>
          <cell r="F14966">
            <v>66862023</v>
          </cell>
          <cell r="H14966" t="str">
            <v>COV-VG-26706</v>
          </cell>
          <cell r="I14966" t="str">
            <v xml:space="preserve">RNA (11/01/2023) </v>
          </cell>
        </row>
        <row r="14967">
          <cell r="B14967">
            <v>44900</v>
          </cell>
          <cell r="D14967" t="str">
            <v>MARIA ELISA SOLIS VASQUEZ</v>
          </cell>
          <cell r="E14967" t="str">
            <v>CC</v>
          </cell>
          <cell r="F14967">
            <v>31942651</v>
          </cell>
          <cell r="H14967" t="str">
            <v>COV-VG-26707</v>
          </cell>
          <cell r="I14967" t="str">
            <v xml:space="preserve">RNA (11/01/2023) </v>
          </cell>
        </row>
        <row r="14968">
          <cell r="B14968">
            <v>44900</v>
          </cell>
          <cell r="D14968" t="str">
            <v>JAIRO ROLDAN CHARRIA</v>
          </cell>
          <cell r="E14968" t="str">
            <v>CC</v>
          </cell>
          <cell r="F14968">
            <v>14955101</v>
          </cell>
          <cell r="H14968" t="str">
            <v>COV-VG-26708</v>
          </cell>
          <cell r="I14968" t="str">
            <v xml:space="preserve">RNA (11/01/2023) </v>
          </cell>
        </row>
        <row r="14969">
          <cell r="B14969">
            <v>44900</v>
          </cell>
          <cell r="D14969" t="str">
            <v>RAQUEL DEL CARMEN HURTADO MORA</v>
          </cell>
          <cell r="E14969" t="str">
            <v>CE</v>
          </cell>
          <cell r="F14969">
            <v>130765</v>
          </cell>
          <cell r="H14969" t="str">
            <v>COV-VG-26709</v>
          </cell>
          <cell r="I14969" t="str">
            <v xml:space="preserve">RNA (11/01/2023) </v>
          </cell>
        </row>
        <row r="14970">
          <cell r="B14970">
            <v>44900</v>
          </cell>
          <cell r="D14970" t="str">
            <v>BEATRIZ CORREA SALAZAR</v>
          </cell>
          <cell r="E14970" t="str">
            <v>CC</v>
          </cell>
          <cell r="F14970">
            <v>38994343</v>
          </cell>
          <cell r="H14970" t="str">
            <v>COV-VG-26710</v>
          </cell>
          <cell r="I14970" t="str">
            <v xml:space="preserve">RNA (11/01/2023) </v>
          </cell>
        </row>
        <row r="14971">
          <cell r="B14971">
            <v>44900</v>
          </cell>
          <cell r="D14971" t="str">
            <v>MARTHA CECILIA ROMERO DE MORENO</v>
          </cell>
          <cell r="E14971" t="str">
            <v>CC</v>
          </cell>
          <cell r="F14971">
            <v>31879505</v>
          </cell>
          <cell r="H14971" t="str">
            <v>COV-VG-26711</v>
          </cell>
          <cell r="I14971" t="str">
            <v xml:space="preserve">RNA (11/01/2023) </v>
          </cell>
        </row>
        <row r="14972">
          <cell r="B14972">
            <v>44900</v>
          </cell>
          <cell r="D14972" t="str">
            <v>MERY CRUZ CALVO</v>
          </cell>
          <cell r="E14972" t="str">
            <v>CC</v>
          </cell>
          <cell r="F14972">
            <v>31923607</v>
          </cell>
          <cell r="H14972" t="str">
            <v>COV-VG-26712</v>
          </cell>
          <cell r="I14972" t="str">
            <v xml:space="preserve">RNA (11/01/2023) </v>
          </cell>
        </row>
        <row r="14973">
          <cell r="B14973">
            <v>44900</v>
          </cell>
          <cell r="D14973" t="str">
            <v>EDITH MARIA JIMENEZ DE MEDINA</v>
          </cell>
          <cell r="E14973" t="str">
            <v>CC</v>
          </cell>
          <cell r="F14973">
            <v>21379662</v>
          </cell>
          <cell r="H14973" t="str">
            <v>COV-VG-26713</v>
          </cell>
          <cell r="I14973" t="str">
            <v xml:space="preserve">RNA (11/01/2023) </v>
          </cell>
        </row>
        <row r="14974">
          <cell r="B14974">
            <v>44900</v>
          </cell>
          <cell r="D14974" t="str">
            <v>CLAUDIA MARITZA LOZANO SUAREZ</v>
          </cell>
          <cell r="E14974" t="str">
            <v>CC</v>
          </cell>
          <cell r="F14974">
            <v>66960404</v>
          </cell>
          <cell r="H14974" t="str">
            <v>COV-VG-26714</v>
          </cell>
          <cell r="I14974" t="str">
            <v xml:space="preserve">RNA (11/01/2023) </v>
          </cell>
        </row>
        <row r="14975">
          <cell r="B14975">
            <v>44900</v>
          </cell>
          <cell r="D14975" t="str">
            <v>ELBA ENELIA PIZARRO RIOS</v>
          </cell>
          <cell r="E14975" t="str">
            <v>CC</v>
          </cell>
          <cell r="F14975">
            <v>66654615</v>
          </cell>
          <cell r="H14975" t="str">
            <v>COV-VG-26715</v>
          </cell>
          <cell r="I14975" t="str">
            <v xml:space="preserve">RNA (11/01/2023) </v>
          </cell>
        </row>
        <row r="14976">
          <cell r="B14976">
            <v>44900</v>
          </cell>
          <cell r="D14976" t="str">
            <v>ANA ISABEL MORA DE CASTAÑO</v>
          </cell>
          <cell r="E14976" t="str">
            <v>CC</v>
          </cell>
          <cell r="F14976">
            <v>38998608</v>
          </cell>
          <cell r="H14976" t="str">
            <v>COV-VG-26716</v>
          </cell>
          <cell r="I14976" t="str">
            <v xml:space="preserve">RNA (11/01/2023) </v>
          </cell>
        </row>
        <row r="14977">
          <cell r="B14977">
            <v>44900</v>
          </cell>
          <cell r="D14977" t="str">
            <v>LIZARDO SAAVEDRA CONDE</v>
          </cell>
          <cell r="E14977" t="str">
            <v>CC</v>
          </cell>
          <cell r="F14977">
            <v>79601017</v>
          </cell>
          <cell r="H14977" t="str">
            <v>COV-VG-26717</v>
          </cell>
          <cell r="I14977" t="str">
            <v xml:space="preserve">RNA (11/01/2023) </v>
          </cell>
        </row>
        <row r="14978">
          <cell r="B14978">
            <v>44900</v>
          </cell>
          <cell r="D14978" t="str">
            <v>YORLY PIEDAD RAMIREZ MEDINA</v>
          </cell>
          <cell r="E14978" t="str">
            <v>CC</v>
          </cell>
          <cell r="F14978">
            <v>67001576</v>
          </cell>
          <cell r="H14978" t="str">
            <v>COV-VG-26718</v>
          </cell>
          <cell r="I14978" t="str">
            <v xml:space="preserve">RNA (11/01/2023) </v>
          </cell>
        </row>
        <row r="14979">
          <cell r="B14979">
            <v>44900</v>
          </cell>
          <cell r="D14979" t="str">
            <v>CARLOS ALBERTO RIVERA MERCADO</v>
          </cell>
          <cell r="E14979" t="str">
            <v>CC</v>
          </cell>
          <cell r="F14979">
            <v>16623334</v>
          </cell>
          <cell r="H14979" t="str">
            <v>COV-VG-26719</v>
          </cell>
          <cell r="I14979" t="str">
            <v xml:space="preserve">RNA (11/01/2023) </v>
          </cell>
        </row>
        <row r="14980">
          <cell r="B14980">
            <v>44900</v>
          </cell>
          <cell r="D14980" t="str">
            <v>VALENTINA  GRANADO MOSQUERA</v>
          </cell>
          <cell r="E14980" t="str">
            <v>CC</v>
          </cell>
          <cell r="F14980">
            <v>1107507979</v>
          </cell>
          <cell r="H14980" t="str">
            <v>COV-VG-26720</v>
          </cell>
          <cell r="I14980" t="str">
            <v xml:space="preserve">RNA (11/01/2023) </v>
          </cell>
        </row>
        <row r="14981">
          <cell r="B14981">
            <v>44900</v>
          </cell>
          <cell r="D14981" t="str">
            <v>PAULA ANDREA MARTINEZ RIVEROS</v>
          </cell>
          <cell r="E14981" t="str">
            <v>CC</v>
          </cell>
          <cell r="F14981">
            <v>31713442</v>
          </cell>
          <cell r="H14981" t="str">
            <v>COV-VG-26721</v>
          </cell>
          <cell r="I14981" t="str">
            <v xml:space="preserve">RNA (11/01/2023) </v>
          </cell>
        </row>
        <row r="14982">
          <cell r="B14982">
            <v>44900</v>
          </cell>
          <cell r="D14982" t="str">
            <v>LUIS ANGEL HERNANDEZ ACOSTA</v>
          </cell>
          <cell r="E14982" t="str">
            <v>CC</v>
          </cell>
          <cell r="F14982">
            <v>94481829</v>
          </cell>
          <cell r="H14982" t="str">
            <v>COV-VG-26722</v>
          </cell>
          <cell r="I14982" t="str">
            <v xml:space="preserve">RNA (11/01/2023) </v>
          </cell>
        </row>
        <row r="14983">
          <cell r="B14983">
            <v>44900</v>
          </cell>
          <cell r="D14983" t="str">
            <v>MARIA VICTORIA PARRA CASTRILLON</v>
          </cell>
          <cell r="E14983" t="str">
            <v>CC</v>
          </cell>
          <cell r="F14983">
            <v>38888798</v>
          </cell>
          <cell r="H14983" t="str">
            <v>COV-VG-26723</v>
          </cell>
          <cell r="I14983" t="str">
            <v xml:space="preserve">RNA (11/01/2023) </v>
          </cell>
        </row>
        <row r="14984">
          <cell r="B14984">
            <v>44900</v>
          </cell>
          <cell r="D14984" t="str">
            <v>JANETH JOSA MAVISOY</v>
          </cell>
          <cell r="E14984" t="str">
            <v>CC</v>
          </cell>
          <cell r="F14984">
            <v>31992310</v>
          </cell>
          <cell r="H14984" t="str">
            <v>COV-VG-26724</v>
          </cell>
          <cell r="I14984" t="str">
            <v xml:space="preserve">RNA (11/01/2023) </v>
          </cell>
        </row>
        <row r="14985">
          <cell r="B14985">
            <v>44900</v>
          </cell>
          <cell r="D14985" t="str">
            <v>CARMEN ROSA GUZMAN CORREA</v>
          </cell>
          <cell r="E14985" t="str">
            <v>CC</v>
          </cell>
          <cell r="F14985">
            <v>66934071</v>
          </cell>
          <cell r="H14985" t="str">
            <v>COV-VG-26725</v>
          </cell>
          <cell r="I14985" t="str">
            <v xml:space="preserve">RNA (11/01/2023) </v>
          </cell>
        </row>
        <row r="14986">
          <cell r="B14986">
            <v>44900</v>
          </cell>
          <cell r="D14986" t="str">
            <v>YENIFER YUBERICA PEREZ ROA</v>
          </cell>
          <cell r="E14986" t="str">
            <v>CC</v>
          </cell>
          <cell r="F14986">
            <v>1144159405</v>
          </cell>
          <cell r="H14986" t="str">
            <v>COV-VG-26726</v>
          </cell>
          <cell r="I14986" t="str">
            <v xml:space="preserve">RNA (11/01/2023) </v>
          </cell>
        </row>
        <row r="14987">
          <cell r="B14987">
            <v>44900</v>
          </cell>
          <cell r="D14987" t="str">
            <v>NORA ALICIA BRAND VIDAL</v>
          </cell>
          <cell r="E14987" t="str">
            <v>CC</v>
          </cell>
          <cell r="F14987">
            <v>31872322</v>
          </cell>
          <cell r="H14987" t="str">
            <v>COV-VG-26727</v>
          </cell>
          <cell r="I14987" t="str">
            <v xml:space="preserve">RNA (11/01/2023) </v>
          </cell>
        </row>
        <row r="14988">
          <cell r="B14988">
            <v>44900</v>
          </cell>
          <cell r="D14988" t="str">
            <v>NELLY RENDON DE PAESANO</v>
          </cell>
          <cell r="E14988" t="str">
            <v>CC</v>
          </cell>
          <cell r="F14988">
            <v>31163964</v>
          </cell>
          <cell r="H14988" t="str">
            <v>COV-VG-26728</v>
          </cell>
          <cell r="I14988" t="str">
            <v xml:space="preserve">RNA (11/01/2023) </v>
          </cell>
        </row>
        <row r="14989">
          <cell r="B14989">
            <v>44897</v>
          </cell>
          <cell r="D14989" t="str">
            <v>DARIO QUIROGA PARRA</v>
          </cell>
          <cell r="E14989" t="str">
            <v>CC</v>
          </cell>
          <cell r="F14989">
            <v>13813361</v>
          </cell>
          <cell r="H14989" t="str">
            <v>COV-VG-26729</v>
          </cell>
          <cell r="I14989" t="str">
            <v xml:space="preserve">RNA (11/01/2023) </v>
          </cell>
        </row>
        <row r="14990">
          <cell r="B14990">
            <v>44897</v>
          </cell>
          <cell r="D14990" t="str">
            <v>RICARDO BRAVO SALAZAR</v>
          </cell>
          <cell r="E14990" t="str">
            <v>CC</v>
          </cell>
          <cell r="F14990">
            <v>94397940</v>
          </cell>
          <cell r="H14990" t="str">
            <v>COV-VG-26730</v>
          </cell>
          <cell r="I14990" t="str">
            <v xml:space="preserve">RNA (11/01/2023) </v>
          </cell>
        </row>
        <row r="14991">
          <cell r="B14991">
            <v>44897</v>
          </cell>
          <cell r="D14991" t="str">
            <v>JUAN CARLOS GRAJALES CARDENAS</v>
          </cell>
          <cell r="E14991" t="str">
            <v>CC</v>
          </cell>
          <cell r="F14991">
            <v>16691957</v>
          </cell>
          <cell r="H14991" t="str">
            <v>COV-VG-26731</v>
          </cell>
          <cell r="I14991" t="str">
            <v xml:space="preserve">RNA (11/01/2023) </v>
          </cell>
        </row>
        <row r="14992">
          <cell r="B14992">
            <v>44897</v>
          </cell>
          <cell r="D14992" t="str">
            <v>ILIANA HAYDEE MAFLA PEREZ</v>
          </cell>
          <cell r="E14992" t="str">
            <v>CC</v>
          </cell>
          <cell r="F14992">
            <v>66834786</v>
          </cell>
          <cell r="H14992" t="str">
            <v>COV-VG-26732</v>
          </cell>
          <cell r="I14992" t="str">
            <v xml:space="preserve">RNA (11/01/2023) </v>
          </cell>
        </row>
        <row r="14993">
          <cell r="B14993">
            <v>44897</v>
          </cell>
          <cell r="D14993" t="str">
            <v>INGRID TATIANA NUNEZ GOMEZ</v>
          </cell>
          <cell r="E14993" t="str">
            <v>CC</v>
          </cell>
          <cell r="F14993">
            <v>1113620013</v>
          </cell>
          <cell r="H14993" t="str">
            <v>COV-VG-26733</v>
          </cell>
          <cell r="I14993" t="str">
            <v xml:space="preserve">RNA (11/01/2023) </v>
          </cell>
        </row>
        <row r="14994">
          <cell r="B14994">
            <v>44897</v>
          </cell>
          <cell r="D14994" t="str">
            <v>GREISY STEPHANY PASUY CORTES</v>
          </cell>
          <cell r="E14994" t="str">
            <v>CC</v>
          </cell>
          <cell r="F14994">
            <v>1144154820</v>
          </cell>
          <cell r="H14994" t="str">
            <v>COV-VG-26734</v>
          </cell>
          <cell r="I14994" t="str">
            <v xml:space="preserve">RNA (11/01/2023) </v>
          </cell>
        </row>
        <row r="14995">
          <cell r="B14995">
            <v>44897</v>
          </cell>
          <cell r="D14995" t="str">
            <v>JUAN MANUEL RODRIGUEZ MORA</v>
          </cell>
          <cell r="E14995" t="str">
            <v>CC</v>
          </cell>
          <cell r="F14995">
            <v>13069615</v>
          </cell>
          <cell r="H14995" t="str">
            <v>COV-VG-26735</v>
          </cell>
          <cell r="I14995" t="str">
            <v xml:space="preserve">RNA (11/01/2023) </v>
          </cell>
        </row>
        <row r="14996">
          <cell r="B14996">
            <v>44897</v>
          </cell>
          <cell r="D14996" t="str">
            <v>MARIA ANGELICA CARVAJAL CORTIZOS</v>
          </cell>
          <cell r="E14996" t="str">
            <v>CC</v>
          </cell>
          <cell r="F14996">
            <v>1030578710</v>
          </cell>
          <cell r="H14996" t="str">
            <v>COV-VG-26736</v>
          </cell>
          <cell r="I14996" t="str">
            <v xml:space="preserve">RNA (11/01/2023) </v>
          </cell>
        </row>
        <row r="14997">
          <cell r="B14997">
            <v>44897</v>
          </cell>
          <cell r="D14997" t="str">
            <v>OCTAVIO ENRIQUE GARCIA CRUZ</v>
          </cell>
          <cell r="E14997" t="str">
            <v>CC</v>
          </cell>
          <cell r="F14997">
            <v>1130614080</v>
          </cell>
          <cell r="H14997" t="str">
            <v>COV-VG-26737</v>
          </cell>
          <cell r="I14997" t="str">
            <v xml:space="preserve">RNA (11/01/2023) </v>
          </cell>
        </row>
        <row r="14998">
          <cell r="B14998">
            <v>44897</v>
          </cell>
          <cell r="D14998" t="str">
            <v>MARIA LUCY PIEDRAHITA GALVIZ</v>
          </cell>
          <cell r="E14998" t="str">
            <v>CC</v>
          </cell>
          <cell r="F14998">
            <v>31923678</v>
          </cell>
          <cell r="H14998" t="str">
            <v>COV-VG-26738</v>
          </cell>
          <cell r="I14998" t="str">
            <v xml:space="preserve">RNA (11/01/2023) </v>
          </cell>
        </row>
        <row r="14999">
          <cell r="B14999">
            <v>44897</v>
          </cell>
          <cell r="D14999" t="str">
            <v>LUISA MARIA VICTORIA ALVAREZ</v>
          </cell>
          <cell r="E14999" t="str">
            <v>CC</v>
          </cell>
          <cell r="F14999">
            <v>1143846556</v>
          </cell>
          <cell r="H14999" t="str">
            <v>COV-VG-26739</v>
          </cell>
          <cell r="I14999" t="str">
            <v xml:space="preserve">RNA (11/01/2023) </v>
          </cell>
        </row>
        <row r="15000">
          <cell r="B15000">
            <v>44897</v>
          </cell>
          <cell r="D15000" t="str">
            <v>JULIO CESAR SANCHEZ RUIZ</v>
          </cell>
          <cell r="E15000" t="str">
            <v>CC</v>
          </cell>
          <cell r="F15000">
            <v>6159395</v>
          </cell>
          <cell r="H15000" t="str">
            <v>COV-VG-26740</v>
          </cell>
          <cell r="I15000" t="str">
            <v xml:space="preserve">RNA (11/01/2023) </v>
          </cell>
        </row>
        <row r="15001">
          <cell r="B15001">
            <v>44897</v>
          </cell>
          <cell r="D15001" t="str">
            <v>GERARDO ANTONIO NARVAEZ GUERRERO</v>
          </cell>
          <cell r="E15001" t="str">
            <v>CC</v>
          </cell>
          <cell r="F15001">
            <v>1810933</v>
          </cell>
          <cell r="H15001" t="str">
            <v>COV-VG-26741</v>
          </cell>
          <cell r="I15001" t="str">
            <v xml:space="preserve">RNA (11/01/2023) </v>
          </cell>
        </row>
        <row r="15002">
          <cell r="B15002">
            <v>44897</v>
          </cell>
          <cell r="D15002" t="str">
            <v>CLAUDIA PATRICIA MESA DIAZ</v>
          </cell>
          <cell r="E15002" t="str">
            <v>CC</v>
          </cell>
          <cell r="F15002">
            <v>43551892</v>
          </cell>
          <cell r="H15002" t="str">
            <v>COV-VG-26742</v>
          </cell>
          <cell r="I15002" t="str">
            <v xml:space="preserve">RNA (11/01/2023) </v>
          </cell>
        </row>
        <row r="15003">
          <cell r="B15003">
            <v>44897</v>
          </cell>
          <cell r="D15003" t="str">
            <v>WILSON ANTONIO DIAZ VARON</v>
          </cell>
          <cell r="E15003" t="str">
            <v>CC</v>
          </cell>
          <cell r="F15003">
            <v>16599728</v>
          </cell>
          <cell r="H15003" t="str">
            <v>COV-VG-26743</v>
          </cell>
          <cell r="I15003" t="str">
            <v xml:space="preserve">RNA (11/01/2023) </v>
          </cell>
        </row>
        <row r="15004">
          <cell r="B15004">
            <v>44897</v>
          </cell>
          <cell r="D15004" t="str">
            <v>DIANA MARIA MONSALVE VERGARA</v>
          </cell>
          <cell r="E15004" t="str">
            <v>CC</v>
          </cell>
          <cell r="F15004">
            <v>30314711</v>
          </cell>
          <cell r="H15004" t="str">
            <v>COV-VG-26744</v>
          </cell>
          <cell r="I15004" t="str">
            <v xml:space="preserve">RNA (11/01/2023) </v>
          </cell>
        </row>
        <row r="15005">
          <cell r="B15005">
            <v>44897</v>
          </cell>
          <cell r="D15005" t="str">
            <v>MARIA ELSI REYNA FLOR</v>
          </cell>
          <cell r="E15005" t="str">
            <v>CC</v>
          </cell>
          <cell r="F15005">
            <v>66858323</v>
          </cell>
          <cell r="H15005" t="str">
            <v>COV-VG-26745</v>
          </cell>
          <cell r="I15005" t="str">
            <v xml:space="preserve">RNA (11/01/2023) </v>
          </cell>
        </row>
        <row r="15006">
          <cell r="B15006">
            <v>44897</v>
          </cell>
          <cell r="D15006" t="str">
            <v>LILIANA ROSALES ESPAÑA</v>
          </cell>
          <cell r="E15006" t="str">
            <v>CC</v>
          </cell>
          <cell r="F15006">
            <v>31984255</v>
          </cell>
          <cell r="H15006" t="str">
            <v>COV-VG-26746</v>
          </cell>
          <cell r="I15006" t="str">
            <v xml:space="preserve">RNA (11/01/2023) </v>
          </cell>
        </row>
        <row r="15007">
          <cell r="B15007">
            <v>44897</v>
          </cell>
          <cell r="D15007" t="str">
            <v>GERMAN NICOLAS VILLEGAS MORENO</v>
          </cell>
          <cell r="E15007" t="str">
            <v>CC</v>
          </cell>
          <cell r="F15007">
            <v>18496012</v>
          </cell>
          <cell r="H15007" t="str">
            <v>COV-VG-26747</v>
          </cell>
          <cell r="I15007" t="str">
            <v xml:space="preserve">RNA (11/01/2023) </v>
          </cell>
        </row>
        <row r="15008">
          <cell r="B15008">
            <v>44897</v>
          </cell>
          <cell r="D15008" t="str">
            <v>PATRICIA ROSALES ESPAÑA</v>
          </cell>
          <cell r="E15008" t="str">
            <v>CC</v>
          </cell>
          <cell r="F15008">
            <v>31953389</v>
          </cell>
          <cell r="H15008" t="str">
            <v>COV-VG-26748</v>
          </cell>
          <cell r="I15008" t="str">
            <v xml:space="preserve">RNA (11/01/2023) </v>
          </cell>
        </row>
        <row r="15009">
          <cell r="B15009">
            <v>44897</v>
          </cell>
          <cell r="D15009" t="str">
            <v>LUCY CHAVEZ DE LARA</v>
          </cell>
          <cell r="E15009" t="str">
            <v>CC</v>
          </cell>
          <cell r="F15009">
            <v>31171926</v>
          </cell>
          <cell r="H15009" t="str">
            <v>COV-VG-26749</v>
          </cell>
          <cell r="I15009" t="str">
            <v xml:space="preserve">RNA (11/01/2023) </v>
          </cell>
        </row>
        <row r="15010">
          <cell r="B15010">
            <v>44901</v>
          </cell>
          <cell r="D15010" t="str">
            <v>DORIS PAOLA ULCHUR GONZALEZ</v>
          </cell>
          <cell r="E15010" t="str">
            <v>CC</v>
          </cell>
          <cell r="F15010">
            <v>38601932</v>
          </cell>
          <cell r="H15010" t="str">
            <v>COV-VG-26750</v>
          </cell>
          <cell r="I15010" t="str">
            <v xml:space="preserve">RNA (11/01/2023) </v>
          </cell>
        </row>
        <row r="15011">
          <cell r="B15011">
            <v>44901</v>
          </cell>
          <cell r="D15011" t="str">
            <v>HAROLD FRANCISCOO NAVARRO PARAMO</v>
          </cell>
          <cell r="E15011" t="str">
            <v>CC</v>
          </cell>
          <cell r="F15011">
            <v>16655143</v>
          </cell>
          <cell r="H15011" t="str">
            <v>COV-VG-26751</v>
          </cell>
          <cell r="I15011" t="str">
            <v xml:space="preserve">RNA (11/01/2023) </v>
          </cell>
        </row>
        <row r="15012">
          <cell r="B15012">
            <v>44901</v>
          </cell>
          <cell r="D15012" t="str">
            <v>MARGARITA OLGA TRUJILLO BRAVO</v>
          </cell>
          <cell r="E15012" t="str">
            <v>CC</v>
          </cell>
          <cell r="F15012">
            <v>29807248</v>
          </cell>
          <cell r="H15012" t="str">
            <v>COV-VG-26752</v>
          </cell>
          <cell r="I15012" t="str">
            <v xml:space="preserve">RNA (11/01/2023) </v>
          </cell>
        </row>
        <row r="15013">
          <cell r="B15013">
            <v>44901</v>
          </cell>
          <cell r="D15013" t="str">
            <v>MARIA CRISTINA MESIAS MENDEZ</v>
          </cell>
          <cell r="E15013" t="str">
            <v>CC</v>
          </cell>
          <cell r="F15013">
            <v>42991967</v>
          </cell>
          <cell r="H15013" t="str">
            <v>COV-VG-26753</v>
          </cell>
          <cell r="I15013" t="str">
            <v xml:space="preserve">RNA (11/01/2023) </v>
          </cell>
        </row>
        <row r="15014">
          <cell r="B15014">
            <v>44901</v>
          </cell>
          <cell r="D15014" t="str">
            <v>LUIS FERNANDO ALEGRIA POLANIA</v>
          </cell>
          <cell r="E15014" t="str">
            <v>CC</v>
          </cell>
          <cell r="F15014">
            <v>16837988</v>
          </cell>
          <cell r="H15014" t="str">
            <v>COV-VG-26754</v>
          </cell>
          <cell r="I15014" t="str">
            <v xml:space="preserve">RNA (11/01/2023) </v>
          </cell>
        </row>
        <row r="15015">
          <cell r="B15015">
            <v>44901</v>
          </cell>
          <cell r="D15015" t="str">
            <v>GICOL VANESSA APARICIO CANAS</v>
          </cell>
          <cell r="E15015" t="str">
            <v>CC</v>
          </cell>
          <cell r="F15015">
            <v>1130672790</v>
          </cell>
          <cell r="H15015" t="str">
            <v>COV-VG-26755</v>
          </cell>
          <cell r="I15015" t="str">
            <v xml:space="preserve">RNA (11/01/2023) </v>
          </cell>
        </row>
        <row r="15016">
          <cell r="B15016">
            <v>44901</v>
          </cell>
          <cell r="D15016" t="str">
            <v>OMAR AUGUSTO LOMBANA HUERTAS</v>
          </cell>
          <cell r="E15016" t="str">
            <v>CC</v>
          </cell>
          <cell r="F15016">
            <v>16664085</v>
          </cell>
          <cell r="H15016" t="str">
            <v>COV-VG-26756</v>
          </cell>
          <cell r="I15016" t="str">
            <v xml:space="preserve">RNA (11/01/2023) </v>
          </cell>
        </row>
        <row r="15017">
          <cell r="B15017">
            <v>44901</v>
          </cell>
          <cell r="D15017" t="str">
            <v>MAURICIO JOSE CORTES RODRIGUEZ</v>
          </cell>
          <cell r="E15017" t="str">
            <v>CC</v>
          </cell>
          <cell r="F15017">
            <v>79374885</v>
          </cell>
          <cell r="H15017" t="str">
            <v>COV-VG-26757</v>
          </cell>
          <cell r="I15017" t="str">
            <v xml:space="preserve">RNA (11/01/2023) </v>
          </cell>
        </row>
        <row r="15018">
          <cell r="B15018">
            <v>44901</v>
          </cell>
          <cell r="D15018" t="str">
            <v>OLGA MARIA LERMA DE LOPEZ</v>
          </cell>
          <cell r="E15018" t="str">
            <v>CC</v>
          </cell>
          <cell r="F15018">
            <v>38965611</v>
          </cell>
          <cell r="H15018" t="str">
            <v>COV-VG-26758</v>
          </cell>
          <cell r="I15018" t="str">
            <v xml:space="preserve">RNA (11/01/2023) </v>
          </cell>
        </row>
        <row r="15019">
          <cell r="B15019">
            <v>44901</v>
          </cell>
          <cell r="D15019" t="str">
            <v>LUIS ALFONSO COBO GIRALDO</v>
          </cell>
          <cell r="E15019" t="str">
            <v>CC</v>
          </cell>
          <cell r="F15019">
            <v>6197592</v>
          </cell>
          <cell r="H15019" t="str">
            <v>COV-VG-26759</v>
          </cell>
          <cell r="I15019" t="str">
            <v xml:space="preserve">RNA (11/01/2023) </v>
          </cell>
        </row>
        <row r="15020">
          <cell r="B15020">
            <v>44901</v>
          </cell>
          <cell r="D15020" t="str">
            <v>ALDX ESTHER ANDRADE ANDRADE</v>
          </cell>
          <cell r="E15020" t="str">
            <v>CC</v>
          </cell>
          <cell r="F15020">
            <v>57115605</v>
          </cell>
          <cell r="H15020" t="str">
            <v>COV-VG-26760</v>
          </cell>
          <cell r="I15020" t="str">
            <v xml:space="preserve">RNA (11/01/2023) </v>
          </cell>
        </row>
        <row r="15021">
          <cell r="B15021">
            <v>44901</v>
          </cell>
          <cell r="D15021" t="str">
            <v>MARTHA ISABEL ROA MEJIA</v>
          </cell>
          <cell r="E15021" t="str">
            <v>CC</v>
          </cell>
          <cell r="F15021">
            <v>1006109674</v>
          </cell>
          <cell r="H15021" t="str">
            <v>COV-VG-26761</v>
          </cell>
          <cell r="I15021" t="str">
            <v xml:space="preserve">RNA (11/01/2023) </v>
          </cell>
        </row>
        <row r="15022">
          <cell r="B15022">
            <v>44901</v>
          </cell>
          <cell r="D15022" t="str">
            <v>KAROL BIVIANA COPETE LONDOÑO</v>
          </cell>
          <cell r="E15022" t="str">
            <v>CC</v>
          </cell>
          <cell r="F15022">
            <v>31428154</v>
          </cell>
          <cell r="H15022" t="str">
            <v>COV-VG-26762</v>
          </cell>
          <cell r="I15022" t="str">
            <v xml:space="preserve">RNA (11/01/2023) </v>
          </cell>
        </row>
        <row r="15023">
          <cell r="B15023">
            <v>44901</v>
          </cell>
          <cell r="D15023" t="str">
            <v>RICHARD RUIZ DIAZ</v>
          </cell>
          <cell r="E15023" t="str">
            <v>CC</v>
          </cell>
          <cell r="F15023">
            <v>1061745402</v>
          </cell>
          <cell r="H15023" t="str">
            <v>COV-VG-26763</v>
          </cell>
          <cell r="I15023" t="str">
            <v xml:space="preserve">RNA (11/01/2023) </v>
          </cell>
        </row>
        <row r="15024">
          <cell r="B15024">
            <v>44901</v>
          </cell>
          <cell r="D15024" t="str">
            <v>MARTHA CECILIA ROMERO GOMEZ</v>
          </cell>
          <cell r="E15024" t="str">
            <v>CC</v>
          </cell>
          <cell r="F15024">
            <v>31166477</v>
          </cell>
          <cell r="H15024" t="str">
            <v>COV-VG-26764</v>
          </cell>
          <cell r="I15024" t="str">
            <v xml:space="preserve">RNA (11/01/2023) </v>
          </cell>
        </row>
        <row r="15025">
          <cell r="B15025">
            <v>44901</v>
          </cell>
          <cell r="D15025" t="str">
            <v>LORENA ESCALANTE HOLGUIN</v>
          </cell>
          <cell r="E15025" t="str">
            <v>CC</v>
          </cell>
          <cell r="F15025">
            <v>67002428</v>
          </cell>
          <cell r="H15025" t="str">
            <v>COV-VG-26765</v>
          </cell>
          <cell r="I15025" t="str">
            <v xml:space="preserve">RNA (11/01/2023) </v>
          </cell>
        </row>
        <row r="15026">
          <cell r="B15026">
            <v>44901</v>
          </cell>
          <cell r="D15026" t="str">
            <v>ISABEL CRISTINA GONZALEZ ESCOBAR</v>
          </cell>
          <cell r="E15026" t="str">
            <v>CC</v>
          </cell>
          <cell r="F15026">
            <v>31866207</v>
          </cell>
          <cell r="H15026" t="str">
            <v>COV-VG-26766</v>
          </cell>
          <cell r="I15026" t="str">
            <v xml:space="preserve">RNA (11/01/2023) </v>
          </cell>
        </row>
        <row r="15027">
          <cell r="B15027">
            <v>44901</v>
          </cell>
          <cell r="D15027" t="str">
            <v>JORGE JOHAN ESCOBAR BONILLA</v>
          </cell>
          <cell r="E15027" t="str">
            <v>CC</v>
          </cell>
          <cell r="F15027">
            <v>16378957</v>
          </cell>
          <cell r="H15027" t="str">
            <v>COV-VG-26767</v>
          </cell>
          <cell r="I15027" t="str">
            <v xml:space="preserve">RNA (11/01/2023) </v>
          </cell>
        </row>
        <row r="15028">
          <cell r="B15028">
            <v>44901</v>
          </cell>
          <cell r="D15028" t="str">
            <v>HEIDY VANESSA BENAVIDES GARCIA</v>
          </cell>
          <cell r="E15028" t="str">
            <v>CC</v>
          </cell>
          <cell r="F15028">
            <v>1143847701</v>
          </cell>
          <cell r="H15028" t="str">
            <v>COV-VG-26768</v>
          </cell>
          <cell r="I15028" t="str">
            <v xml:space="preserve">RNA (11/01/2023) </v>
          </cell>
        </row>
        <row r="15029">
          <cell r="B15029">
            <v>44901</v>
          </cell>
          <cell r="D15029" t="str">
            <v>XIOMARA VETH CAMPO XIOMARA</v>
          </cell>
          <cell r="E15029" t="str">
            <v>CC</v>
          </cell>
          <cell r="F15029">
            <v>66996384</v>
          </cell>
          <cell r="H15029" t="str">
            <v>COV-VG-26769</v>
          </cell>
          <cell r="I15029" t="str">
            <v xml:space="preserve">RNA (11/01/2023) </v>
          </cell>
        </row>
        <row r="15030">
          <cell r="B15030">
            <v>44901</v>
          </cell>
          <cell r="D15030" t="str">
            <v>LILIAN CLEMENCIA PALACIO LUJAN</v>
          </cell>
          <cell r="E15030" t="str">
            <v>CC</v>
          </cell>
          <cell r="F15030">
            <v>31872307</v>
          </cell>
          <cell r="H15030" t="str">
            <v>COV-VG-26770</v>
          </cell>
          <cell r="I15030" t="str">
            <v xml:space="preserve">RNA (11/01/2023) </v>
          </cell>
        </row>
        <row r="15031">
          <cell r="B15031">
            <v>44901</v>
          </cell>
          <cell r="D15031" t="str">
            <v>MARIO FERNANDO CALERO FLOREZ</v>
          </cell>
          <cell r="E15031" t="str">
            <v>CC</v>
          </cell>
          <cell r="F15031">
            <v>1113661525</v>
          </cell>
          <cell r="H15031" t="str">
            <v>COV-VG-26771</v>
          </cell>
          <cell r="I15031" t="str">
            <v xml:space="preserve">RNA (11/01/2023) </v>
          </cell>
        </row>
        <row r="15032">
          <cell r="B15032">
            <v>44901</v>
          </cell>
          <cell r="D15032" t="str">
            <v>JAIME ROSERO RUIZ</v>
          </cell>
          <cell r="E15032" t="str">
            <v>CC</v>
          </cell>
          <cell r="F15032">
            <v>75082475</v>
          </cell>
          <cell r="H15032" t="str">
            <v>COV-VG-26772</v>
          </cell>
          <cell r="I15032" t="str">
            <v xml:space="preserve">RNA (11/01/2023) </v>
          </cell>
        </row>
        <row r="15033">
          <cell r="B15033">
            <v>44901</v>
          </cell>
          <cell r="D15033" t="str">
            <v>KATHERYNE ALVEAR GARCIA</v>
          </cell>
          <cell r="E15033" t="str">
            <v>CC</v>
          </cell>
          <cell r="F15033">
            <v>31478435</v>
          </cell>
          <cell r="H15033" t="str">
            <v>COV-VG-26773</v>
          </cell>
          <cell r="I15033" t="str">
            <v xml:space="preserve">RNA (11/01/2023) </v>
          </cell>
        </row>
        <row r="15034">
          <cell r="B15034">
            <v>44901</v>
          </cell>
          <cell r="D15034" t="str">
            <v>ANGELA MARIA GARCIA CHANG</v>
          </cell>
          <cell r="E15034" t="str">
            <v>CC</v>
          </cell>
          <cell r="F15034">
            <v>66827145</v>
          </cell>
          <cell r="H15034" t="str">
            <v>COV-VG-26774</v>
          </cell>
          <cell r="I15034" t="str">
            <v xml:space="preserve">RNA (11/01/2023) </v>
          </cell>
        </row>
        <row r="15035">
          <cell r="B15035">
            <v>44901</v>
          </cell>
          <cell r="D15035" t="str">
            <v>MARIA DEL ROSARIO DE FATIMA RENGIFO TAMAYO</v>
          </cell>
          <cell r="E15035" t="str">
            <v>CC</v>
          </cell>
          <cell r="F15035">
            <v>29612890</v>
          </cell>
          <cell r="H15035" t="str">
            <v>COV-VG-26775</v>
          </cell>
          <cell r="I15035" t="str">
            <v xml:space="preserve">RNA (11/01/2023) </v>
          </cell>
        </row>
        <row r="15036">
          <cell r="B15036">
            <v>44901</v>
          </cell>
          <cell r="D15036" t="str">
            <v>SIGIFREDO LOZANO PAREJA</v>
          </cell>
          <cell r="E15036" t="str">
            <v>CC</v>
          </cell>
          <cell r="F15036">
            <v>6218785</v>
          </cell>
          <cell r="H15036" t="str">
            <v>COV-VG-26776</v>
          </cell>
          <cell r="I15036" t="str">
            <v xml:space="preserve">RNA (11/01/2023) </v>
          </cell>
        </row>
        <row r="15037">
          <cell r="B15037">
            <v>44897</v>
          </cell>
          <cell r="D15037" t="str">
            <v>NANCY MERCHAN GOMEZ</v>
          </cell>
          <cell r="E15037" t="str">
            <v>CC</v>
          </cell>
          <cell r="F15037">
            <v>65732389</v>
          </cell>
          <cell r="H15037" t="str">
            <v>COV-VG-26777</v>
          </cell>
          <cell r="I15037" t="str">
            <v xml:space="preserve">RNA (11/01/2023) </v>
          </cell>
        </row>
        <row r="15038">
          <cell r="B15038">
            <v>44897</v>
          </cell>
          <cell r="D15038" t="str">
            <v>GLORIA INES CASTRILLON HOLGUIN</v>
          </cell>
          <cell r="E15038" t="str">
            <v>CC</v>
          </cell>
          <cell r="F15038">
            <v>31247343</v>
          </cell>
          <cell r="H15038" t="str">
            <v>COV-VG-26778</v>
          </cell>
          <cell r="I15038" t="str">
            <v xml:space="preserve">RNA (11/01/2023) </v>
          </cell>
        </row>
        <row r="15039">
          <cell r="B15039">
            <v>44897</v>
          </cell>
          <cell r="D15039" t="str">
            <v>JUAN PABLO CARREÑO SANCHEZ</v>
          </cell>
          <cell r="E15039" t="str">
            <v>CC</v>
          </cell>
          <cell r="F15039">
            <v>94475823</v>
          </cell>
          <cell r="H15039" t="str">
            <v>COV-VG-26779</v>
          </cell>
          <cell r="I15039" t="str">
            <v xml:space="preserve">RNA (11/01/2023) </v>
          </cell>
        </row>
        <row r="15040">
          <cell r="B15040">
            <v>44897</v>
          </cell>
          <cell r="D15040" t="str">
            <v>ROBERTO MARMOLEJO ESCOBAR</v>
          </cell>
          <cell r="E15040" t="str">
            <v>CC</v>
          </cell>
          <cell r="F15040">
            <v>14444672</v>
          </cell>
          <cell r="H15040" t="str">
            <v>COV-VG-26780</v>
          </cell>
          <cell r="I15040" t="str">
            <v xml:space="preserve">RNA (11/01/2023) </v>
          </cell>
        </row>
        <row r="15041">
          <cell r="B15041">
            <v>44901</v>
          </cell>
          <cell r="D15041" t="str">
            <v>CAROLINA PRIETO RODRIGUEZ</v>
          </cell>
          <cell r="E15041" t="str">
            <v>CC</v>
          </cell>
          <cell r="F15041">
            <v>1130624817</v>
          </cell>
          <cell r="H15041" t="str">
            <v>COV-VG-26781</v>
          </cell>
          <cell r="I15041" t="str">
            <v xml:space="preserve">RNA (11/01/2023) </v>
          </cell>
        </row>
        <row r="15042">
          <cell r="B15042">
            <v>44901</v>
          </cell>
          <cell r="D15042" t="str">
            <v>EDWIN CONDE ALVAREZ</v>
          </cell>
          <cell r="E15042" t="str">
            <v>CC</v>
          </cell>
          <cell r="F15042">
            <v>94074580</v>
          </cell>
          <cell r="H15042" t="str">
            <v>COV-VG-26782</v>
          </cell>
          <cell r="I15042" t="str">
            <v xml:space="preserve">RNA (11/01/2023) </v>
          </cell>
        </row>
        <row r="15043">
          <cell r="B15043">
            <v>44901</v>
          </cell>
          <cell r="D15043" t="str">
            <v>RODOLFO MACHADO ZEA</v>
          </cell>
          <cell r="E15043" t="str">
            <v>CC</v>
          </cell>
          <cell r="F15043">
            <v>2437044</v>
          </cell>
          <cell r="H15043" t="str">
            <v>COV-VG-26783</v>
          </cell>
          <cell r="I15043" t="str">
            <v xml:space="preserve">RNA (11/01/2023) </v>
          </cell>
        </row>
        <row r="15044">
          <cell r="B15044">
            <v>44901</v>
          </cell>
          <cell r="D15044" t="str">
            <v>STEVEN MERA ORTIZ</v>
          </cell>
          <cell r="E15044" t="str">
            <v>CC</v>
          </cell>
          <cell r="F15044">
            <v>1113654961</v>
          </cell>
          <cell r="H15044" t="str">
            <v>COV-VG-26784</v>
          </cell>
          <cell r="I15044" t="str">
            <v xml:space="preserve">RNA (11/01/2023) </v>
          </cell>
        </row>
        <row r="15045">
          <cell r="B15045">
            <v>44901</v>
          </cell>
          <cell r="D15045" t="str">
            <v>KATHERINE ORTIZ LEON</v>
          </cell>
          <cell r="E15045" t="str">
            <v>CC</v>
          </cell>
          <cell r="F15045">
            <v>1113639131</v>
          </cell>
          <cell r="H15045" t="str">
            <v>COV-VG-26785</v>
          </cell>
          <cell r="I15045" t="str">
            <v xml:space="preserve">RNA (11/01/2023) </v>
          </cell>
        </row>
        <row r="15046">
          <cell r="B15046">
            <v>44897</v>
          </cell>
          <cell r="D15046" t="str">
            <v>LOPEZ MANCERA SHIRLEY</v>
          </cell>
          <cell r="E15046" t="str">
            <v>CC</v>
          </cell>
          <cell r="F15046">
            <v>1143829148</v>
          </cell>
          <cell r="H15046" t="str">
            <v>COV-VG-26786</v>
          </cell>
          <cell r="I15046" t="str">
            <v xml:space="preserve">RNA (11/01/2023) </v>
          </cell>
        </row>
        <row r="15047">
          <cell r="B15047">
            <v>44897</v>
          </cell>
          <cell r="D15047" t="str">
            <v>SANDOVAL DOMINGUEZ MAXIMILIANO</v>
          </cell>
          <cell r="E15047" t="str">
            <v>CC</v>
          </cell>
          <cell r="F15047">
            <v>1232819144</v>
          </cell>
          <cell r="H15047" t="str">
            <v>COV-VG-26787</v>
          </cell>
          <cell r="I15047" t="str">
            <v xml:space="preserve">RNA (11/01/2023) </v>
          </cell>
        </row>
        <row r="15048">
          <cell r="B15048">
            <v>44897</v>
          </cell>
          <cell r="D15048" t="str">
            <v>MICOLTA SOLARTE LIZETH VIVIANA</v>
          </cell>
          <cell r="E15048" t="str">
            <v>CC</v>
          </cell>
          <cell r="F15048">
            <v>1144053209</v>
          </cell>
          <cell r="H15048" t="str">
            <v>COV-VG-26788</v>
          </cell>
          <cell r="I15048" t="str">
            <v xml:space="preserve">RNA (11/01/2023) </v>
          </cell>
        </row>
        <row r="15049">
          <cell r="B15049">
            <v>44897</v>
          </cell>
          <cell r="D15049" t="str">
            <v>RAMIREZ FLOREZ LUIS</v>
          </cell>
          <cell r="E15049" t="str">
            <v>CC</v>
          </cell>
          <cell r="F15049">
            <v>4413583</v>
          </cell>
          <cell r="H15049" t="str">
            <v>COV-VG-26789</v>
          </cell>
          <cell r="I15049" t="str">
            <v xml:space="preserve">RNA (11/01/2023) </v>
          </cell>
        </row>
        <row r="15050">
          <cell r="B15050">
            <v>44897</v>
          </cell>
          <cell r="D15050" t="str">
            <v>SOLIS DE LOPEZ ALBA</v>
          </cell>
          <cell r="E15050" t="str">
            <v>CC</v>
          </cell>
          <cell r="F15050">
            <v>38431637</v>
          </cell>
          <cell r="H15050" t="str">
            <v>COV-VG-26790</v>
          </cell>
          <cell r="I15050" t="str">
            <v xml:space="preserve">RNA (11/01/2023) </v>
          </cell>
        </row>
        <row r="15051">
          <cell r="B15051">
            <v>44897</v>
          </cell>
          <cell r="D15051" t="str">
            <v>VILLEGAS RESTREPO ALICIA</v>
          </cell>
          <cell r="E15051" t="str">
            <v>CC</v>
          </cell>
          <cell r="F15051">
            <v>31978430</v>
          </cell>
          <cell r="H15051" t="str">
            <v>COV-VG-26791</v>
          </cell>
          <cell r="I15051" t="str">
            <v xml:space="preserve">RNA (11/01/2023) </v>
          </cell>
        </row>
        <row r="15052">
          <cell r="B15052">
            <v>44897</v>
          </cell>
          <cell r="D15052" t="str">
            <v>LLANOS BENITEZ ANGELA MARIA</v>
          </cell>
          <cell r="E15052" t="str">
            <v>CC</v>
          </cell>
          <cell r="F15052">
            <v>1144206169</v>
          </cell>
          <cell r="H15052" t="str">
            <v>COV-VG-26792</v>
          </cell>
          <cell r="I15052" t="str">
            <v xml:space="preserve">RNA (11/01/2023) </v>
          </cell>
        </row>
        <row r="15053">
          <cell r="B15053">
            <v>44897</v>
          </cell>
          <cell r="D15053" t="str">
            <v>QUINCHIA ROMAN MARIA PIEDRAHITA</v>
          </cell>
          <cell r="E15053" t="str">
            <v>CC</v>
          </cell>
          <cell r="F15053">
            <v>66849049</v>
          </cell>
          <cell r="H15053" t="str">
            <v>COV-VG-26793</v>
          </cell>
          <cell r="I15053" t="str">
            <v xml:space="preserve">RNA (11/01/2023) </v>
          </cell>
        </row>
        <row r="15054">
          <cell r="B15054">
            <v>44897</v>
          </cell>
          <cell r="D15054" t="str">
            <v>CASTILLO IVONNE LORENA</v>
          </cell>
          <cell r="E15054" t="str">
            <v>CC</v>
          </cell>
          <cell r="F15054">
            <v>31305291</v>
          </cell>
          <cell r="H15054" t="str">
            <v>COV-VG-26794</v>
          </cell>
          <cell r="I15054" t="str">
            <v xml:space="preserve">RNA (11/01/2023) </v>
          </cell>
        </row>
        <row r="15055">
          <cell r="B15055">
            <v>44897</v>
          </cell>
          <cell r="D15055" t="str">
            <v>PINEDA RUEDA LUCIA</v>
          </cell>
          <cell r="E15055" t="str">
            <v>CC</v>
          </cell>
          <cell r="F15055">
            <v>31145402</v>
          </cell>
          <cell r="H15055" t="str">
            <v>COV-VG-26795</v>
          </cell>
          <cell r="I15055" t="str">
            <v xml:space="preserve">RNA (11/01/2023) </v>
          </cell>
        </row>
        <row r="15056">
          <cell r="B15056">
            <v>44897</v>
          </cell>
          <cell r="D15056" t="str">
            <v>BROCHERO MENDEZ TRINIDAD</v>
          </cell>
          <cell r="E15056" t="str">
            <v>CC</v>
          </cell>
          <cell r="F15056">
            <v>67013969</v>
          </cell>
          <cell r="H15056" t="str">
            <v>COV-VG-26796</v>
          </cell>
          <cell r="I15056" t="str">
            <v xml:space="preserve">RNA (11/01/2023) </v>
          </cell>
        </row>
        <row r="15057">
          <cell r="B15057">
            <v>44897</v>
          </cell>
          <cell r="D15057" t="str">
            <v>CATACOLI SAMAYOA JOSE</v>
          </cell>
          <cell r="E15057" t="str">
            <v>CC</v>
          </cell>
          <cell r="F15057">
            <v>16758733</v>
          </cell>
          <cell r="H15057" t="str">
            <v>COV-VG-26797</v>
          </cell>
          <cell r="I15057" t="str">
            <v xml:space="preserve">RNA (11/01/2023) </v>
          </cell>
        </row>
        <row r="15058">
          <cell r="B15058">
            <v>44897</v>
          </cell>
          <cell r="D15058" t="str">
            <v>HERNANDEZ SOLANO ADRIANA</v>
          </cell>
          <cell r="E15058" t="str">
            <v>CC</v>
          </cell>
          <cell r="F15058">
            <v>29285622</v>
          </cell>
          <cell r="H15058" t="str">
            <v>COV-VG-26798</v>
          </cell>
          <cell r="I15058" t="str">
            <v xml:space="preserve">RNA (11/01/2023) </v>
          </cell>
        </row>
        <row r="15059">
          <cell r="B15059">
            <v>44897</v>
          </cell>
          <cell r="D15059" t="str">
            <v>GUERRERO QUIÑONEZ MAXIMILIANO</v>
          </cell>
          <cell r="E15059" t="str">
            <v>CC</v>
          </cell>
          <cell r="F15059">
            <v>1112070553</v>
          </cell>
          <cell r="H15059" t="str">
            <v>COV-VG-26799</v>
          </cell>
          <cell r="I15059" t="str">
            <v xml:space="preserve">RNA (11/01/2023) </v>
          </cell>
        </row>
        <row r="15060">
          <cell r="B15060">
            <v>44897</v>
          </cell>
          <cell r="D15060" t="str">
            <v>CHACON MOLINA MERCEDES</v>
          </cell>
          <cell r="E15060" t="str">
            <v>CC</v>
          </cell>
          <cell r="F15060">
            <v>38988435</v>
          </cell>
          <cell r="H15060" t="str">
            <v>COV-VG-26800</v>
          </cell>
          <cell r="I15060" t="str">
            <v xml:space="preserve">RNA (11/01/2023) </v>
          </cell>
        </row>
        <row r="15061">
          <cell r="B15061">
            <v>44897</v>
          </cell>
          <cell r="D15061" t="str">
            <v>CASTRO FRANCO VERONICA</v>
          </cell>
          <cell r="E15061" t="str">
            <v>CC</v>
          </cell>
          <cell r="F15061">
            <v>1107057911</v>
          </cell>
          <cell r="H15061" t="str">
            <v>COV-VG-26801</v>
          </cell>
          <cell r="I15061" t="str">
            <v xml:space="preserve">RNA (11/01/2023) </v>
          </cell>
        </row>
        <row r="15062">
          <cell r="B15062">
            <v>44897</v>
          </cell>
          <cell r="D15062" t="str">
            <v>RUIZ GARCES OSCAR</v>
          </cell>
          <cell r="E15062" t="str">
            <v>CC</v>
          </cell>
          <cell r="F15062">
            <v>16471425</v>
          </cell>
          <cell r="H15062" t="str">
            <v>COV-VG-26802</v>
          </cell>
          <cell r="I15062" t="str">
            <v xml:space="preserve">RNA (11/01/2023) </v>
          </cell>
        </row>
        <row r="15063">
          <cell r="B15063">
            <v>44897</v>
          </cell>
          <cell r="D15063" t="str">
            <v>DIAZ HERNANDEZ MARLIN</v>
          </cell>
          <cell r="E15063" t="str">
            <v>CC</v>
          </cell>
          <cell r="F15063">
            <v>1130649843</v>
          </cell>
          <cell r="H15063" t="str">
            <v>COV-VG-26803</v>
          </cell>
          <cell r="I15063" t="str">
            <v xml:space="preserve">RNA (11/01/2023) </v>
          </cell>
        </row>
        <row r="15064">
          <cell r="B15064">
            <v>44897</v>
          </cell>
          <cell r="D15064" t="str">
            <v>TINTINAGO MAMIAN LEYDY</v>
          </cell>
          <cell r="E15064" t="str">
            <v>CC</v>
          </cell>
          <cell r="F15064">
            <v>1143944093</v>
          </cell>
          <cell r="H15064" t="str">
            <v>COV-VG-26804</v>
          </cell>
          <cell r="I15064" t="str">
            <v xml:space="preserve">RNA (11/01/2023) </v>
          </cell>
        </row>
        <row r="15065">
          <cell r="B15065">
            <v>44897</v>
          </cell>
          <cell r="D15065" t="str">
            <v>LONDOÑO YOLANDA FRONDA</v>
          </cell>
          <cell r="E15065" t="str">
            <v>CC</v>
          </cell>
          <cell r="F15065">
            <v>31208123</v>
          </cell>
          <cell r="H15065" t="str">
            <v>COV-VG-26805</v>
          </cell>
          <cell r="I15065" t="str">
            <v xml:space="preserve">RNA (11/01/2023) </v>
          </cell>
        </row>
        <row r="15066">
          <cell r="B15066">
            <v>44897</v>
          </cell>
          <cell r="D15066" t="str">
            <v>RIOS CAICEDO YESSICA</v>
          </cell>
          <cell r="E15066" t="str">
            <v>CC</v>
          </cell>
          <cell r="F15066">
            <v>1005786617</v>
          </cell>
          <cell r="H15066" t="str">
            <v>COV-VG-26806</v>
          </cell>
          <cell r="I15066" t="str">
            <v xml:space="preserve">RNA (11/01/2023) </v>
          </cell>
        </row>
        <row r="15067">
          <cell r="B15067">
            <v>44897</v>
          </cell>
          <cell r="D15067" t="str">
            <v>MEDINA VALENCIA DIEGO</v>
          </cell>
          <cell r="E15067" t="str">
            <v>CC</v>
          </cell>
          <cell r="F15067">
            <v>76303554</v>
          </cell>
          <cell r="H15067" t="str">
            <v>COV-VG-26807</v>
          </cell>
          <cell r="I15067" t="str">
            <v xml:space="preserve">RNA (11/01/2023) </v>
          </cell>
        </row>
        <row r="15068">
          <cell r="B15068">
            <v>44897</v>
          </cell>
          <cell r="D15068" t="str">
            <v>CHAUX MUÑOZ RAMIRO</v>
          </cell>
          <cell r="E15068" t="str">
            <v>CC</v>
          </cell>
          <cell r="F15068">
            <v>94426406</v>
          </cell>
          <cell r="H15068" t="str">
            <v>COV-VG-26808</v>
          </cell>
          <cell r="I15068" t="str">
            <v xml:space="preserve">RNA (11/01/2023) </v>
          </cell>
        </row>
        <row r="15069">
          <cell r="B15069">
            <v>44897</v>
          </cell>
          <cell r="D15069" t="str">
            <v>TRIANA PARRA LUZ STELLA</v>
          </cell>
          <cell r="E15069" t="str">
            <v>CC</v>
          </cell>
          <cell r="F15069">
            <v>30323543</v>
          </cell>
          <cell r="H15069" t="str">
            <v>COV-VG-26809</v>
          </cell>
          <cell r="I15069" t="str">
            <v xml:space="preserve">RNA (11/01/2023) </v>
          </cell>
        </row>
        <row r="15070">
          <cell r="B15070">
            <v>44897</v>
          </cell>
          <cell r="D15070" t="str">
            <v>SOTELO HOYOS MARY</v>
          </cell>
          <cell r="E15070" t="str">
            <v>CC</v>
          </cell>
          <cell r="F15070">
            <v>34324371</v>
          </cell>
          <cell r="H15070" t="str">
            <v>COV-VG-26810</v>
          </cell>
          <cell r="I15070" t="str">
            <v xml:space="preserve">RNA (11/01/2023) </v>
          </cell>
        </row>
        <row r="15071">
          <cell r="B15071">
            <v>44897</v>
          </cell>
          <cell r="D15071" t="str">
            <v>SOSA AMAYA ALDEMAR</v>
          </cell>
          <cell r="E15071" t="str">
            <v>CC</v>
          </cell>
          <cell r="F15071">
            <v>14984122</v>
          </cell>
          <cell r="H15071" t="str">
            <v>COV-VG-26811</v>
          </cell>
          <cell r="I15071" t="str">
            <v xml:space="preserve">RNA (11/01/2023) </v>
          </cell>
        </row>
        <row r="15072">
          <cell r="B15072">
            <v>44897</v>
          </cell>
          <cell r="D15072" t="str">
            <v>OCORO SANDOVAL SERGIO</v>
          </cell>
          <cell r="E15072" t="str">
            <v>CC</v>
          </cell>
          <cell r="F15072">
            <v>1112475174</v>
          </cell>
          <cell r="H15072" t="str">
            <v>COV-VG-26812</v>
          </cell>
          <cell r="I15072" t="str">
            <v xml:space="preserve">RNA (11/01/2023) </v>
          </cell>
        </row>
        <row r="15073">
          <cell r="B15073">
            <v>44922</v>
          </cell>
          <cell r="D15073" t="str">
            <v>LORENA ZÚÑIGA</v>
          </cell>
          <cell r="E15073" t="str">
            <v>SD</v>
          </cell>
          <cell r="F15073">
            <v>1020804056</v>
          </cell>
          <cell r="H15073" t="str">
            <v>COV-VG-26813</v>
          </cell>
          <cell r="I15073" t="str">
            <v xml:space="preserve">Desembalado (10/01/2023) </v>
          </cell>
        </row>
        <row r="15074">
          <cell r="B15074">
            <v>44922</v>
          </cell>
          <cell r="D15074" t="str">
            <v>ROSANNA VERGARA</v>
          </cell>
          <cell r="E15074" t="str">
            <v>SD</v>
          </cell>
          <cell r="F15074">
            <v>26670244</v>
          </cell>
          <cell r="H15074" t="str">
            <v>COV-VG-26814</v>
          </cell>
          <cell r="I15074" t="str">
            <v xml:space="preserve">Desembalado (10/01/2023) </v>
          </cell>
        </row>
        <row r="15075">
          <cell r="B15075">
            <v>44922</v>
          </cell>
          <cell r="D15075" t="str">
            <v>ADRIANA ATUESTA BUSTAMANTE</v>
          </cell>
          <cell r="E15075" t="str">
            <v>SD</v>
          </cell>
          <cell r="F15075">
            <v>63516984</v>
          </cell>
          <cell r="H15075" t="str">
            <v>COV-VG-26815</v>
          </cell>
          <cell r="I15075" t="str">
            <v xml:space="preserve">Desembalado (10/01/2023) </v>
          </cell>
        </row>
        <row r="15076">
          <cell r="B15076">
            <v>44922</v>
          </cell>
          <cell r="D15076" t="str">
            <v>LUZ PARRA</v>
          </cell>
          <cell r="E15076" t="str">
            <v>SD</v>
          </cell>
          <cell r="F15076">
            <v>51961809</v>
          </cell>
          <cell r="H15076" t="str">
            <v>COV-VG-26816</v>
          </cell>
          <cell r="I15076" t="str">
            <v xml:space="preserve">Desembalado (10/01/2023) </v>
          </cell>
        </row>
        <row r="15077">
          <cell r="B15077">
            <v>44922</v>
          </cell>
          <cell r="D15077" t="str">
            <v>OLANA CANO</v>
          </cell>
          <cell r="E15077" t="str">
            <v>SD</v>
          </cell>
          <cell r="F15077">
            <v>1015448267</v>
          </cell>
          <cell r="H15077" t="str">
            <v>COV-VG-26817</v>
          </cell>
          <cell r="I15077" t="str">
            <v xml:space="preserve">Desembalado (10/01/2023) </v>
          </cell>
        </row>
        <row r="15078">
          <cell r="B15078">
            <v>44922</v>
          </cell>
          <cell r="D15078" t="str">
            <v>MARÍA MAZABEL</v>
          </cell>
          <cell r="E15078" t="str">
            <v>SD</v>
          </cell>
          <cell r="F15078">
            <v>1193040947</v>
          </cell>
          <cell r="H15078" t="str">
            <v>COV-VG-26818</v>
          </cell>
          <cell r="I15078" t="str">
            <v xml:space="preserve">Desembalado (10/01/2023) </v>
          </cell>
        </row>
        <row r="15079">
          <cell r="B15079">
            <v>44922</v>
          </cell>
          <cell r="D15079" t="str">
            <v>VANESSA GUTIERREZ</v>
          </cell>
          <cell r="E15079" t="str">
            <v>SD</v>
          </cell>
          <cell r="F15079">
            <v>43267924</v>
          </cell>
          <cell r="H15079" t="str">
            <v>COV-VG-26819</v>
          </cell>
          <cell r="I15079" t="str">
            <v xml:space="preserve">Desembalado (10/01/2023) </v>
          </cell>
        </row>
        <row r="15080">
          <cell r="B15080">
            <v>44922</v>
          </cell>
          <cell r="D15080" t="str">
            <v>SARA MARTINEZ</v>
          </cell>
          <cell r="E15080" t="str">
            <v>SD</v>
          </cell>
          <cell r="F15080">
            <v>1018421303</v>
          </cell>
          <cell r="H15080" t="str">
            <v>COV-VG-26820</v>
          </cell>
          <cell r="I15080" t="str">
            <v xml:space="preserve">Desembalado (10/01/2023) </v>
          </cell>
        </row>
        <row r="15081">
          <cell r="B15081">
            <v>44922</v>
          </cell>
          <cell r="D15081" t="str">
            <v>NUBIA GARCIA</v>
          </cell>
          <cell r="E15081" t="str">
            <v>SD</v>
          </cell>
          <cell r="F15081">
            <v>52238590</v>
          </cell>
          <cell r="H15081" t="str">
            <v>COV-VG-26821</v>
          </cell>
          <cell r="I15081" t="str">
            <v xml:space="preserve">Desembalado (10/01/2023) </v>
          </cell>
        </row>
        <row r="15082">
          <cell r="B15082">
            <v>44922</v>
          </cell>
          <cell r="D15082" t="str">
            <v>CRISTIAN DAVID CORREA</v>
          </cell>
          <cell r="E15082" t="str">
            <v>SD</v>
          </cell>
          <cell r="F15082">
            <v>1114455954</v>
          </cell>
          <cell r="H15082" t="str">
            <v>COV-VG-26822</v>
          </cell>
          <cell r="I15082" t="str">
            <v xml:space="preserve">Desembalado (10/01/2023) </v>
          </cell>
        </row>
        <row r="15083">
          <cell r="B15083">
            <v>44922</v>
          </cell>
          <cell r="D15083" t="str">
            <v>JORGE ANDRÉS NIETO DUERTE</v>
          </cell>
          <cell r="E15083" t="str">
            <v>SD</v>
          </cell>
          <cell r="F15083">
            <v>1073515538</v>
          </cell>
          <cell r="H15083" t="str">
            <v>COV-VG-26823</v>
          </cell>
          <cell r="I15083" t="str">
            <v xml:space="preserve">Desembalado (10/01/2023) </v>
          </cell>
        </row>
        <row r="15084">
          <cell r="B15084">
            <v>44922</v>
          </cell>
          <cell r="D15084" t="str">
            <v>YONATHAN MAURICIO HERNÁNDEZ</v>
          </cell>
          <cell r="E15084" t="str">
            <v>SD</v>
          </cell>
          <cell r="F15084">
            <v>1014214898</v>
          </cell>
          <cell r="H15084" t="str">
            <v>COV-VG-26824</v>
          </cell>
          <cell r="I15084" t="str">
            <v xml:space="preserve">Desembalado (10/01/2023) </v>
          </cell>
        </row>
        <row r="15085">
          <cell r="B15085">
            <v>44922</v>
          </cell>
          <cell r="D15085" t="str">
            <v>YOLANDA LAZARO</v>
          </cell>
          <cell r="E15085" t="str">
            <v>SD</v>
          </cell>
          <cell r="F15085">
            <v>41300931</v>
          </cell>
          <cell r="H15085" t="str">
            <v>COV-VG-26825</v>
          </cell>
          <cell r="I15085" t="str">
            <v xml:space="preserve">Desembalado (10/01/2023) </v>
          </cell>
        </row>
        <row r="15086">
          <cell r="B15086">
            <v>44922</v>
          </cell>
          <cell r="D15086" t="str">
            <v>NELLY VELANDIA</v>
          </cell>
          <cell r="E15086" t="str">
            <v>SD</v>
          </cell>
          <cell r="F15086">
            <v>28474519</v>
          </cell>
          <cell r="H15086" t="str">
            <v>COV-VG-26826</v>
          </cell>
          <cell r="I15086" t="str">
            <v xml:space="preserve">Desembalado (10/01/2023) </v>
          </cell>
        </row>
        <row r="15087">
          <cell r="B15087">
            <v>44922</v>
          </cell>
          <cell r="D15087" t="str">
            <v>MARTHA YAVER</v>
          </cell>
          <cell r="E15087" t="str">
            <v>SD</v>
          </cell>
          <cell r="F15087">
            <v>51775536</v>
          </cell>
          <cell r="H15087" t="str">
            <v>COV-VG-26827</v>
          </cell>
          <cell r="I15087" t="str">
            <v xml:space="preserve">Desembalado (10/01/2023) </v>
          </cell>
        </row>
        <row r="15088">
          <cell r="B15088">
            <v>44922</v>
          </cell>
          <cell r="D15088" t="str">
            <v>JOHANNA RODRÍGUEZ</v>
          </cell>
          <cell r="E15088" t="str">
            <v>SD</v>
          </cell>
          <cell r="F15088">
            <v>52694227</v>
          </cell>
          <cell r="H15088" t="str">
            <v>COV-VG-26828</v>
          </cell>
          <cell r="I15088" t="str">
            <v xml:space="preserve">Desembalado (10/01/2023) </v>
          </cell>
        </row>
        <row r="15089">
          <cell r="B15089">
            <v>44922</v>
          </cell>
          <cell r="D15089" t="str">
            <v>AIDEE ROJAS</v>
          </cell>
          <cell r="E15089" t="str">
            <v>SD</v>
          </cell>
          <cell r="F15089">
            <v>41624458</v>
          </cell>
          <cell r="H15089" t="str">
            <v>COV-VG-26829</v>
          </cell>
          <cell r="I15089" t="str">
            <v xml:space="preserve">Desembalado (10/01/2023) </v>
          </cell>
        </row>
        <row r="15090">
          <cell r="B15090">
            <v>44922</v>
          </cell>
          <cell r="D15090" t="str">
            <v>MARCELA MORALES ORTEGA</v>
          </cell>
          <cell r="E15090" t="str">
            <v>SD</v>
          </cell>
          <cell r="F15090">
            <v>1014238494</v>
          </cell>
          <cell r="H15090" t="str">
            <v>COV-VG-26830</v>
          </cell>
          <cell r="I15090" t="str">
            <v xml:space="preserve">Desembalado (10/01/2023) </v>
          </cell>
        </row>
        <row r="15091">
          <cell r="B15091">
            <v>44922</v>
          </cell>
          <cell r="D15091" t="str">
            <v>CLARA INÉS GÓMEZ</v>
          </cell>
          <cell r="E15091" t="str">
            <v>SD</v>
          </cell>
          <cell r="F15091">
            <v>41671780</v>
          </cell>
          <cell r="H15091" t="str">
            <v>COV-VG-26831</v>
          </cell>
          <cell r="I15091" t="str">
            <v xml:space="preserve">Desembalado (10/01/2023) </v>
          </cell>
        </row>
        <row r="15092">
          <cell r="B15092">
            <v>44922</v>
          </cell>
          <cell r="D15092" t="str">
            <v>JUAN ARANA</v>
          </cell>
          <cell r="E15092" t="str">
            <v>SD</v>
          </cell>
          <cell r="F15092">
            <v>11510753</v>
          </cell>
          <cell r="H15092" t="str">
            <v>COV-VG-26832</v>
          </cell>
          <cell r="I15092" t="str">
            <v xml:space="preserve">Desembalado (10/01/2023) </v>
          </cell>
        </row>
        <row r="15093">
          <cell r="B15093">
            <v>44922</v>
          </cell>
          <cell r="D15093" t="str">
            <v>JORGE AGUILAR</v>
          </cell>
          <cell r="E15093" t="str">
            <v>SD</v>
          </cell>
          <cell r="F15093">
            <v>1033684013</v>
          </cell>
          <cell r="H15093" t="str">
            <v>COV-VG-26833</v>
          </cell>
          <cell r="I15093" t="str">
            <v xml:space="preserve">Desembalado (10/01/2023) </v>
          </cell>
        </row>
        <row r="15094">
          <cell r="B15094">
            <v>44922</v>
          </cell>
          <cell r="D15094" t="str">
            <v>ANGIE CÁRDENAS</v>
          </cell>
          <cell r="E15094" t="str">
            <v>SD</v>
          </cell>
          <cell r="F15094">
            <v>1012395176</v>
          </cell>
          <cell r="H15094" t="str">
            <v>COV-VG-26834</v>
          </cell>
          <cell r="I15094" t="str">
            <v xml:space="preserve">Desembalado (10/01/2023) </v>
          </cell>
        </row>
        <row r="15095">
          <cell r="B15095">
            <v>44922</v>
          </cell>
          <cell r="D15095" t="str">
            <v>MARÍA ESCOBAR DE DÍAZ</v>
          </cell>
          <cell r="E15095" t="str">
            <v>SD</v>
          </cell>
          <cell r="F15095">
            <v>20126864</v>
          </cell>
          <cell r="H15095" t="str">
            <v>COV-VG-26835</v>
          </cell>
          <cell r="I15095" t="str">
            <v xml:space="preserve">Desembalado (10/01/2023) </v>
          </cell>
        </row>
        <row r="15096">
          <cell r="B15096">
            <v>44922</v>
          </cell>
          <cell r="D15096" t="str">
            <v>LUZ EVELIN ESCOBAR RODRÍGUEZ</v>
          </cell>
          <cell r="E15096" t="str">
            <v>SD</v>
          </cell>
          <cell r="F15096">
            <v>66780787</v>
          </cell>
          <cell r="H15096" t="str">
            <v>COV-VG-26836</v>
          </cell>
          <cell r="I15096" t="str">
            <v xml:space="preserve">Desembalado (10/01/2023) </v>
          </cell>
        </row>
        <row r="15097">
          <cell r="B15097">
            <v>44922</v>
          </cell>
          <cell r="D15097" t="str">
            <v>JOAN FERNANDO PARRA SAAVEDRA</v>
          </cell>
          <cell r="E15097" t="str">
            <v>SD</v>
          </cell>
          <cell r="F15097">
            <v>94286686</v>
          </cell>
          <cell r="H15097" t="str">
            <v>COV-VG-26837</v>
          </cell>
          <cell r="I15097" t="str">
            <v xml:space="preserve">Desembalado (10/01/2023) </v>
          </cell>
        </row>
        <row r="15098">
          <cell r="B15098">
            <v>44922</v>
          </cell>
          <cell r="D15098" t="str">
            <v>MARTHA CUBILLOS</v>
          </cell>
          <cell r="E15098" t="str">
            <v>SD</v>
          </cell>
          <cell r="F15098">
            <v>1020769923</v>
          </cell>
          <cell r="H15098" t="str">
            <v>COV-VG-26838</v>
          </cell>
          <cell r="I15098" t="str">
            <v xml:space="preserve">Desembalado (10/01/2023) </v>
          </cell>
        </row>
        <row r="15099">
          <cell r="B15099">
            <v>44922</v>
          </cell>
          <cell r="D15099" t="str">
            <v>EDNA ANGARITA</v>
          </cell>
          <cell r="E15099" t="str">
            <v>SD</v>
          </cell>
          <cell r="F15099">
            <v>52958295</v>
          </cell>
          <cell r="H15099" t="str">
            <v>COV-VG-26839</v>
          </cell>
          <cell r="I15099" t="str">
            <v xml:space="preserve">Desembalado (10/01/2023) </v>
          </cell>
        </row>
        <row r="15100">
          <cell r="B15100">
            <v>44922</v>
          </cell>
          <cell r="D15100" t="str">
            <v>ROBERTO BOHORQUEZ</v>
          </cell>
          <cell r="E15100" t="str">
            <v>SD</v>
          </cell>
          <cell r="F15100">
            <v>19260413</v>
          </cell>
          <cell r="H15100" t="str">
            <v>COV-VG-26840</v>
          </cell>
          <cell r="I15100" t="str">
            <v xml:space="preserve">Desembalado (10/01/2023) </v>
          </cell>
        </row>
        <row r="15101">
          <cell r="B15101">
            <v>44922</v>
          </cell>
          <cell r="D15101" t="str">
            <v>JOHAN RICO</v>
          </cell>
          <cell r="E15101" t="str">
            <v>SD</v>
          </cell>
          <cell r="F15101">
            <v>1033758999</v>
          </cell>
          <cell r="H15101" t="str">
            <v>COV-VG-26841</v>
          </cell>
          <cell r="I15101" t="str">
            <v xml:space="preserve">Desembalado (10/01/2023) </v>
          </cell>
        </row>
        <row r="15102">
          <cell r="B15102">
            <v>44922</v>
          </cell>
          <cell r="D15102" t="str">
            <v>NATALIA SABOGAL</v>
          </cell>
          <cell r="E15102" t="str">
            <v>SD</v>
          </cell>
          <cell r="F15102">
            <v>1020741918</v>
          </cell>
          <cell r="H15102" t="str">
            <v>COV-VG-26842</v>
          </cell>
          <cell r="I15102" t="str">
            <v xml:space="preserve">Desembalado (10/01/2023) </v>
          </cell>
        </row>
        <row r="15103">
          <cell r="B15103">
            <v>44922</v>
          </cell>
          <cell r="D15103" t="str">
            <v>ALVARO PLATA</v>
          </cell>
          <cell r="E15103" t="str">
            <v>SD</v>
          </cell>
          <cell r="F15103">
            <v>8691537</v>
          </cell>
          <cell r="H15103" t="str">
            <v>COV-VG-26843</v>
          </cell>
          <cell r="I15103" t="str">
            <v xml:space="preserve">Desembalado (10/01/2023) </v>
          </cell>
        </row>
        <row r="15104">
          <cell r="B15104">
            <v>44922</v>
          </cell>
          <cell r="D15104" t="str">
            <v>MARY LUZ HURTADO</v>
          </cell>
          <cell r="E15104" t="str">
            <v>SD</v>
          </cell>
          <cell r="F15104">
            <v>1030576543</v>
          </cell>
          <cell r="H15104" t="str">
            <v>COV-VG-26844</v>
          </cell>
          <cell r="I15104" t="str">
            <v xml:space="preserve">Desembalado (10/01/2023) </v>
          </cell>
        </row>
        <row r="15105">
          <cell r="B15105">
            <v>44922</v>
          </cell>
          <cell r="D15105" t="str">
            <v>RUTH JAQUELINE BERMÚDEZ MENDEZ</v>
          </cell>
          <cell r="E15105" t="str">
            <v>SD</v>
          </cell>
          <cell r="F15105">
            <v>39813104</v>
          </cell>
          <cell r="H15105" t="str">
            <v>COV-VG-26845</v>
          </cell>
          <cell r="I15105" t="str">
            <v xml:space="preserve">Desembalado (10/01/2023) </v>
          </cell>
        </row>
        <row r="15106">
          <cell r="B15106">
            <v>44922</v>
          </cell>
          <cell r="D15106" t="str">
            <v>LUIS FERNEY LEMUS CARPETA</v>
          </cell>
          <cell r="E15106" t="str">
            <v>SD</v>
          </cell>
          <cell r="F15106">
            <v>1023022539</v>
          </cell>
          <cell r="H15106" t="str">
            <v>COV-VG-26846</v>
          </cell>
          <cell r="I15106" t="str">
            <v xml:space="preserve">Desembalado (10/01/2023) </v>
          </cell>
        </row>
        <row r="15107">
          <cell r="B15107">
            <v>44922</v>
          </cell>
          <cell r="D15107" t="str">
            <v>PAULA ANDREA RUIZ RODRÍGUEZ</v>
          </cell>
          <cell r="E15107" t="str">
            <v>SD</v>
          </cell>
          <cell r="F15107">
            <v>1010090898</v>
          </cell>
          <cell r="H15107" t="str">
            <v>COV-VG-26847</v>
          </cell>
          <cell r="I15107" t="str">
            <v xml:space="preserve">Desembalado (10/01/2023) </v>
          </cell>
        </row>
        <row r="15108">
          <cell r="B15108">
            <v>44922</v>
          </cell>
          <cell r="D15108" t="str">
            <v>CLEMENCIA ANZOLA</v>
          </cell>
          <cell r="E15108" t="str">
            <v>SD</v>
          </cell>
          <cell r="F15108">
            <v>41479332</v>
          </cell>
          <cell r="H15108" t="str">
            <v>COV-VG-26848</v>
          </cell>
          <cell r="I15108" t="str">
            <v xml:space="preserve">Desembalado (10/01/2023) </v>
          </cell>
        </row>
        <row r="15109">
          <cell r="B15109">
            <v>44922</v>
          </cell>
          <cell r="D15109" t="str">
            <v>LINDA LINARES VALENCIA</v>
          </cell>
          <cell r="E15109" t="str">
            <v>SD</v>
          </cell>
          <cell r="F15109">
            <v>1030657891</v>
          </cell>
          <cell r="H15109" t="str">
            <v>COV-VG-26849</v>
          </cell>
          <cell r="I15109" t="str">
            <v xml:space="preserve">Desembalado (10/01/2023) </v>
          </cell>
        </row>
        <row r="15110">
          <cell r="B15110">
            <v>44922</v>
          </cell>
          <cell r="D15110" t="str">
            <v>XIMENA FORERO</v>
          </cell>
          <cell r="E15110" t="str">
            <v>SD</v>
          </cell>
          <cell r="F15110">
            <v>1013590126</v>
          </cell>
          <cell r="H15110" t="str">
            <v>COV-VG-26850</v>
          </cell>
          <cell r="I15110" t="str">
            <v xml:space="preserve">Desembalado (10/01/2023) </v>
          </cell>
        </row>
        <row r="15111">
          <cell r="B15111">
            <v>44922</v>
          </cell>
          <cell r="D15111" t="str">
            <v>CRISTÓBAL LIZCANO PEREZ</v>
          </cell>
          <cell r="E15111" t="str">
            <v>SD</v>
          </cell>
          <cell r="F15111">
            <v>1070948622</v>
          </cell>
          <cell r="H15111" t="str">
            <v>COV-VG-26851</v>
          </cell>
          <cell r="I15111" t="str">
            <v xml:space="preserve">Desembalado (10/01/2023) </v>
          </cell>
        </row>
        <row r="15112">
          <cell r="B15112">
            <v>44922</v>
          </cell>
          <cell r="D15112" t="str">
            <v>YURI ALARCÓN</v>
          </cell>
          <cell r="E15112" t="str">
            <v>SD</v>
          </cell>
          <cell r="F15112">
            <v>1052403706</v>
          </cell>
          <cell r="H15112" t="str">
            <v>COV-VG-26852</v>
          </cell>
          <cell r="I15112" t="str">
            <v xml:space="preserve">Desembalado (10/01/2023) </v>
          </cell>
        </row>
        <row r="15113">
          <cell r="B15113">
            <v>44922</v>
          </cell>
          <cell r="D15113" t="str">
            <v>NURY AMPARO JOYA RUIZ</v>
          </cell>
          <cell r="E15113" t="str">
            <v>SD</v>
          </cell>
          <cell r="F15113">
            <v>1096953745</v>
          </cell>
          <cell r="H15113" t="str">
            <v>COV-VG-26853</v>
          </cell>
          <cell r="I15113" t="str">
            <v xml:space="preserve">Desembalado (10/01/2023) </v>
          </cell>
        </row>
        <row r="15114">
          <cell r="B15114">
            <v>44922</v>
          </cell>
          <cell r="D15114" t="str">
            <v>GINNA PAOLA CKUNZA MARTIN</v>
          </cell>
          <cell r="E15114" t="str">
            <v>SD</v>
          </cell>
          <cell r="F15114">
            <v>1014260745</v>
          </cell>
          <cell r="H15114" t="str">
            <v>COV-VG-26854</v>
          </cell>
          <cell r="I15114" t="str">
            <v xml:space="preserve">Desembalado (10/01/2023) </v>
          </cell>
        </row>
        <row r="15115">
          <cell r="B15115">
            <v>44922</v>
          </cell>
          <cell r="D15115" t="str">
            <v>DEIVI PALACIOS</v>
          </cell>
          <cell r="E15115" t="str">
            <v>SD</v>
          </cell>
          <cell r="F15115">
            <v>1070960400</v>
          </cell>
          <cell r="H15115" t="str">
            <v>COV-VG-26855</v>
          </cell>
          <cell r="I15115" t="str">
            <v xml:space="preserve">Desembalado (10/01/2023) </v>
          </cell>
        </row>
        <row r="15116">
          <cell r="B15116">
            <v>44922</v>
          </cell>
          <cell r="D15116" t="str">
            <v>GLORIA ESCILDA MOLINA DE PASTRANA</v>
          </cell>
          <cell r="E15116" t="str">
            <v>SD</v>
          </cell>
          <cell r="F15116">
            <v>41365629</v>
          </cell>
          <cell r="H15116" t="str">
            <v>COV-VG-26856</v>
          </cell>
          <cell r="I15116" t="str">
            <v xml:space="preserve">Desembalado (10/01/2023) </v>
          </cell>
        </row>
        <row r="15117">
          <cell r="B15117">
            <v>44922</v>
          </cell>
          <cell r="D15117" t="str">
            <v>MARÍA CILIA CUBILLOS DE MORENO</v>
          </cell>
          <cell r="E15117" t="str">
            <v>SD</v>
          </cell>
          <cell r="F15117">
            <v>41311754</v>
          </cell>
          <cell r="H15117" t="str">
            <v>COV-VG-26857</v>
          </cell>
          <cell r="I15117" t="str">
            <v xml:space="preserve">Desembalado (10/01/2023) </v>
          </cell>
        </row>
        <row r="15118">
          <cell r="B15118">
            <v>44922</v>
          </cell>
          <cell r="D15118" t="str">
            <v>NANCY KARINA BERRIO MUNAR</v>
          </cell>
          <cell r="E15118" t="str">
            <v>SD</v>
          </cell>
          <cell r="F15118">
            <v>52717911</v>
          </cell>
          <cell r="H15118" t="str">
            <v>COV-VG-26858</v>
          </cell>
          <cell r="I15118" t="str">
            <v xml:space="preserve">Desembalado (10/01/2023) </v>
          </cell>
        </row>
        <row r="15119">
          <cell r="B15119">
            <v>44922</v>
          </cell>
          <cell r="D15119" t="str">
            <v>MARTHA HELENA MARÍA GIORGI GUTIÉRREZ</v>
          </cell>
          <cell r="E15119" t="str">
            <v>SD</v>
          </cell>
          <cell r="F15119">
            <v>41793573</v>
          </cell>
          <cell r="H15119" t="str">
            <v>COV-VG-26859</v>
          </cell>
          <cell r="I15119" t="str">
            <v xml:space="preserve">Desembalado (10/01/2023) </v>
          </cell>
        </row>
        <row r="15120">
          <cell r="B15120">
            <v>44922</v>
          </cell>
          <cell r="D15120" t="str">
            <v>GLORIA MARÍA SALINAS</v>
          </cell>
          <cell r="E15120" t="str">
            <v>SD</v>
          </cell>
          <cell r="F15120">
            <v>51605689</v>
          </cell>
          <cell r="H15120" t="str">
            <v>COV-VG-26860</v>
          </cell>
          <cell r="I15120" t="str">
            <v xml:space="preserve">Desembalado (10/01/2023) </v>
          </cell>
        </row>
        <row r="15121">
          <cell r="B15121">
            <v>44922</v>
          </cell>
          <cell r="D15121" t="str">
            <v>LUZ AMPARO OLARTE LÓPEZ</v>
          </cell>
          <cell r="E15121" t="str">
            <v>SD</v>
          </cell>
          <cell r="F15121">
            <v>37833542</v>
          </cell>
          <cell r="H15121" t="str">
            <v>COV-VG-26861</v>
          </cell>
          <cell r="I15121" t="str">
            <v xml:space="preserve">Desembalado (10/01/2023) </v>
          </cell>
        </row>
        <row r="15122">
          <cell r="B15122">
            <v>44922</v>
          </cell>
          <cell r="D15122" t="str">
            <v>MARTHA MAYORGA</v>
          </cell>
          <cell r="E15122" t="str">
            <v>SD</v>
          </cell>
          <cell r="F15122">
            <v>41499611</v>
          </cell>
          <cell r="H15122" t="str">
            <v>COV-VG-26862</v>
          </cell>
          <cell r="I15122" t="str">
            <v xml:space="preserve">Desembalado (10/01/2023) </v>
          </cell>
        </row>
        <row r="15123">
          <cell r="B15123">
            <v>44922</v>
          </cell>
          <cell r="D15123" t="str">
            <v>MARTHA LUCIA PAEZ</v>
          </cell>
          <cell r="E15123" t="str">
            <v>SD</v>
          </cell>
          <cell r="F15123">
            <v>39738017</v>
          </cell>
          <cell r="H15123" t="str">
            <v>COV-VG-26863</v>
          </cell>
          <cell r="I15123" t="str">
            <v xml:space="preserve">Desembalado (10/01/2023) </v>
          </cell>
        </row>
        <row r="15124">
          <cell r="B15124">
            <v>44922</v>
          </cell>
          <cell r="D15124" t="str">
            <v>MERCEDES PAREDES</v>
          </cell>
          <cell r="E15124" t="str">
            <v>SD</v>
          </cell>
          <cell r="F15124">
            <v>27938373</v>
          </cell>
          <cell r="H15124" t="str">
            <v>COV-VG-26864</v>
          </cell>
          <cell r="I15124" t="str">
            <v xml:space="preserve">Desembalado (10/01/2023) </v>
          </cell>
        </row>
        <row r="15125">
          <cell r="B15125">
            <v>44922</v>
          </cell>
          <cell r="D15125" t="str">
            <v>WILLIAM ERBERTO URIBE CASTILLO</v>
          </cell>
          <cell r="E15125" t="str">
            <v>SD</v>
          </cell>
          <cell r="F15125">
            <v>13442719</v>
          </cell>
          <cell r="H15125" t="str">
            <v>COV-VG-26865</v>
          </cell>
          <cell r="I15125" t="str">
            <v xml:space="preserve">Desembalado (10/01/2023) </v>
          </cell>
        </row>
        <row r="15126">
          <cell r="B15126">
            <v>44922</v>
          </cell>
          <cell r="D15126" t="str">
            <v>MARÍA JULIANA DUQUE QUIRÓS</v>
          </cell>
          <cell r="E15126" t="str">
            <v>SD</v>
          </cell>
          <cell r="F15126">
            <v>52867325</v>
          </cell>
          <cell r="H15126" t="str">
            <v>COV-VG-26866</v>
          </cell>
          <cell r="I15126" t="str">
            <v xml:space="preserve">Desembalado (10/01/2023) </v>
          </cell>
        </row>
        <row r="15127">
          <cell r="B15127">
            <v>44922</v>
          </cell>
          <cell r="D15127" t="str">
            <v>LAURA MICHELSEN NIÑO</v>
          </cell>
          <cell r="E15127" t="str">
            <v>SD</v>
          </cell>
          <cell r="F15127">
            <v>39783287</v>
          </cell>
          <cell r="H15127" t="str">
            <v>COV-VG-26867</v>
          </cell>
          <cell r="I15127" t="str">
            <v xml:space="preserve">Desembalado (10/01/2023) </v>
          </cell>
        </row>
        <row r="15128">
          <cell r="B15128">
            <v>44909</v>
          </cell>
          <cell r="D15128" t="str">
            <v xml:space="preserve">VERSADIZ CAMPO GUACHETA / MARTHA AMPARO ZAPATA ARANGO </v>
          </cell>
          <cell r="E15128" t="str">
            <v>CC</v>
          </cell>
          <cell r="F15128">
            <v>34533883</v>
          </cell>
          <cell r="H15128" t="str">
            <v>COV-VG-26868</v>
          </cell>
          <cell r="I15128" t="str">
            <v xml:space="preserve">Desembalado (20/01/2023) </v>
          </cell>
        </row>
        <row r="15129">
          <cell r="B15129">
            <v>44922</v>
          </cell>
          <cell r="D15129" t="str">
            <v>MARIA ANA PRISCILA CRESPO BARRANTES</v>
          </cell>
          <cell r="E15129" t="str">
            <v>CC</v>
          </cell>
          <cell r="F15129">
            <v>41352523</v>
          </cell>
          <cell r="H15129" t="str">
            <v>COV-VG-26869</v>
          </cell>
          <cell r="I15129" t="str">
            <v xml:space="preserve">Desembalado (04/01/2023) </v>
          </cell>
        </row>
        <row r="15130">
          <cell r="B15130">
            <v>44922</v>
          </cell>
          <cell r="D15130" t="str">
            <v>DORA JOSEFINA BONNET DE SALGADO</v>
          </cell>
          <cell r="E15130" t="str">
            <v>CC</v>
          </cell>
          <cell r="F15130">
            <v>41409120</v>
          </cell>
          <cell r="H15130" t="str">
            <v>COV-VG-26870</v>
          </cell>
          <cell r="I15130" t="str">
            <v xml:space="preserve">Desembalado (04/01/2023) </v>
          </cell>
        </row>
        <row r="15131">
          <cell r="B15131">
            <v>44922</v>
          </cell>
          <cell r="D15131" t="str">
            <v>ELZA BLOG VELLEMAN DE LOZANO</v>
          </cell>
          <cell r="E15131" t="str">
            <v>CE</v>
          </cell>
          <cell r="F15131">
            <v>45388</v>
          </cell>
          <cell r="H15131" t="str">
            <v>COV-VG-26871</v>
          </cell>
          <cell r="I15131" t="str">
            <v xml:space="preserve">Desembalado (04/01/2023) </v>
          </cell>
        </row>
        <row r="15132">
          <cell r="B15132">
            <v>44922</v>
          </cell>
          <cell r="D15132" t="str">
            <v>CECILIA ROJAS DE RAMIREZ</v>
          </cell>
          <cell r="E15132" t="str">
            <v>CC</v>
          </cell>
          <cell r="F15132">
            <v>20088535</v>
          </cell>
          <cell r="H15132" t="str">
            <v>COV-VG-26872</v>
          </cell>
          <cell r="I15132" t="str">
            <v xml:space="preserve">Desembalado (04/01/2023) </v>
          </cell>
        </row>
        <row r="15133">
          <cell r="B15133">
            <v>44922</v>
          </cell>
          <cell r="D15133" t="str">
            <v>CARLOS EDUARDO CUJIÑO FRANCO</v>
          </cell>
          <cell r="E15133" t="str">
            <v>CC</v>
          </cell>
          <cell r="F15133">
            <v>19132036</v>
          </cell>
          <cell r="H15133" t="str">
            <v>COV-VG-26873</v>
          </cell>
          <cell r="I15133" t="str">
            <v xml:space="preserve">Desembalado (04/01/2023) </v>
          </cell>
        </row>
        <row r="15134">
          <cell r="B15134">
            <v>44922</v>
          </cell>
          <cell r="D15134" t="str">
            <v>ALVARO SIERRA TOLOZA</v>
          </cell>
          <cell r="E15134" t="str">
            <v>CC</v>
          </cell>
          <cell r="F15134">
            <v>13804637</v>
          </cell>
          <cell r="H15134" t="str">
            <v>COV-VG-26874</v>
          </cell>
          <cell r="I15134" t="str">
            <v xml:space="preserve">Desembalado (04/01/2023) </v>
          </cell>
        </row>
        <row r="15135">
          <cell r="B15135">
            <v>44922</v>
          </cell>
          <cell r="D15135" t="str">
            <v>HECTOR LEONIDAS CLAVIJO QUEVEDO</v>
          </cell>
          <cell r="E15135" t="str">
            <v>CC</v>
          </cell>
          <cell r="F15135">
            <v>2911973</v>
          </cell>
          <cell r="H15135" t="str">
            <v>COV-VG-26875</v>
          </cell>
          <cell r="I15135" t="str">
            <v xml:space="preserve">Desembalado (04/01/2023) </v>
          </cell>
        </row>
        <row r="15136">
          <cell r="B15136">
            <v>44922</v>
          </cell>
          <cell r="D15136" t="str">
            <v>ISAAC JOSE CANTILLO RODRIGUEZ</v>
          </cell>
          <cell r="E15136" t="str">
            <v>RC</v>
          </cell>
          <cell r="F15136">
            <v>1233926220</v>
          </cell>
          <cell r="H15136" t="str">
            <v>COV-VG-26876</v>
          </cell>
          <cell r="I15136" t="str">
            <v xml:space="preserve">Desembalado (04/01/2023) </v>
          </cell>
        </row>
        <row r="15137">
          <cell r="B15137">
            <v>44922</v>
          </cell>
          <cell r="D15137" t="str">
            <v>THIAGO LINARES GARCIA</v>
          </cell>
          <cell r="E15137" t="str">
            <v>RC</v>
          </cell>
          <cell r="F15137">
            <v>1141381128</v>
          </cell>
          <cell r="H15137" t="str">
            <v>COV-VG-26877</v>
          </cell>
          <cell r="I15137" t="str">
            <v xml:space="preserve">Desembalado (04/01/2023) </v>
          </cell>
        </row>
        <row r="15138">
          <cell r="B15138">
            <v>44922</v>
          </cell>
          <cell r="D15138" t="str">
            <v>JOAQUIN GARCIA BOHORQUEZ</v>
          </cell>
          <cell r="E15138" t="str">
            <v>RC</v>
          </cell>
          <cell r="F15138">
            <v>1019919168</v>
          </cell>
          <cell r="H15138" t="str">
            <v>COV-VG-26878</v>
          </cell>
          <cell r="I15138" t="str">
            <v xml:space="preserve">Desembalado (04/01/2023) </v>
          </cell>
        </row>
        <row r="15139">
          <cell r="B15139">
            <v>44922</v>
          </cell>
          <cell r="D15139" t="str">
            <v>VALENTÍN MONROY BERMUDEZ</v>
          </cell>
          <cell r="E15139" t="str">
            <v>RC</v>
          </cell>
          <cell r="F15139">
            <v>1013040816</v>
          </cell>
          <cell r="H15139" t="str">
            <v>COV-VG-26879</v>
          </cell>
          <cell r="I15139" t="str">
            <v xml:space="preserve">Desembalado (04/01/2023) </v>
          </cell>
        </row>
        <row r="15140">
          <cell r="B15140">
            <v>44922</v>
          </cell>
          <cell r="D15140" t="str">
            <v>YEISON ANDRES HERNANDEZ FORERO</v>
          </cell>
          <cell r="E15140" t="str">
            <v>RC</v>
          </cell>
          <cell r="F15140">
            <v>1019163472</v>
          </cell>
          <cell r="H15140" t="str">
            <v>COV-VG-26880</v>
          </cell>
          <cell r="I15140" t="str">
            <v xml:space="preserve">Desembalado (04/01/2023) </v>
          </cell>
        </row>
        <row r="15141">
          <cell r="B15141">
            <v>44922</v>
          </cell>
          <cell r="D15141" t="str">
            <v>FABIO ANDRES QUIÑONEZ SALZAR</v>
          </cell>
          <cell r="E15141" t="str">
            <v>RC</v>
          </cell>
          <cell r="F15141">
            <v>1016969695</v>
          </cell>
          <cell r="H15141" t="str">
            <v>COV-VG-26881</v>
          </cell>
          <cell r="I15141" t="str">
            <v xml:space="preserve">Desembalado (04/01/2023) </v>
          </cell>
        </row>
        <row r="15142">
          <cell r="B15142">
            <v>44922</v>
          </cell>
          <cell r="D15142" t="str">
            <v>PEDRO ARTURO HURTADO PEÑA</v>
          </cell>
          <cell r="E15142" t="str">
            <v>SD</v>
          </cell>
          <cell r="F15142">
            <v>94541332</v>
          </cell>
          <cell r="H15142" t="str">
            <v>COV-VG-26882</v>
          </cell>
          <cell r="I15142" t="str">
            <v xml:space="preserve">RNA (11/01/2023) </v>
          </cell>
        </row>
        <row r="15143">
          <cell r="B15143">
            <v>44922</v>
          </cell>
          <cell r="D15143" t="str">
            <v>DIANA CAROLINA OLAYA PERDOMO</v>
          </cell>
          <cell r="E15143" t="str">
            <v>SD</v>
          </cell>
          <cell r="F15143">
            <v>1019054236</v>
          </cell>
          <cell r="H15143" t="str">
            <v>COV-VG-26883</v>
          </cell>
          <cell r="I15143" t="str">
            <v xml:space="preserve">RNA (11/01/2023) </v>
          </cell>
        </row>
        <row r="15144">
          <cell r="B15144">
            <v>44922</v>
          </cell>
          <cell r="D15144" t="str">
            <v>CASIMIRO MORENO MOREN</v>
          </cell>
          <cell r="E15144" t="str">
            <v>SD</v>
          </cell>
          <cell r="F15144">
            <v>1063946</v>
          </cell>
          <cell r="H15144" t="str">
            <v>COV-VG-26884</v>
          </cell>
          <cell r="I15144" t="str">
            <v xml:space="preserve">RNA (11/01/2023) </v>
          </cell>
        </row>
        <row r="15145">
          <cell r="B15145">
            <v>44922</v>
          </cell>
          <cell r="D15145" t="str">
            <v>LUIS FERNANDO ALVAREZ LONDOÑO S.J</v>
          </cell>
          <cell r="E15145" t="str">
            <v>SD</v>
          </cell>
          <cell r="F15145">
            <v>19058483</v>
          </cell>
          <cell r="H15145" t="str">
            <v>COV-VG-26885</v>
          </cell>
          <cell r="I15145" t="str">
            <v xml:space="preserve">RNA (11/01/2023) </v>
          </cell>
        </row>
        <row r="15146">
          <cell r="B15146">
            <v>44922</v>
          </cell>
          <cell r="D15146" t="str">
            <v>ERNESTINA NEVA YANQUEN</v>
          </cell>
          <cell r="E15146" t="str">
            <v>SD</v>
          </cell>
          <cell r="F15146">
            <v>23268770</v>
          </cell>
          <cell r="H15146" t="str">
            <v>COV-VG-26886</v>
          </cell>
          <cell r="I15146" t="str">
            <v xml:space="preserve">RNA (11/01/2023) </v>
          </cell>
        </row>
        <row r="15147">
          <cell r="B15147">
            <v>44922</v>
          </cell>
          <cell r="D15147" t="str">
            <v>ISAÍAS MAHECHA MARTÍNEZ</v>
          </cell>
          <cell r="E15147" t="str">
            <v>SD</v>
          </cell>
          <cell r="F15147">
            <v>4176986</v>
          </cell>
          <cell r="H15147" t="str">
            <v>COV-VG-26887</v>
          </cell>
          <cell r="I15147" t="str">
            <v xml:space="preserve">RNA (11/01/2023) </v>
          </cell>
        </row>
        <row r="15148">
          <cell r="B15148">
            <v>44922</v>
          </cell>
          <cell r="D15148" t="str">
            <v>BERNARDO OME ORTIZ</v>
          </cell>
          <cell r="E15148" t="str">
            <v>SD</v>
          </cell>
          <cell r="F15148">
            <v>17133805</v>
          </cell>
          <cell r="H15148" t="str">
            <v>COV-VG-26888</v>
          </cell>
          <cell r="I15148" t="str">
            <v xml:space="preserve">RNA (11/01/2023) </v>
          </cell>
        </row>
        <row r="15149">
          <cell r="B15149">
            <v>44922</v>
          </cell>
          <cell r="D15149" t="str">
            <v>JOSÉ ADELMO ZARATE</v>
          </cell>
          <cell r="E15149" t="str">
            <v>SD</v>
          </cell>
          <cell r="F15149">
            <v>17150711</v>
          </cell>
          <cell r="H15149" t="str">
            <v>COV-VG-26889</v>
          </cell>
          <cell r="I15149" t="str">
            <v xml:space="preserve">RNA (11/01/2023) </v>
          </cell>
        </row>
        <row r="15150">
          <cell r="B15150">
            <v>44922</v>
          </cell>
          <cell r="D15150" t="str">
            <v>OCTAVIO TOVAR ARDILA</v>
          </cell>
          <cell r="E15150" t="str">
            <v>SD</v>
          </cell>
          <cell r="F15150">
            <v>4872881</v>
          </cell>
          <cell r="H15150" t="str">
            <v>COV-VG-26890</v>
          </cell>
          <cell r="I15150" t="str">
            <v xml:space="preserve">RNA (11/01/2023) </v>
          </cell>
        </row>
        <row r="15151">
          <cell r="B15151">
            <v>44922</v>
          </cell>
          <cell r="D15151" t="str">
            <v>ISMAEL RAMÍREZ AVELLANEDA</v>
          </cell>
          <cell r="E15151" t="str">
            <v>SD</v>
          </cell>
          <cell r="F15151">
            <v>19120599</v>
          </cell>
          <cell r="H15151" t="str">
            <v>COV-VG-26891</v>
          </cell>
          <cell r="I15151" t="str">
            <v xml:space="preserve">RNA (11/01/2023) </v>
          </cell>
        </row>
        <row r="15152">
          <cell r="B15152">
            <v>44922</v>
          </cell>
          <cell r="D15152" t="str">
            <v>ABIGAIL CASTIBLANCO SÁNCHEZ</v>
          </cell>
          <cell r="E15152" t="str">
            <v>SD</v>
          </cell>
          <cell r="F15152">
            <v>28677110</v>
          </cell>
          <cell r="H15152" t="str">
            <v>COV-VG-26892</v>
          </cell>
          <cell r="I15152" t="str">
            <v xml:space="preserve">RNA (11/01/2023) </v>
          </cell>
        </row>
        <row r="15153">
          <cell r="B15153">
            <v>44922</v>
          </cell>
          <cell r="D15153" t="str">
            <v>GABRIEL ANGEL MOYANO MORALES</v>
          </cell>
          <cell r="E15153" t="str">
            <v>SD</v>
          </cell>
          <cell r="F15153">
            <v>17024200</v>
          </cell>
          <cell r="H15153" t="str">
            <v>COV-VG-26893</v>
          </cell>
          <cell r="I15153" t="str">
            <v xml:space="preserve">RNA (11/01/2023) </v>
          </cell>
        </row>
        <row r="15154">
          <cell r="B15154">
            <v>44922</v>
          </cell>
          <cell r="D15154" t="str">
            <v>MARCOLINO JIMÉNEZ SUAREZ</v>
          </cell>
          <cell r="E15154" t="str">
            <v>SD</v>
          </cell>
          <cell r="F15154">
            <v>19063963</v>
          </cell>
          <cell r="H15154" t="str">
            <v>COV-VG-26894</v>
          </cell>
          <cell r="I15154" t="str">
            <v xml:space="preserve">RNA (11/01/2023) </v>
          </cell>
        </row>
        <row r="15155">
          <cell r="B15155">
            <v>44922</v>
          </cell>
          <cell r="D15155" t="str">
            <v>GONZALO ARCILA RAMÍREZ</v>
          </cell>
          <cell r="E15155" t="str">
            <v>SD</v>
          </cell>
          <cell r="F15155">
            <v>19065202</v>
          </cell>
          <cell r="H15155" t="str">
            <v>COV-VG-26895</v>
          </cell>
          <cell r="I15155" t="str">
            <v xml:space="preserve">RNA (11/01/2023) </v>
          </cell>
        </row>
        <row r="15156">
          <cell r="B15156">
            <v>44922</v>
          </cell>
          <cell r="D15156" t="str">
            <v>LILIA MERCEDES RAMOS ARIAS</v>
          </cell>
          <cell r="E15156" t="str">
            <v>SD</v>
          </cell>
          <cell r="F15156">
            <v>41363268</v>
          </cell>
          <cell r="H15156" t="str">
            <v>COV-VG-26896</v>
          </cell>
          <cell r="I15156" t="str">
            <v xml:space="preserve">RNA (11/01/2023) </v>
          </cell>
        </row>
        <row r="15157">
          <cell r="B15157">
            <v>44922</v>
          </cell>
          <cell r="D15157" t="str">
            <v>MARÍA LUISA BOCANEGRA RUIZ</v>
          </cell>
          <cell r="E15157" t="str">
            <v>SD</v>
          </cell>
          <cell r="F15157">
            <v>41439772</v>
          </cell>
          <cell r="H15157" t="str">
            <v>COV-VG-26897</v>
          </cell>
          <cell r="I15157" t="str">
            <v xml:space="preserve">RNA (11/01/2023) </v>
          </cell>
        </row>
        <row r="15158">
          <cell r="B15158">
            <v>44922</v>
          </cell>
          <cell r="D15158" t="str">
            <v>JOSÉ EUCLIDES BORJA GONZÁLEZ</v>
          </cell>
          <cell r="E15158" t="str">
            <v>SD</v>
          </cell>
          <cell r="F15158">
            <v>1120565216</v>
          </cell>
          <cell r="H15158" t="str">
            <v>COV-VG-26898</v>
          </cell>
          <cell r="I15158" t="str">
            <v xml:space="preserve">RNA (11/01/2023) </v>
          </cell>
        </row>
        <row r="15159">
          <cell r="B15159">
            <v>44922</v>
          </cell>
          <cell r="D15159" t="str">
            <v>ARIADNA LUCIA SUAREZ SIFUENTES</v>
          </cell>
          <cell r="E15159" t="str">
            <v>SD</v>
          </cell>
          <cell r="F15159">
            <v>1201476478</v>
          </cell>
          <cell r="H15159" t="str">
            <v>COV-VG-26899</v>
          </cell>
          <cell r="I15159" t="str">
            <v xml:space="preserve">RNA (11/01/2023) </v>
          </cell>
        </row>
        <row r="15160">
          <cell r="B15160">
            <v>44922</v>
          </cell>
          <cell r="D15160" t="str">
            <v>EMMA VICTORIA CRUZ BRICEÑO</v>
          </cell>
          <cell r="E15160" t="str">
            <v>SD</v>
          </cell>
          <cell r="F15160">
            <v>1011111674</v>
          </cell>
          <cell r="H15160" t="str">
            <v>COV-VG-26900</v>
          </cell>
          <cell r="I15160" t="str">
            <v xml:space="preserve">RNA (11/01/2023) </v>
          </cell>
        </row>
        <row r="15161">
          <cell r="B15161">
            <v>44922</v>
          </cell>
          <cell r="D15161" t="str">
            <v>JULIÁN DAVID SILVA CORTES</v>
          </cell>
          <cell r="E15161" t="str">
            <v>SD</v>
          </cell>
          <cell r="F15161">
            <v>1069269170</v>
          </cell>
          <cell r="H15161" t="str">
            <v>COV-VG-26901</v>
          </cell>
          <cell r="I15161" t="str">
            <v xml:space="preserve">RNA (11/01/2023) </v>
          </cell>
        </row>
        <row r="15162">
          <cell r="B15162">
            <v>44922</v>
          </cell>
          <cell r="D15162" t="str">
            <v>LIDY YAQUELINE HURTADO AYALA</v>
          </cell>
          <cell r="E15162" t="str">
            <v>CC</v>
          </cell>
          <cell r="F15162">
            <v>1019042689</v>
          </cell>
          <cell r="H15162" t="str">
            <v>COV-VG-26902</v>
          </cell>
          <cell r="I15162" t="str">
            <v xml:space="preserve">Desembalado (04/01/2023) </v>
          </cell>
        </row>
        <row r="15163">
          <cell r="B15163">
            <v>44922</v>
          </cell>
          <cell r="D15163" t="str">
            <v>SARET YOHANA BOCANEGRA SANCHEZ</v>
          </cell>
          <cell r="E15163" t="str">
            <v>CC</v>
          </cell>
          <cell r="F15163">
            <v>1019027216</v>
          </cell>
          <cell r="H15163" t="str">
            <v>COV-VG-26903</v>
          </cell>
          <cell r="I15163" t="str">
            <v xml:space="preserve">Desembalado (04/01/2023) </v>
          </cell>
        </row>
        <row r="15164">
          <cell r="B15164">
            <v>44922</v>
          </cell>
          <cell r="D15164" t="str">
            <v>HAYDIBE JISETH ALBARRACIN PARRA</v>
          </cell>
          <cell r="E15164" t="str">
            <v>CC</v>
          </cell>
          <cell r="F15164">
            <v>1023893220</v>
          </cell>
          <cell r="H15164" t="str">
            <v>COV-VG-26904</v>
          </cell>
          <cell r="I15164" t="str">
            <v xml:space="preserve">Desembalado (04/01/2023) </v>
          </cell>
        </row>
        <row r="15165">
          <cell r="B15165">
            <v>44922</v>
          </cell>
          <cell r="D15165" t="str">
            <v>ANA BEATRIZ EUGENIA ROSERO LOMBANA</v>
          </cell>
          <cell r="E15165" t="str">
            <v>CC</v>
          </cell>
          <cell r="F15165">
            <v>52692011</v>
          </cell>
          <cell r="H15165" t="str">
            <v>COV-VG-26905</v>
          </cell>
          <cell r="I15165" t="str">
            <v xml:space="preserve">Desembalado (04/01/2023) </v>
          </cell>
        </row>
        <row r="15166">
          <cell r="B15166">
            <v>44922</v>
          </cell>
          <cell r="D15166" t="str">
            <v>OLGA HERMINIA GONZALEZ RODRIGUEZ</v>
          </cell>
          <cell r="E15166" t="str">
            <v>CC</v>
          </cell>
          <cell r="F15166">
            <v>52806477</v>
          </cell>
          <cell r="H15166" t="str">
            <v>COV-VG-26906</v>
          </cell>
          <cell r="I15166" t="str">
            <v xml:space="preserve">Desembalado (04/01/2023) </v>
          </cell>
        </row>
        <row r="15167">
          <cell r="B15167">
            <v>44922</v>
          </cell>
          <cell r="D15167" t="str">
            <v>EDWIN EDUARDO OLAYA SALCEDO</v>
          </cell>
          <cell r="E15167" t="str">
            <v>CC</v>
          </cell>
          <cell r="F15167">
            <v>1121821361</v>
          </cell>
          <cell r="H15167" t="str">
            <v>COV-VG-26907</v>
          </cell>
          <cell r="I15167" t="str">
            <v xml:space="preserve">Desembalado (04/01/2023) </v>
          </cell>
        </row>
        <row r="15168">
          <cell r="B15168">
            <v>44922</v>
          </cell>
          <cell r="D15168" t="str">
            <v>MAYERLIS CASTILLA CAAMAÑO</v>
          </cell>
          <cell r="E15168" t="str">
            <v>CC</v>
          </cell>
          <cell r="F15168">
            <v>36677271</v>
          </cell>
          <cell r="H15168" t="str">
            <v>COV-VG-26908</v>
          </cell>
          <cell r="I15168" t="str">
            <v xml:space="preserve">Desembalado (04/01/2023) </v>
          </cell>
        </row>
        <row r="15169">
          <cell r="B15169">
            <v>44922</v>
          </cell>
          <cell r="D15169" t="str">
            <v>JORGE ALBERTO GARCIA CASTAÑO</v>
          </cell>
          <cell r="E15169" t="str">
            <v>CC</v>
          </cell>
          <cell r="F15169">
            <v>1019038932</v>
          </cell>
          <cell r="H15169" t="str">
            <v>COV-VG-26909</v>
          </cell>
          <cell r="I15169" t="str">
            <v xml:space="preserve">Desembalado (04/01/2023) </v>
          </cell>
        </row>
        <row r="15170">
          <cell r="B15170">
            <v>44922</v>
          </cell>
          <cell r="D15170" t="str">
            <v>FLOR MARIA TELLEZ DE VARGAS</v>
          </cell>
          <cell r="E15170" t="str">
            <v>CC</v>
          </cell>
          <cell r="F15170">
            <v>27971902</v>
          </cell>
          <cell r="H15170" t="str">
            <v>COV-VG-26910</v>
          </cell>
          <cell r="I15170" t="str">
            <v xml:space="preserve">Desembalado (04/01/2023) </v>
          </cell>
        </row>
        <row r="15171">
          <cell r="B15171">
            <v>44922</v>
          </cell>
          <cell r="D15171" t="str">
            <v>VICTOR MANUEL BELTRAN GONZALEZ</v>
          </cell>
          <cell r="E15171" t="str">
            <v>CC</v>
          </cell>
          <cell r="F15171">
            <v>2931187</v>
          </cell>
          <cell r="H15171" t="str">
            <v>COV-VG-26911</v>
          </cell>
          <cell r="I15171" t="str">
            <v xml:space="preserve">Desembalado (04/01/2023) </v>
          </cell>
        </row>
        <row r="15172">
          <cell r="B15172">
            <v>44922</v>
          </cell>
          <cell r="D15172" t="str">
            <v>LIGIA BEATRIZ QUIROGA DE REINA</v>
          </cell>
          <cell r="E15172" t="str">
            <v>CC</v>
          </cell>
          <cell r="F15172">
            <v>24021828</v>
          </cell>
          <cell r="H15172" t="str">
            <v>COV-VG-26912</v>
          </cell>
          <cell r="I15172" t="str">
            <v xml:space="preserve">Desembalado (04/01/2023) </v>
          </cell>
        </row>
        <row r="15173">
          <cell r="B15173">
            <v>44922</v>
          </cell>
          <cell r="D15173" t="str">
            <v>MARIA DE JESUS ROMERO ACEVEDO</v>
          </cell>
          <cell r="E15173" t="str">
            <v>CC</v>
          </cell>
          <cell r="F15173">
            <v>41508250</v>
          </cell>
          <cell r="H15173" t="str">
            <v>COV-VG-26913</v>
          </cell>
          <cell r="I15173" t="str">
            <v xml:space="preserve">Desembalado (04/01/2023) </v>
          </cell>
        </row>
        <row r="15174">
          <cell r="B15174">
            <v>44922</v>
          </cell>
          <cell r="D15174" t="str">
            <v>GERMAN HUMBERTO SANDOVAL GIL</v>
          </cell>
          <cell r="E15174" t="str">
            <v>CC</v>
          </cell>
          <cell r="F15174">
            <v>17028575</v>
          </cell>
          <cell r="H15174" t="str">
            <v>COV-VG-26914</v>
          </cell>
          <cell r="I15174" t="str">
            <v xml:space="preserve">Desembalado (04/01/2023) </v>
          </cell>
        </row>
        <row r="15175">
          <cell r="B15175">
            <v>44922</v>
          </cell>
          <cell r="D15175" t="str">
            <v>CLARA INES OSORIO MADRIGAL</v>
          </cell>
          <cell r="E15175" t="str">
            <v>CC</v>
          </cell>
          <cell r="F15175">
            <v>32476252</v>
          </cell>
          <cell r="H15175" t="str">
            <v>COV-VG-26915</v>
          </cell>
          <cell r="I15175" t="str">
            <v xml:space="preserve">Desembalado (04/01/2023) </v>
          </cell>
        </row>
        <row r="15176">
          <cell r="B15176">
            <v>44922</v>
          </cell>
          <cell r="D15176" t="str">
            <v>ELADIO CORREDOR BRICEÑO</v>
          </cell>
          <cell r="E15176" t="str">
            <v>CC</v>
          </cell>
          <cell r="F15176">
            <v>169083</v>
          </cell>
          <cell r="H15176" t="str">
            <v>COV-VG-26916</v>
          </cell>
          <cell r="I15176" t="str">
            <v xml:space="preserve">Desembalado (04/01/2023) </v>
          </cell>
        </row>
        <row r="15177">
          <cell r="B15177">
            <v>44922</v>
          </cell>
          <cell r="D15177" t="str">
            <v>MARIA STELLA VILLAMIL DE ALDANA</v>
          </cell>
          <cell r="E15177" t="str">
            <v>CC</v>
          </cell>
          <cell r="F15177">
            <v>20189439</v>
          </cell>
          <cell r="H15177" t="str">
            <v>COV-VG-26917</v>
          </cell>
          <cell r="I15177" t="str">
            <v xml:space="preserve">Desembalado (04/01/2023) </v>
          </cell>
        </row>
        <row r="15178">
          <cell r="B15178">
            <v>44922</v>
          </cell>
          <cell r="D15178" t="str">
            <v>BLANCA LILIA GOMEZ DE HERNANDEZ</v>
          </cell>
          <cell r="E15178" t="str">
            <v>CC</v>
          </cell>
          <cell r="F15178">
            <v>20325232</v>
          </cell>
          <cell r="H15178" t="str">
            <v>COV-VG-26918</v>
          </cell>
          <cell r="I15178" t="str">
            <v xml:space="preserve">Desembalado (04/01/2023) </v>
          </cell>
        </row>
        <row r="15179">
          <cell r="B15179">
            <v>44922</v>
          </cell>
          <cell r="D15179" t="str">
            <v>MARIA CECILIA CASTRILLON DE QUICENO</v>
          </cell>
          <cell r="E15179" t="str">
            <v>CC</v>
          </cell>
          <cell r="F15179">
            <v>25253084</v>
          </cell>
          <cell r="H15179" t="str">
            <v>COV-VG-26919</v>
          </cell>
          <cell r="I15179" t="str">
            <v xml:space="preserve">Desembalado (04/01/2023) </v>
          </cell>
        </row>
        <row r="15180">
          <cell r="B15180">
            <v>44922</v>
          </cell>
          <cell r="D15180" t="str">
            <v>RAUL HERNAN AGUILERA VALDERRAMA</v>
          </cell>
          <cell r="E15180" t="str">
            <v>CC</v>
          </cell>
          <cell r="F15180">
            <v>17108247</v>
          </cell>
          <cell r="H15180" t="str">
            <v>COV-VG-26920</v>
          </cell>
          <cell r="I15180" t="str">
            <v xml:space="preserve">Desembalado (04/01/2023) </v>
          </cell>
        </row>
        <row r="15181">
          <cell r="B15181">
            <v>44922</v>
          </cell>
          <cell r="D15181" t="str">
            <v>NICOLASA DE LAS MERCEDES RODRIGUEZ DE DIAZ</v>
          </cell>
          <cell r="E15181" t="str">
            <v>CC</v>
          </cell>
          <cell r="F15181">
            <v>41321482</v>
          </cell>
          <cell r="H15181" t="str">
            <v>COV-VG-26921</v>
          </cell>
          <cell r="I15181" t="str">
            <v xml:space="preserve">Desembalado (04/01/2023) </v>
          </cell>
        </row>
        <row r="15182">
          <cell r="B15182">
            <v>44922</v>
          </cell>
          <cell r="D15182" t="str">
            <v>LILIA GUACANEME DE GARZON</v>
          </cell>
          <cell r="E15182" t="str">
            <v>CC</v>
          </cell>
          <cell r="F15182">
            <v>20120226</v>
          </cell>
          <cell r="H15182" t="str">
            <v>COV-VG-26922</v>
          </cell>
          <cell r="I15182" t="str">
            <v xml:space="preserve">Desembalado (04/01/2023) </v>
          </cell>
        </row>
        <row r="15183">
          <cell r="B15183">
            <v>44922</v>
          </cell>
          <cell r="D15183" t="str">
            <v>MARIA FANNY RUIZ CUERVO</v>
          </cell>
          <cell r="E15183" t="str">
            <v>CC</v>
          </cell>
          <cell r="F15183">
            <v>41447371</v>
          </cell>
          <cell r="H15183" t="str">
            <v>COV-VG-26923</v>
          </cell>
          <cell r="I15183" t="str">
            <v xml:space="preserve">Desembalado (04/01/2023) </v>
          </cell>
        </row>
        <row r="15184">
          <cell r="B15184">
            <v>44922</v>
          </cell>
          <cell r="D15184" t="str">
            <v>CAMILA CAMARGO CARDONA</v>
          </cell>
          <cell r="E15184" t="str">
            <v>CC</v>
          </cell>
          <cell r="F15184">
            <v>1027161885</v>
          </cell>
          <cell r="H15184" t="str">
            <v>COV-VG-26924</v>
          </cell>
          <cell r="I15184" t="str">
            <v xml:space="preserve">Desembalado (04/01/2023) </v>
          </cell>
        </row>
        <row r="15185">
          <cell r="B15185">
            <v>44922</v>
          </cell>
          <cell r="D15185" t="str">
            <v>JOHN JARAMILLO MORENO</v>
          </cell>
          <cell r="E15185" t="str">
            <v>CC</v>
          </cell>
          <cell r="F15185">
            <v>79434943</v>
          </cell>
          <cell r="H15185" t="str">
            <v>COV-VG-26925</v>
          </cell>
          <cell r="I15185" t="str">
            <v xml:space="preserve">Desembalado (03/01/2023) </v>
          </cell>
        </row>
        <row r="15186">
          <cell r="B15186">
            <v>44922</v>
          </cell>
          <cell r="D15186" t="str">
            <v>GUILLERMO GUZMAN URREGO</v>
          </cell>
          <cell r="E15186" t="str">
            <v>CC</v>
          </cell>
          <cell r="F15186">
            <v>3266749</v>
          </cell>
          <cell r="H15186" t="str">
            <v>COV-VG-26926</v>
          </cell>
          <cell r="I15186" t="str">
            <v xml:space="preserve">Desembalado (03/01/2023) </v>
          </cell>
        </row>
        <row r="15187">
          <cell r="B15187">
            <v>44922</v>
          </cell>
          <cell r="D15187" t="str">
            <v>MARIA GEMMA CASTRO QUITORA</v>
          </cell>
          <cell r="E15187" t="str">
            <v>CC</v>
          </cell>
          <cell r="F15187">
            <v>41344191</v>
          </cell>
          <cell r="H15187" t="str">
            <v>COV-VG-26927</v>
          </cell>
          <cell r="I15187" t="str">
            <v xml:space="preserve">Desembalado (03/01/2023) </v>
          </cell>
        </row>
        <row r="15188">
          <cell r="B15188">
            <v>44922</v>
          </cell>
          <cell r="D15188" t="str">
            <v>JORGE ENRIQUE LOZANO CANDIA</v>
          </cell>
          <cell r="E15188" t="str">
            <v>CC</v>
          </cell>
          <cell r="F15188">
            <v>3020153</v>
          </cell>
          <cell r="H15188" t="str">
            <v>COV-VG-26928</v>
          </cell>
          <cell r="I15188" t="str">
            <v xml:space="preserve">Desembalado (03/01/2023) </v>
          </cell>
        </row>
        <row r="15189">
          <cell r="B15189">
            <v>44922</v>
          </cell>
          <cell r="D15189" t="str">
            <v>AMELIA GOMEZ OROZCO</v>
          </cell>
          <cell r="E15189" t="str">
            <v>CC</v>
          </cell>
          <cell r="F15189">
            <v>41527455</v>
          </cell>
          <cell r="H15189" t="str">
            <v>COV-VG-26929</v>
          </cell>
          <cell r="I15189" t="str">
            <v xml:space="preserve">Desembalado (03/01/2023) </v>
          </cell>
        </row>
        <row r="15190">
          <cell r="B15190">
            <v>44922</v>
          </cell>
          <cell r="D15190" t="str">
            <v>FABIOLA GIL ZARATE</v>
          </cell>
          <cell r="E15190" t="str">
            <v>CC</v>
          </cell>
          <cell r="F15190">
            <v>28528994</v>
          </cell>
          <cell r="H15190" t="str">
            <v>COV-VG-26930</v>
          </cell>
          <cell r="I15190" t="str">
            <v xml:space="preserve">Desembalado (03/01/2023) </v>
          </cell>
        </row>
        <row r="15191">
          <cell r="B15191">
            <v>44922</v>
          </cell>
          <cell r="D15191" t="str">
            <v>MARTHA BATBOSA</v>
          </cell>
          <cell r="E15191" t="str">
            <v>CC</v>
          </cell>
          <cell r="F15191">
            <v>52081039</v>
          </cell>
          <cell r="H15191" t="str">
            <v>COV-VG-26931</v>
          </cell>
          <cell r="I15191" t="str">
            <v xml:space="preserve">Desembalado (16/01/2023) </v>
          </cell>
        </row>
        <row r="15192">
          <cell r="B15192">
            <v>44922</v>
          </cell>
          <cell r="D15192" t="str">
            <v>KARIN HERNANDEZ</v>
          </cell>
          <cell r="E15192" t="str">
            <v>CC</v>
          </cell>
          <cell r="F15192">
            <v>53106390</v>
          </cell>
          <cell r="H15192" t="str">
            <v>COV-VG-26932</v>
          </cell>
          <cell r="I15192" t="str">
            <v xml:space="preserve">Desembalado (16/01/2023) </v>
          </cell>
        </row>
        <row r="15193">
          <cell r="B15193">
            <v>44922</v>
          </cell>
          <cell r="D15193" t="str">
            <v>ZHENYI CHENG</v>
          </cell>
          <cell r="E15193" t="str">
            <v>PE</v>
          </cell>
          <cell r="F15193" t="str">
            <v>PE2222197</v>
          </cell>
          <cell r="H15193" t="str">
            <v>COV-VG-26933</v>
          </cell>
          <cell r="I15193" t="str">
            <v xml:space="preserve">Desembalado (16/01/2023) </v>
          </cell>
        </row>
        <row r="15194">
          <cell r="B15194">
            <v>44922</v>
          </cell>
          <cell r="D15194" t="str">
            <v>GUIFAN LIAO</v>
          </cell>
          <cell r="E15194" t="str">
            <v>PE</v>
          </cell>
          <cell r="F15194" t="str">
            <v>PE2222205</v>
          </cell>
          <cell r="H15194" t="str">
            <v>COV-VG-26934</v>
          </cell>
          <cell r="I15194" t="str">
            <v xml:space="preserve">Desembalado (16/01/2023) </v>
          </cell>
        </row>
        <row r="15195">
          <cell r="B15195">
            <v>44922</v>
          </cell>
          <cell r="D15195" t="str">
            <v>JACKELINE LIBORIUS</v>
          </cell>
          <cell r="E15195" t="str">
            <v>CC</v>
          </cell>
          <cell r="F15195">
            <v>136679800</v>
          </cell>
          <cell r="H15195" t="str">
            <v>COV-VG-26935</v>
          </cell>
          <cell r="I15195" t="str">
            <v xml:space="preserve">Desembalado (16/01/2023) </v>
          </cell>
        </row>
        <row r="15196">
          <cell r="B15196">
            <v>44922</v>
          </cell>
          <cell r="D15196" t="str">
            <v>EMILIANO PARRA</v>
          </cell>
          <cell r="E15196" t="str">
            <v>CC</v>
          </cell>
          <cell r="F15196">
            <v>496454</v>
          </cell>
          <cell r="H15196" t="str">
            <v>COV-VG-26936</v>
          </cell>
          <cell r="I15196" t="str">
            <v xml:space="preserve">Desembalado (16/01/2023) </v>
          </cell>
        </row>
        <row r="15197">
          <cell r="B15197">
            <v>44922</v>
          </cell>
          <cell r="D15197" t="str">
            <v>CONSUELO FORERO</v>
          </cell>
          <cell r="E15197" t="str">
            <v>CC</v>
          </cell>
          <cell r="F15197">
            <v>41473933</v>
          </cell>
          <cell r="H15197" t="str">
            <v>COV-VG-26937</v>
          </cell>
          <cell r="I15197" t="str">
            <v xml:space="preserve">Desembalado (16/01/2023) </v>
          </cell>
        </row>
        <row r="15198">
          <cell r="B15198">
            <v>44922</v>
          </cell>
          <cell r="D15198" t="str">
            <v>CELESTINO ORDUZ</v>
          </cell>
          <cell r="E15198" t="str">
            <v>CC</v>
          </cell>
          <cell r="F15198">
            <v>9516433</v>
          </cell>
          <cell r="H15198" t="str">
            <v>COV-VG-26938</v>
          </cell>
          <cell r="I15198" t="str">
            <v xml:space="preserve">Desembalado (16/01/2023) </v>
          </cell>
        </row>
        <row r="15199">
          <cell r="B15199">
            <v>44922</v>
          </cell>
          <cell r="D15199" t="str">
            <v>JORGE GORDILLO</v>
          </cell>
          <cell r="E15199" t="str">
            <v>CC</v>
          </cell>
          <cell r="F15199">
            <v>17152901</v>
          </cell>
          <cell r="H15199" t="str">
            <v>COV-VG-26939</v>
          </cell>
          <cell r="I15199" t="str">
            <v xml:space="preserve">Desembalado (16/01/2023) </v>
          </cell>
        </row>
        <row r="15200">
          <cell r="B15200">
            <v>44922</v>
          </cell>
          <cell r="D15200" t="str">
            <v>ANA MORALES</v>
          </cell>
          <cell r="E15200" t="str">
            <v>CC</v>
          </cell>
          <cell r="F15200">
            <v>41441055</v>
          </cell>
          <cell r="H15200" t="str">
            <v>COV-VG-26940</v>
          </cell>
          <cell r="I15200" t="str">
            <v xml:space="preserve">Desembalado (16/01/2023) </v>
          </cell>
        </row>
        <row r="15201">
          <cell r="B15201">
            <v>44922</v>
          </cell>
          <cell r="D15201" t="str">
            <v>MYRIAM MORA</v>
          </cell>
          <cell r="E15201" t="str">
            <v>CC</v>
          </cell>
          <cell r="F15201">
            <v>41555125</v>
          </cell>
          <cell r="H15201" t="str">
            <v>COV-VG-26941</v>
          </cell>
          <cell r="I15201" t="str">
            <v xml:space="preserve">Desembalado (16/01/2023) </v>
          </cell>
        </row>
        <row r="15202">
          <cell r="B15202">
            <v>44922</v>
          </cell>
          <cell r="D15202" t="str">
            <v>MARIA GUTIERREZ ENCINALES</v>
          </cell>
          <cell r="E15202" t="str">
            <v>CC</v>
          </cell>
          <cell r="F15202">
            <v>35197064</v>
          </cell>
          <cell r="H15202" t="str">
            <v>COV-VG-26942</v>
          </cell>
          <cell r="I15202" t="str">
            <v xml:space="preserve">Desembalado (03/01/2023) </v>
          </cell>
        </row>
        <row r="15203">
          <cell r="B15203">
            <v>44922</v>
          </cell>
          <cell r="D15203" t="str">
            <v>ANGELA MARIA GRANADOS OVIEDO</v>
          </cell>
          <cell r="E15203" t="str">
            <v>CC</v>
          </cell>
          <cell r="F15203">
            <v>1030609432</v>
          </cell>
          <cell r="H15203" t="str">
            <v>COV-VG-26943</v>
          </cell>
          <cell r="I15203" t="str">
            <v xml:space="preserve">Desembalado (03/01/2023) </v>
          </cell>
        </row>
        <row r="15204">
          <cell r="B15204">
            <v>44922</v>
          </cell>
          <cell r="D15204" t="str">
            <v>JOHN EDWARD ORTEGA RAMIREZ</v>
          </cell>
          <cell r="E15204" t="str">
            <v>CC</v>
          </cell>
          <cell r="F15204">
            <v>1023887594</v>
          </cell>
          <cell r="H15204" t="str">
            <v>COV-VG-26944</v>
          </cell>
          <cell r="I15204" t="str">
            <v xml:space="preserve">Desembalado (03/01/2023) </v>
          </cell>
        </row>
        <row r="15205">
          <cell r="B15205">
            <v>44922</v>
          </cell>
          <cell r="D15205" t="str">
            <v>HERNANDO LOPEZ CORTES</v>
          </cell>
          <cell r="E15205" t="str">
            <v>CC</v>
          </cell>
          <cell r="F15205">
            <v>17294165</v>
          </cell>
          <cell r="H15205" t="str">
            <v>COV-VG-26945</v>
          </cell>
          <cell r="I15205" t="str">
            <v xml:space="preserve">Desembalado (03/01/2023) </v>
          </cell>
        </row>
        <row r="15206">
          <cell r="B15206">
            <v>44922</v>
          </cell>
          <cell r="D15206" t="str">
            <v>DEBORA ALEJANDRA MUÑOZ GUERRERO</v>
          </cell>
          <cell r="E15206" t="str">
            <v>CC</v>
          </cell>
          <cell r="F15206">
            <v>1085253498</v>
          </cell>
          <cell r="H15206" t="str">
            <v>COV-VG-26946</v>
          </cell>
          <cell r="I15206" t="str">
            <v xml:space="preserve">Desembalado (03/01/2023) </v>
          </cell>
        </row>
        <row r="15207">
          <cell r="B15207">
            <v>44922</v>
          </cell>
          <cell r="D15207" t="str">
            <v>EVILA PASTORA MALLANA MORA</v>
          </cell>
          <cell r="E15207" t="str">
            <v>CC</v>
          </cell>
          <cell r="F15207">
            <v>37006633</v>
          </cell>
          <cell r="H15207" t="str">
            <v>COV-VG-26947</v>
          </cell>
          <cell r="I15207" t="str">
            <v xml:space="preserve">Desembalado (03/01/2023) </v>
          </cell>
        </row>
        <row r="15208">
          <cell r="B15208">
            <v>44922</v>
          </cell>
          <cell r="D15208" t="str">
            <v>LUIS ALBERTOTAPIERO CAICEDO</v>
          </cell>
          <cell r="E15208" t="str">
            <v>CC</v>
          </cell>
          <cell r="F15208">
            <v>14199101</v>
          </cell>
          <cell r="H15208" t="str">
            <v>COV-VG-26948</v>
          </cell>
          <cell r="I15208" t="str">
            <v xml:space="preserve">Desembalado 10/01/2023) </v>
          </cell>
        </row>
        <row r="15209">
          <cell r="B15209">
            <v>44923</v>
          </cell>
          <cell r="D15209" t="str">
            <v>MARIA CLEMENCIA RUIZ LORA</v>
          </cell>
          <cell r="E15209" t="str">
            <v>CC</v>
          </cell>
          <cell r="F15209">
            <v>29031745</v>
          </cell>
          <cell r="H15209" t="str">
            <v>COV-VG-26949</v>
          </cell>
          <cell r="I15209" t="str">
            <v xml:space="preserve">Desembalado (04/01/2023) </v>
          </cell>
        </row>
        <row r="15210">
          <cell r="B15210">
            <v>44923</v>
          </cell>
          <cell r="D15210" t="str">
            <v>MARTIN ALFONSO MARQUEZ DENUBBILA</v>
          </cell>
          <cell r="E15210" t="str">
            <v>CC</v>
          </cell>
          <cell r="F15210">
            <v>7415781</v>
          </cell>
          <cell r="H15210" t="str">
            <v>COV-VG-26950</v>
          </cell>
          <cell r="I15210" t="str">
            <v xml:space="preserve">Desembalado (04/01/2023) </v>
          </cell>
        </row>
        <row r="15211">
          <cell r="B15211">
            <v>44923</v>
          </cell>
          <cell r="D15211" t="str">
            <v>ABEL RIVERA</v>
          </cell>
          <cell r="E15211" t="str">
            <v>CC</v>
          </cell>
          <cell r="F15211">
            <v>11331524</v>
          </cell>
          <cell r="H15211" t="str">
            <v>COV-VG-26951</v>
          </cell>
          <cell r="I15211" t="str">
            <v xml:space="preserve">Desembalado (04/01/2023) </v>
          </cell>
        </row>
        <row r="15212">
          <cell r="B15212">
            <v>44923</v>
          </cell>
          <cell r="D15212" t="str">
            <v>MIGUEL OVER LEON ACEVEDO</v>
          </cell>
          <cell r="E15212" t="str">
            <v>CC</v>
          </cell>
          <cell r="F15212">
            <v>6369154</v>
          </cell>
          <cell r="H15212" t="str">
            <v>COV-VG-26952</v>
          </cell>
          <cell r="I15212" t="str">
            <v xml:space="preserve">Desembalado (04/01/2023) </v>
          </cell>
        </row>
        <row r="15213">
          <cell r="B15213">
            <v>44923</v>
          </cell>
          <cell r="D15213" t="str">
            <v>MARIA CECILIA MARTIN ROJAS</v>
          </cell>
          <cell r="E15213" t="str">
            <v>CC</v>
          </cell>
          <cell r="F15213">
            <v>41481360</v>
          </cell>
          <cell r="H15213" t="str">
            <v>COV-VG-26953</v>
          </cell>
          <cell r="I15213" t="str">
            <v xml:space="preserve">Desembalado (04/01/2023) </v>
          </cell>
        </row>
        <row r="15214">
          <cell r="B15214">
            <v>44923</v>
          </cell>
          <cell r="D15214" t="str">
            <v>HERMINIA OLIVEROS PEREZ</v>
          </cell>
          <cell r="E15214" t="str">
            <v>CC</v>
          </cell>
          <cell r="F15214">
            <v>29218260</v>
          </cell>
          <cell r="H15214" t="str">
            <v>COV-VG-26954</v>
          </cell>
          <cell r="I15214" t="str">
            <v xml:space="preserve">Desembalado (04/01/2023) </v>
          </cell>
        </row>
        <row r="15215">
          <cell r="B15215">
            <v>44923</v>
          </cell>
          <cell r="D15215" t="str">
            <v>CESAR AUGUSTO MONTOYA GOMEZ</v>
          </cell>
          <cell r="E15215" t="str">
            <v>CC</v>
          </cell>
          <cell r="F15215">
            <v>14969264</v>
          </cell>
          <cell r="H15215" t="str">
            <v>COV-VG-26955</v>
          </cell>
          <cell r="I15215" t="str">
            <v xml:space="preserve">Desembalado (04/01/2023) </v>
          </cell>
        </row>
        <row r="15216">
          <cell r="B15216">
            <v>44923</v>
          </cell>
          <cell r="D15216" t="str">
            <v>ROSAURA SOSA TORRES</v>
          </cell>
          <cell r="E15216" t="str">
            <v>CC</v>
          </cell>
          <cell r="F15216">
            <v>28887467</v>
          </cell>
          <cell r="H15216" t="str">
            <v>COV-VG-26956</v>
          </cell>
          <cell r="I15216" t="str">
            <v xml:space="preserve">Desembalado (04/01/2023) </v>
          </cell>
        </row>
        <row r="15217">
          <cell r="B15217">
            <v>44923</v>
          </cell>
          <cell r="D15217" t="str">
            <v>ISABELLA VELANDIA CRUZ</v>
          </cell>
          <cell r="E15217" t="str">
            <v>CC</v>
          </cell>
          <cell r="F15217">
            <v>1243763143</v>
          </cell>
          <cell r="H15217" t="str">
            <v>COV-VG-26957</v>
          </cell>
          <cell r="I15217" t="str">
            <v xml:space="preserve">Desembalado (04/01/2023) </v>
          </cell>
        </row>
        <row r="15218">
          <cell r="B15218">
            <v>44923</v>
          </cell>
          <cell r="D15218" t="str">
            <v>HIJO DE ROSSANY AJINOA SILVA QUINTERO</v>
          </cell>
          <cell r="E15218" t="str">
            <v>RC</v>
          </cell>
          <cell r="F15218">
            <v>2211151018016</v>
          </cell>
          <cell r="H15218" t="str">
            <v>COV-VG-26958</v>
          </cell>
          <cell r="I15218" t="str">
            <v xml:space="preserve">Desembalado (04/01/2023) </v>
          </cell>
        </row>
        <row r="15219">
          <cell r="B15219">
            <v>44923</v>
          </cell>
          <cell r="D15219" t="str">
            <v>SAMUEL MATIAS DIONISIO LOPEZ</v>
          </cell>
          <cell r="E15219" t="str">
            <v>RC</v>
          </cell>
          <cell r="F15219">
            <v>1243763178</v>
          </cell>
          <cell r="H15219" t="str">
            <v>COV-VG-26959</v>
          </cell>
          <cell r="I15219" t="str">
            <v xml:space="preserve">Desembalado (04/01/2023) </v>
          </cell>
        </row>
        <row r="15220">
          <cell r="B15220">
            <v>44923</v>
          </cell>
          <cell r="D15220" t="str">
            <v>IZAEL ESCOBAR ESPINOSA</v>
          </cell>
          <cell r="E15220" t="str">
            <v>RC</v>
          </cell>
          <cell r="F15220">
            <v>1011252917</v>
          </cell>
          <cell r="H15220" t="str">
            <v>COV-VG-26960</v>
          </cell>
          <cell r="I15220" t="str">
            <v xml:space="preserve">Desembalado (04/01/2023) </v>
          </cell>
        </row>
        <row r="15221">
          <cell r="B15221">
            <v>44923</v>
          </cell>
          <cell r="D15221" t="str">
            <v>MAEL SAID CHACON HERNANDEZ</v>
          </cell>
          <cell r="E15221" t="str">
            <v>RC</v>
          </cell>
          <cell r="F15221">
            <v>1023421550</v>
          </cell>
          <cell r="H15221" t="str">
            <v>COV-VG-26961</v>
          </cell>
          <cell r="I15221" t="str">
            <v xml:space="preserve">Desembalado (04/01/2023) </v>
          </cell>
        </row>
        <row r="15222">
          <cell r="B15222">
            <v>44923</v>
          </cell>
          <cell r="D15222" t="str">
            <v>MELANIE SOFIA LOPEZ DIAZ</v>
          </cell>
          <cell r="E15222" t="str">
            <v>RC</v>
          </cell>
          <cell r="F15222">
            <v>1025568151</v>
          </cell>
          <cell r="H15222" t="str">
            <v>COV-VG-26962</v>
          </cell>
          <cell r="I15222" t="str">
            <v xml:space="preserve">Desembalado (04/01/2023) </v>
          </cell>
        </row>
        <row r="15223">
          <cell r="B15223">
            <v>44923</v>
          </cell>
          <cell r="D15223" t="str">
            <v>HIJO DE ANGIE JIMENA RODRIGUEZ PADILLA</v>
          </cell>
          <cell r="E15223" t="str">
            <v>RC</v>
          </cell>
          <cell r="F15223">
            <v>22098010090398</v>
          </cell>
          <cell r="H15223" t="str">
            <v>COV-VG-26963</v>
          </cell>
          <cell r="I15223" t="str">
            <v xml:space="preserve">Desembalado (04/01/2023) </v>
          </cell>
        </row>
        <row r="15224">
          <cell r="B15224">
            <v>44923</v>
          </cell>
          <cell r="D15224" t="str">
            <v>ANGEL MATHIAS MAHECHA SALAMANCA</v>
          </cell>
          <cell r="E15224" t="str">
            <v>RC</v>
          </cell>
          <cell r="F15224">
            <v>10224501997</v>
          </cell>
          <cell r="H15224" t="str">
            <v>COV-VG-26964</v>
          </cell>
          <cell r="I15224" t="str">
            <v xml:space="preserve">Desembalado (04/01/2023) </v>
          </cell>
        </row>
        <row r="15225">
          <cell r="B15225">
            <v>44923</v>
          </cell>
          <cell r="D15225" t="str">
            <v>EIMY SAMARA CRUZ LUGO</v>
          </cell>
          <cell r="E15225" t="str">
            <v>RC</v>
          </cell>
          <cell r="F15225">
            <v>1011263984</v>
          </cell>
          <cell r="H15225" t="str">
            <v>COV-VG-26965</v>
          </cell>
          <cell r="I15225" t="str">
            <v xml:space="preserve">Desembalado (04/01/2023) </v>
          </cell>
        </row>
        <row r="15226">
          <cell r="B15226">
            <v>44923</v>
          </cell>
          <cell r="D15226" t="str">
            <v>AARON GONZALEZ SOTO</v>
          </cell>
          <cell r="E15226" t="str">
            <v>RC</v>
          </cell>
          <cell r="F15226">
            <v>1012474553</v>
          </cell>
          <cell r="H15226" t="str">
            <v>COV-VG-26966</v>
          </cell>
          <cell r="I15226" t="str">
            <v xml:space="preserve">Desembalado (04/01/2023) </v>
          </cell>
        </row>
        <row r="15227">
          <cell r="B15227">
            <v>44923</v>
          </cell>
          <cell r="D15227" t="str">
            <v>JUAN ESTEBAN URRIAGO BELLO</v>
          </cell>
          <cell r="E15227" t="str">
            <v>CC</v>
          </cell>
          <cell r="F15227">
            <v>1011263632</v>
          </cell>
          <cell r="H15227" t="str">
            <v>COV-VG-26967</v>
          </cell>
          <cell r="I15227" t="str">
            <v xml:space="preserve">Desembalado (04/01/2023) </v>
          </cell>
        </row>
        <row r="15228">
          <cell r="B15228">
            <v>44923</v>
          </cell>
          <cell r="D15228" t="str">
            <v>ADRIANO ZAID ATENCIA CASTILLO</v>
          </cell>
          <cell r="E15228" t="str">
            <v>RC</v>
          </cell>
          <cell r="F15228">
            <v>1243764170</v>
          </cell>
          <cell r="H15228" t="str">
            <v>COV-VG-26968</v>
          </cell>
          <cell r="I15228" t="str">
            <v xml:space="preserve">Desembalado (04/01/2023) </v>
          </cell>
        </row>
        <row r="15229">
          <cell r="B15229">
            <v>44923</v>
          </cell>
          <cell r="D15229" t="str">
            <v>LUCIANA LEAL RODRIGUEZ</v>
          </cell>
          <cell r="E15229" t="str">
            <v>RC</v>
          </cell>
          <cell r="F15229">
            <v>1141380837</v>
          </cell>
          <cell r="H15229" t="str">
            <v>COV-VG-26969</v>
          </cell>
          <cell r="I15229" t="str">
            <v xml:space="preserve">Desembalado (04/01/2023) </v>
          </cell>
        </row>
        <row r="15230">
          <cell r="B15230">
            <v>44923</v>
          </cell>
          <cell r="D15230" t="str">
            <v>ALAIA GUARIN TORRES</v>
          </cell>
          <cell r="E15230" t="str">
            <v>RC</v>
          </cell>
          <cell r="F15230">
            <v>1243763020</v>
          </cell>
          <cell r="H15230" t="str">
            <v>COV-VG-26970</v>
          </cell>
          <cell r="I15230" t="str">
            <v xml:space="preserve">Desembalado (04/01/2023) </v>
          </cell>
        </row>
        <row r="15231">
          <cell r="B15231">
            <v>44923</v>
          </cell>
          <cell r="D15231" t="str">
            <v>ISABELLA CARDENAS GALINDO</v>
          </cell>
          <cell r="E15231" t="str">
            <v>RC</v>
          </cell>
          <cell r="F15231">
            <v>1243762824</v>
          </cell>
          <cell r="H15231" t="str">
            <v>COV-VG-26971</v>
          </cell>
          <cell r="I15231" t="str">
            <v xml:space="preserve">Desembalado (04/01/2023) </v>
          </cell>
        </row>
        <row r="15232">
          <cell r="B15232">
            <v>44923</v>
          </cell>
          <cell r="D15232" t="str">
            <v>ELVIRA GRISALES DURAN</v>
          </cell>
          <cell r="E15232" t="str">
            <v>RC</v>
          </cell>
          <cell r="F15232">
            <v>29103772</v>
          </cell>
          <cell r="H15232" t="str">
            <v>COV-VG-26972</v>
          </cell>
          <cell r="I15232" t="str">
            <v xml:space="preserve">Desembalado (04/01/2023) </v>
          </cell>
        </row>
        <row r="15233">
          <cell r="B15233">
            <v>44923</v>
          </cell>
          <cell r="D15233" t="str">
            <v>ISABELLA YEPES BASTO</v>
          </cell>
          <cell r="E15233" t="str">
            <v>RC</v>
          </cell>
          <cell r="F15233">
            <v>1073185582</v>
          </cell>
          <cell r="H15233" t="str">
            <v>COV-VG-26973</v>
          </cell>
          <cell r="I15233" t="str">
            <v xml:space="preserve">Desembalado (04/01/2023) </v>
          </cell>
        </row>
        <row r="15234">
          <cell r="B15234">
            <v>44923</v>
          </cell>
          <cell r="D15234" t="str">
            <v>SANDRA MILENA BOLAÑOS MORENO</v>
          </cell>
          <cell r="E15234" t="str">
            <v>RC</v>
          </cell>
          <cell r="F15234">
            <v>1061747451</v>
          </cell>
          <cell r="H15234" t="str">
            <v>COV-VG-26974</v>
          </cell>
          <cell r="I15234" t="str">
            <v xml:space="preserve">Desembalado (04/01/2023) </v>
          </cell>
        </row>
        <row r="15235">
          <cell r="B15235">
            <v>44923</v>
          </cell>
          <cell r="D15235" t="str">
            <v>HANNER FRANCISCO BURGOS GOMEZ</v>
          </cell>
          <cell r="E15235" t="str">
            <v>CC</v>
          </cell>
          <cell r="F15235">
            <v>1124316626</v>
          </cell>
          <cell r="H15235" t="str">
            <v>COV-VG-26975</v>
          </cell>
          <cell r="I15235" t="str">
            <v xml:space="preserve">Desembalado (04/01/2023) </v>
          </cell>
        </row>
        <row r="15236">
          <cell r="B15236">
            <v>44923</v>
          </cell>
          <cell r="D15236" t="str">
            <v>GERMAN BLANCO VARGAS</v>
          </cell>
          <cell r="E15236" t="str">
            <v>CC</v>
          </cell>
          <cell r="F15236">
            <v>91349378</v>
          </cell>
          <cell r="H15236" t="str">
            <v>COV-VG-26976</v>
          </cell>
          <cell r="I15236" t="str">
            <v xml:space="preserve">Desembalado (04/01/2023) </v>
          </cell>
        </row>
        <row r="15237">
          <cell r="B15237">
            <v>44923</v>
          </cell>
          <cell r="D15237" t="str">
            <v>JOSE DEL CARMEN RODRIGUEZ CIPAMOCHA</v>
          </cell>
          <cell r="E15237" t="str">
            <v>CC</v>
          </cell>
          <cell r="F15237">
            <v>17071711</v>
          </cell>
          <cell r="H15237" t="str">
            <v>COV-VG-26977</v>
          </cell>
          <cell r="I15237" t="str">
            <v xml:space="preserve">Desembalado (04/01/2023) </v>
          </cell>
        </row>
        <row r="15238">
          <cell r="B15238">
            <v>44923</v>
          </cell>
          <cell r="D15238" t="str">
            <v>AMANDA ESPINOSA DE SANCHEZ</v>
          </cell>
          <cell r="E15238" t="str">
            <v>CC</v>
          </cell>
          <cell r="F15238">
            <v>38221260</v>
          </cell>
          <cell r="H15238" t="str">
            <v>COV-VG-26978</v>
          </cell>
          <cell r="I15238" t="str">
            <v xml:space="preserve">Desembalado (04/01/2023) </v>
          </cell>
        </row>
        <row r="15239">
          <cell r="B15239">
            <v>44923</v>
          </cell>
          <cell r="D15239" t="str">
            <v>LORENZO RANGEL SANCHEZ</v>
          </cell>
          <cell r="E15239" t="str">
            <v>CC</v>
          </cell>
          <cell r="F15239">
            <v>5554771</v>
          </cell>
          <cell r="H15239" t="str">
            <v>COV-VG-26979</v>
          </cell>
          <cell r="I15239" t="str">
            <v xml:space="preserve">Desembalado (04/01/2023) </v>
          </cell>
        </row>
        <row r="15240">
          <cell r="B15240">
            <v>44923</v>
          </cell>
          <cell r="D15240" t="str">
            <v>FLOR ANGELA GUTIERREZ ACERO</v>
          </cell>
          <cell r="E15240" t="str">
            <v>CC</v>
          </cell>
          <cell r="F15240">
            <v>20080452</v>
          </cell>
          <cell r="H15240" t="str">
            <v>COV-VG-26980</v>
          </cell>
          <cell r="I15240" t="str">
            <v xml:space="preserve">Desembalado (04/01/2023) </v>
          </cell>
        </row>
        <row r="15241">
          <cell r="B15241">
            <v>44923</v>
          </cell>
          <cell r="D15241" t="str">
            <v>CESAR JULIO VIGOYA CARDONA</v>
          </cell>
          <cell r="E15241" t="str">
            <v>CC</v>
          </cell>
          <cell r="F15241">
            <v>129030</v>
          </cell>
          <cell r="H15241" t="str">
            <v>COV-VG-26981</v>
          </cell>
          <cell r="I15241" t="str">
            <v xml:space="preserve">Desembalado (04/01/2023) </v>
          </cell>
        </row>
        <row r="15242">
          <cell r="B15242">
            <v>44923</v>
          </cell>
          <cell r="D15242" t="str">
            <v>HECTOR MARIA RAMIREZ CELY</v>
          </cell>
          <cell r="E15242" t="str">
            <v>CC</v>
          </cell>
          <cell r="F15242">
            <v>3093608</v>
          </cell>
          <cell r="H15242" t="str">
            <v>COV-VG-26982</v>
          </cell>
          <cell r="I15242" t="str">
            <v xml:space="preserve">Desembalado (04/01/2023) </v>
          </cell>
        </row>
        <row r="15243">
          <cell r="B15243">
            <v>44923</v>
          </cell>
          <cell r="D15243" t="str">
            <v>LUIS EPIFANIO LOPEZ ALVARADO</v>
          </cell>
          <cell r="E15243" t="str">
            <v>CC</v>
          </cell>
          <cell r="F15243">
            <v>2928368</v>
          </cell>
          <cell r="H15243" t="str">
            <v>COV-VG-26983</v>
          </cell>
          <cell r="I15243" t="str">
            <v xml:space="preserve">Desembalado (04/01/2023) </v>
          </cell>
        </row>
        <row r="15244">
          <cell r="B15244">
            <v>44923</v>
          </cell>
          <cell r="D15244" t="str">
            <v>ISAURO GIL ROMERO</v>
          </cell>
          <cell r="E15244" t="str">
            <v>CC</v>
          </cell>
          <cell r="F15244">
            <v>19088748</v>
          </cell>
          <cell r="H15244" t="str">
            <v>COV-VG-26984</v>
          </cell>
          <cell r="I15244" t="str">
            <v xml:space="preserve">Desembalado (04/01/2023) </v>
          </cell>
        </row>
        <row r="15245">
          <cell r="B15245">
            <v>44923</v>
          </cell>
          <cell r="D15245" t="str">
            <v>BERNARDO ANTONIO GOMEZ FRANCO</v>
          </cell>
          <cell r="E15245" t="str">
            <v>CC</v>
          </cell>
          <cell r="F15245">
            <v>1317037</v>
          </cell>
          <cell r="H15245" t="str">
            <v>COV-VG-26985</v>
          </cell>
          <cell r="I15245" t="str">
            <v xml:space="preserve">Desembalado (04/01/2023) </v>
          </cell>
        </row>
        <row r="15246">
          <cell r="B15246">
            <v>44923</v>
          </cell>
          <cell r="D15246" t="str">
            <v>RUTH ESPINOSA BORRERO</v>
          </cell>
          <cell r="E15246" t="str">
            <v>CC</v>
          </cell>
          <cell r="F15246">
            <v>29559394</v>
          </cell>
          <cell r="H15246" t="str">
            <v>COV-VG-26986</v>
          </cell>
          <cell r="I15246" t="str">
            <v xml:space="preserve">Desembalado (04/01/2023) </v>
          </cell>
        </row>
        <row r="15247">
          <cell r="B15247">
            <v>44923</v>
          </cell>
          <cell r="D15247" t="str">
            <v>CARMEN ELISA LLANOS CUBILLOS</v>
          </cell>
          <cell r="E15247" t="str">
            <v>CC</v>
          </cell>
          <cell r="F15247">
            <v>21205919</v>
          </cell>
          <cell r="H15247" t="str">
            <v>COV-VG-26987</v>
          </cell>
          <cell r="I15247" t="str">
            <v xml:space="preserve">Desembalado (04/01/2023) </v>
          </cell>
        </row>
        <row r="15248">
          <cell r="B15248">
            <v>44923</v>
          </cell>
          <cell r="D15248" t="str">
            <v>MARGARITA MARIA CORREA DE LOPEZ</v>
          </cell>
          <cell r="E15248" t="str">
            <v>CC</v>
          </cell>
          <cell r="F15248">
            <v>25124377</v>
          </cell>
          <cell r="H15248" t="str">
            <v>COV-VG-26988</v>
          </cell>
          <cell r="I15248" t="str">
            <v xml:space="preserve">Desembalado (04/01/2023) </v>
          </cell>
        </row>
        <row r="15249">
          <cell r="B15249">
            <v>44923</v>
          </cell>
          <cell r="D15249" t="str">
            <v>CARLOS EDUARDO RAMOS BELTRAN</v>
          </cell>
          <cell r="E15249" t="str">
            <v>CC</v>
          </cell>
          <cell r="F15249">
            <v>17179616</v>
          </cell>
          <cell r="H15249" t="str">
            <v>COV-VG-26989</v>
          </cell>
          <cell r="I15249" t="str">
            <v xml:space="preserve">Desembalado (04/01/2023) </v>
          </cell>
        </row>
        <row r="15250">
          <cell r="B15250">
            <v>44923</v>
          </cell>
          <cell r="D15250" t="str">
            <v>CARLOS HENRIQUE BURGOS ARUACHAN</v>
          </cell>
          <cell r="E15250" t="str">
            <v>CC</v>
          </cell>
          <cell r="F15250">
            <v>79378053</v>
          </cell>
          <cell r="H15250" t="str">
            <v>COV-VG-26990</v>
          </cell>
          <cell r="I15250" t="str">
            <v xml:space="preserve">Desembalado (10/01/2023) </v>
          </cell>
        </row>
        <row r="15251">
          <cell r="B15251">
            <v>44924</v>
          </cell>
          <cell r="D15251" t="str">
            <v>DERLY DALLANA MELO ORTIZ</v>
          </cell>
          <cell r="E15251" t="str">
            <v>CC</v>
          </cell>
          <cell r="F15251">
            <v>1030571575</v>
          </cell>
          <cell r="H15251" t="str">
            <v>COV-VG-26991</v>
          </cell>
          <cell r="I15251" t="str">
            <v xml:space="preserve">Desembalado (11/01/2023) </v>
          </cell>
        </row>
        <row r="15252">
          <cell r="B15252">
            <v>44924</v>
          </cell>
          <cell r="D15252" t="str">
            <v>MAYERLY JIDITH AMAYA CORREDOR</v>
          </cell>
          <cell r="E15252" t="str">
            <v>CC</v>
          </cell>
          <cell r="F15252">
            <v>52518439</v>
          </cell>
          <cell r="H15252" t="str">
            <v>COV-VG-26992</v>
          </cell>
          <cell r="I15252" t="str">
            <v xml:space="preserve">Desembalado (11/01/2023) </v>
          </cell>
        </row>
        <row r="15253">
          <cell r="B15253">
            <v>44924</v>
          </cell>
          <cell r="D15253" t="str">
            <v>JENNY ANDREA ANGARITA GOMEZ</v>
          </cell>
          <cell r="E15253" t="str">
            <v>CC</v>
          </cell>
          <cell r="F15253">
            <v>1072646375</v>
          </cell>
          <cell r="H15253" t="str">
            <v>COV-VG-26993</v>
          </cell>
          <cell r="I15253" t="str">
            <v xml:space="preserve">Desembalado (11/01/2023) </v>
          </cell>
        </row>
        <row r="15254">
          <cell r="B15254">
            <v>44924</v>
          </cell>
          <cell r="D15254" t="str">
            <v>LAURA VANESSA RUIZ PARRA</v>
          </cell>
          <cell r="E15254" t="str">
            <v>CC</v>
          </cell>
          <cell r="F15254">
            <v>1023022299</v>
          </cell>
          <cell r="H15254" t="str">
            <v>COV-VG-26994</v>
          </cell>
          <cell r="I15254" t="str">
            <v xml:space="preserve">Desembalado (11/01/2023) </v>
          </cell>
        </row>
        <row r="15255">
          <cell r="B15255">
            <v>44924</v>
          </cell>
          <cell r="D15255" t="str">
            <v>MARTHA HELENA AZUERO ORJULA</v>
          </cell>
          <cell r="E15255" t="str">
            <v>CC</v>
          </cell>
          <cell r="F15255">
            <v>20953614</v>
          </cell>
          <cell r="H15255" t="str">
            <v>COV-VG-26995</v>
          </cell>
          <cell r="I15255" t="str">
            <v xml:space="preserve">Desembalado (11/01/2023) </v>
          </cell>
        </row>
        <row r="15256">
          <cell r="B15256">
            <v>44924</v>
          </cell>
          <cell r="D15256" t="str">
            <v>DIEGO ENRIQUE RODRIGUEZ DELGADO</v>
          </cell>
          <cell r="E15256" t="str">
            <v>CC</v>
          </cell>
          <cell r="F15256">
            <v>1022368216</v>
          </cell>
          <cell r="H15256" t="str">
            <v>COV-VG-26996</v>
          </cell>
          <cell r="I15256" t="str">
            <v xml:space="preserve">Desembalado (11/01/2023) </v>
          </cell>
        </row>
        <row r="15257">
          <cell r="B15257">
            <v>44924</v>
          </cell>
          <cell r="D15257" t="str">
            <v>EDUVINA ROJAS DE TORRES</v>
          </cell>
          <cell r="E15257" t="str">
            <v>CC</v>
          </cell>
          <cell r="F15257">
            <v>27764087</v>
          </cell>
          <cell r="H15257" t="str">
            <v>COV-VG-26997</v>
          </cell>
          <cell r="I15257" t="str">
            <v xml:space="preserve">Desembalado (11/01/2023) </v>
          </cell>
        </row>
        <row r="15258">
          <cell r="B15258">
            <v>44924</v>
          </cell>
          <cell r="D15258" t="str">
            <v>NUBIA MARTINEZ IBARRA</v>
          </cell>
          <cell r="E15258" t="str">
            <v>CC</v>
          </cell>
          <cell r="F15258">
            <v>24856406</v>
          </cell>
          <cell r="H15258" t="str">
            <v>COV-VG-26998</v>
          </cell>
          <cell r="I15258" t="str">
            <v xml:space="preserve">Desembalado (11/01/2023) </v>
          </cell>
        </row>
        <row r="15259">
          <cell r="B15259">
            <v>44924</v>
          </cell>
          <cell r="D15259" t="str">
            <v>JAIME GARZON RIVERO</v>
          </cell>
          <cell r="E15259" t="str">
            <v>CC</v>
          </cell>
          <cell r="F15259">
            <v>17123259</v>
          </cell>
          <cell r="H15259" t="str">
            <v>COV-VG-26999</v>
          </cell>
          <cell r="I15259" t="str">
            <v xml:space="preserve">Desembalado (11/01/2023) </v>
          </cell>
        </row>
        <row r="15260">
          <cell r="B15260">
            <v>44923</v>
          </cell>
          <cell r="D15260" t="str">
            <v>RAIZA MEJIA PACHECO</v>
          </cell>
          <cell r="E15260" t="str">
            <v>CC</v>
          </cell>
          <cell r="F15260">
            <v>1065630207</v>
          </cell>
          <cell r="H15260" t="str">
            <v>COV-VG-27000</v>
          </cell>
          <cell r="I15260" t="str">
            <v xml:space="preserve">Desembalado (10/01/2023) </v>
          </cell>
        </row>
        <row r="15261">
          <cell r="B15261">
            <v>44922</v>
          </cell>
          <cell r="D15261" t="str">
            <v>SARA NATALIA AYA CHAMBUETA</v>
          </cell>
          <cell r="E15261" t="str">
            <v>TI</v>
          </cell>
          <cell r="F15261">
            <v>1122525658</v>
          </cell>
          <cell r="H15261" t="str">
            <v>COV-VG-27001</v>
          </cell>
          <cell r="I15261" t="str">
            <v xml:space="preserve">Desembalado (10/01/2023) </v>
          </cell>
        </row>
        <row r="15262">
          <cell r="B15262">
            <v>44922</v>
          </cell>
          <cell r="D15262" t="str">
            <v>SERAFIN LUNA RODRIGUEZ</v>
          </cell>
          <cell r="E15262" t="str">
            <v>CC</v>
          </cell>
          <cell r="F15262">
            <v>2398628</v>
          </cell>
          <cell r="H15262" t="str">
            <v>COV-VG-27002</v>
          </cell>
          <cell r="I15262" t="str">
            <v xml:space="preserve">Desembalado (10/01/2023) </v>
          </cell>
        </row>
        <row r="15263">
          <cell r="B15263">
            <v>44922</v>
          </cell>
          <cell r="D15263" t="str">
            <v>JOSE ANTONIO GUTIERREZ PARRADO</v>
          </cell>
          <cell r="E15263" t="str">
            <v>CC</v>
          </cell>
          <cell r="F15263">
            <v>11407927</v>
          </cell>
          <cell r="H15263" t="str">
            <v>COV-VG-27003</v>
          </cell>
          <cell r="I15263" t="str">
            <v xml:space="preserve">Desembalado (10/01/2023) </v>
          </cell>
        </row>
        <row r="15264">
          <cell r="B15264">
            <v>44922</v>
          </cell>
          <cell r="D15264" t="str">
            <v>RICARDO SANCHEZ NIETO</v>
          </cell>
          <cell r="E15264" t="str">
            <v>CC</v>
          </cell>
          <cell r="F15264">
            <v>4185250</v>
          </cell>
          <cell r="H15264" t="str">
            <v>COV-VG-27004</v>
          </cell>
          <cell r="I15264" t="str">
            <v xml:space="preserve">Desembalado (10/01/2023) </v>
          </cell>
        </row>
        <row r="15265">
          <cell r="B15265">
            <v>44923</v>
          </cell>
          <cell r="D15265" t="str">
            <v>ALBA ROCIO ORDUZ AMEZQUITA</v>
          </cell>
          <cell r="E15265" t="str">
            <v>CC</v>
          </cell>
          <cell r="F15265">
            <v>63491835</v>
          </cell>
          <cell r="H15265" t="str">
            <v>COV-VG-27005</v>
          </cell>
          <cell r="I15265" t="str">
            <v xml:space="preserve">Desembalado (10/01/2023) </v>
          </cell>
        </row>
        <row r="15266">
          <cell r="B15266">
            <v>44924</v>
          </cell>
          <cell r="D15266" t="str">
            <v>JOSE ADRIANO GOMEZ FLOREZ</v>
          </cell>
          <cell r="E15266" t="str">
            <v>CC</v>
          </cell>
          <cell r="F15266">
            <v>13252230</v>
          </cell>
          <cell r="H15266" t="str">
            <v>COV-VG-27006</v>
          </cell>
          <cell r="I15266" t="str">
            <v xml:space="preserve">Desembalado (04/01/2023) </v>
          </cell>
        </row>
        <row r="15267">
          <cell r="B15267">
            <v>44924</v>
          </cell>
          <cell r="D15267" t="str">
            <v>ANGELA CLEOTILDE CASTRO DE AMOROCHO</v>
          </cell>
          <cell r="E15267" t="str">
            <v>CC</v>
          </cell>
          <cell r="F15267">
            <v>27573936</v>
          </cell>
          <cell r="H15267" t="str">
            <v>COV-VG-27007</v>
          </cell>
          <cell r="I15267" t="str">
            <v xml:space="preserve">Desembalado (04/01/2023) </v>
          </cell>
        </row>
        <row r="15268">
          <cell r="B15268">
            <v>44924</v>
          </cell>
          <cell r="D15268" t="str">
            <v>SAMUEL FERNANDEZ CONTRERAS</v>
          </cell>
          <cell r="E15268" t="str">
            <v>CC</v>
          </cell>
          <cell r="F15268">
            <v>1090422238</v>
          </cell>
          <cell r="H15268" t="str">
            <v>COV-VG-27008</v>
          </cell>
          <cell r="I15268" t="str">
            <v xml:space="preserve">Desembalado (04/01/2023) </v>
          </cell>
        </row>
        <row r="15269">
          <cell r="B15269">
            <v>44924</v>
          </cell>
          <cell r="D15269" t="str">
            <v>EVELYN MARIANA CAPACHO VERA</v>
          </cell>
          <cell r="E15269" t="str">
            <v>RC</v>
          </cell>
          <cell r="F15269">
            <v>1093436867</v>
          </cell>
          <cell r="H15269" t="str">
            <v>COV-VG-27009</v>
          </cell>
          <cell r="I15269" t="str">
            <v xml:space="preserve">Desembalado (04/01/2023) </v>
          </cell>
        </row>
        <row r="15270">
          <cell r="B15270">
            <v>44924</v>
          </cell>
          <cell r="D15270" t="str">
            <v>MYRIAM ADRIANA ARISTIZABAL GONZALEZ</v>
          </cell>
          <cell r="E15270" t="str">
            <v>CC</v>
          </cell>
          <cell r="F15270">
            <v>1090408798</v>
          </cell>
          <cell r="H15270" t="str">
            <v>COV-VG-27010</v>
          </cell>
          <cell r="I15270" t="str">
            <v xml:space="preserve">Desembalado (04/01/2023) </v>
          </cell>
        </row>
        <row r="15271">
          <cell r="B15271">
            <v>44924</v>
          </cell>
          <cell r="D15271" t="str">
            <v>ANA ROSA CARVAJAL DE GELVEZ</v>
          </cell>
          <cell r="E15271" t="str">
            <v>CC</v>
          </cell>
          <cell r="F15271">
            <v>27785824</v>
          </cell>
          <cell r="H15271" t="str">
            <v>COV-VG-27011</v>
          </cell>
          <cell r="I15271" t="str">
            <v xml:space="preserve">Desembalado (04/01/2023) </v>
          </cell>
        </row>
        <row r="15272">
          <cell r="B15272">
            <v>44924</v>
          </cell>
          <cell r="D15272" t="str">
            <v>MARIA CAMILA LARA RIVEROS</v>
          </cell>
          <cell r="E15272" t="str">
            <v>CC</v>
          </cell>
          <cell r="F15272">
            <v>1090459489</v>
          </cell>
          <cell r="H15272" t="str">
            <v>COV-VG-27012</v>
          </cell>
          <cell r="I15272" t="str">
            <v xml:space="preserve">Desembalado (04/01/2023) </v>
          </cell>
        </row>
        <row r="15273">
          <cell r="B15273">
            <v>44924</v>
          </cell>
          <cell r="D15273" t="str">
            <v>RUTH ELENA VASQUEZ CARDENAS</v>
          </cell>
          <cell r="E15273" t="str">
            <v>CC</v>
          </cell>
          <cell r="F15273">
            <v>49695979</v>
          </cell>
          <cell r="H15273" t="str">
            <v>COV-VG-27013</v>
          </cell>
          <cell r="I15273" t="str">
            <v xml:space="preserve">Desembalado (04/01/2023) </v>
          </cell>
        </row>
        <row r="15274">
          <cell r="B15274">
            <v>44924</v>
          </cell>
          <cell r="D15274" t="str">
            <v>LIAM MATURANA GUTIERREZ</v>
          </cell>
          <cell r="E15274" t="str">
            <v>RC</v>
          </cell>
          <cell r="F15274">
            <v>1117558384</v>
          </cell>
          <cell r="H15274" t="str">
            <v>COV-VG-27014</v>
          </cell>
          <cell r="I15274" t="str">
            <v xml:space="preserve">Desembalado (04/01/2023) </v>
          </cell>
        </row>
        <row r="15275">
          <cell r="B15275">
            <v>44925</v>
          </cell>
          <cell r="D15275" t="str">
            <v>VITELBINA PINILLA</v>
          </cell>
          <cell r="E15275" t="str">
            <v>CC</v>
          </cell>
          <cell r="F15275">
            <v>51729320</v>
          </cell>
          <cell r="H15275" t="str">
            <v>COV-VG-27015</v>
          </cell>
          <cell r="I15275" t="str">
            <v xml:space="preserve">Desembalado (04/01/2023) </v>
          </cell>
        </row>
        <row r="15276">
          <cell r="B15276">
            <v>44925</v>
          </cell>
          <cell r="D15276" t="str">
            <v>YAIR ANGARITA CONTRERAS</v>
          </cell>
          <cell r="E15276" t="str">
            <v>CC</v>
          </cell>
          <cell r="F15276">
            <v>9693032</v>
          </cell>
          <cell r="H15276" t="str">
            <v>COV-VG-27016</v>
          </cell>
          <cell r="I15276" t="str">
            <v xml:space="preserve">Desembalado (04/01/2023) </v>
          </cell>
        </row>
        <row r="15277">
          <cell r="B15277">
            <v>44925</v>
          </cell>
          <cell r="D15277" t="str">
            <v>LUZ AMPARO BETANCOURTH MENDEZ</v>
          </cell>
          <cell r="E15277" t="str">
            <v>CC</v>
          </cell>
          <cell r="F15277">
            <v>41928184</v>
          </cell>
          <cell r="H15277" t="str">
            <v>COV-VG-27017</v>
          </cell>
          <cell r="I15277" t="str">
            <v xml:space="preserve">Desembalado (04/01/2023) </v>
          </cell>
        </row>
        <row r="15278">
          <cell r="B15278">
            <v>44925</v>
          </cell>
          <cell r="D15278" t="str">
            <v>MELANIE DANIELA CARREÑO VARGAS</v>
          </cell>
          <cell r="E15278" t="str">
            <v>CC</v>
          </cell>
          <cell r="F15278">
            <v>1002525184</v>
          </cell>
          <cell r="H15278" t="str">
            <v>COV-VG-27018</v>
          </cell>
          <cell r="I15278" t="str">
            <v xml:space="preserve">Desembalado (04/01/2023) </v>
          </cell>
        </row>
        <row r="15279">
          <cell r="B15279">
            <v>44925</v>
          </cell>
          <cell r="D15279" t="str">
            <v>ANGIE VALENTINA SANCHEZ ARENAS</v>
          </cell>
          <cell r="E15279" t="str">
            <v>CC</v>
          </cell>
          <cell r="F15279">
            <v>1003698328</v>
          </cell>
          <cell r="H15279" t="str">
            <v>COV-VG-27019</v>
          </cell>
          <cell r="I15279" t="str">
            <v xml:space="preserve">Desembalado (04/01/2023) </v>
          </cell>
        </row>
        <row r="15280">
          <cell r="B15280">
            <v>44925</v>
          </cell>
          <cell r="D15280" t="str">
            <v>JHON EDWIN AGUDELO OVIEDO</v>
          </cell>
          <cell r="E15280" t="str">
            <v>CC</v>
          </cell>
          <cell r="F15280">
            <v>1006233733</v>
          </cell>
          <cell r="H15280" t="str">
            <v>COV-VG-27020</v>
          </cell>
          <cell r="I15280" t="str">
            <v xml:space="preserve">Desembalado (04/01/2023) </v>
          </cell>
        </row>
        <row r="15281">
          <cell r="B15281">
            <v>44925</v>
          </cell>
          <cell r="D15281" t="str">
            <v>ANYELA ALEXANDRA MALTE RUALES</v>
          </cell>
          <cell r="E15281" t="str">
            <v>CC</v>
          </cell>
          <cell r="F15281">
            <v>1004691590</v>
          </cell>
          <cell r="H15281" t="str">
            <v>COV-VG-27021</v>
          </cell>
          <cell r="I15281" t="str">
            <v xml:space="preserve">Desembalado (04/01/2023) </v>
          </cell>
        </row>
        <row r="15282">
          <cell r="B15282">
            <v>44925</v>
          </cell>
          <cell r="D15282" t="str">
            <v>BRAYAN STIVEN CASTELLANOS VILLAMIZAR</v>
          </cell>
          <cell r="E15282" t="str">
            <v>CC</v>
          </cell>
          <cell r="F15282">
            <v>1094682081</v>
          </cell>
          <cell r="H15282" t="str">
            <v>COV-VG-27022</v>
          </cell>
          <cell r="I15282" t="str">
            <v xml:space="preserve">Desembalado (04/01/2023) </v>
          </cell>
        </row>
        <row r="15283">
          <cell r="B15283">
            <v>44925</v>
          </cell>
          <cell r="D15283" t="str">
            <v>KEVIN ALEXANDER GOMEZ GUERRERO</v>
          </cell>
          <cell r="E15283" t="str">
            <v>CC</v>
          </cell>
          <cell r="F15283">
            <v>1097094100</v>
          </cell>
          <cell r="H15283" t="str">
            <v>COV-VG-27023</v>
          </cell>
          <cell r="I15283" t="str">
            <v xml:space="preserve">Desembalado (04/01/2023) </v>
          </cell>
        </row>
        <row r="15284">
          <cell r="B15284">
            <v>44925</v>
          </cell>
          <cell r="D15284" t="str">
            <v>CARLOS MANUEL LOPEZ JAIMES</v>
          </cell>
          <cell r="E15284" t="str">
            <v>CC</v>
          </cell>
          <cell r="F15284">
            <v>1065233341</v>
          </cell>
          <cell r="H15284" t="str">
            <v>COV-VG-27024</v>
          </cell>
          <cell r="I15284" t="str">
            <v xml:space="preserve">Desembalado (04/01/2023) </v>
          </cell>
        </row>
        <row r="15285">
          <cell r="B15285">
            <v>44925</v>
          </cell>
          <cell r="D15285" t="str">
            <v>JOSE ADELSO NOVA ROJAS</v>
          </cell>
          <cell r="E15285" t="str">
            <v>CC</v>
          </cell>
          <cell r="F15285">
            <v>1005065823</v>
          </cell>
          <cell r="H15285" t="str">
            <v>COV-VG-27025</v>
          </cell>
          <cell r="I15285" t="str">
            <v xml:space="preserve">Desembalado (04/01/2023) </v>
          </cell>
        </row>
        <row r="15286">
          <cell r="B15286">
            <v>44925</v>
          </cell>
          <cell r="D15286" t="str">
            <v>JONATAN DAVID CARDENAS GUTIERREZ</v>
          </cell>
          <cell r="E15286" t="str">
            <v>CC</v>
          </cell>
          <cell r="F15286">
            <v>1128147684</v>
          </cell>
          <cell r="H15286" t="str">
            <v>COV-VG-27026</v>
          </cell>
          <cell r="I15286" t="str">
            <v xml:space="preserve">Desembalado (04/01/2023) </v>
          </cell>
        </row>
        <row r="15287">
          <cell r="B15287">
            <v>44925</v>
          </cell>
          <cell r="D15287" t="str">
            <v>JAVIER JAIR ARCINIEGAS AMADO</v>
          </cell>
          <cell r="E15287" t="str">
            <v>CC</v>
          </cell>
          <cell r="F15287">
            <v>1097094020</v>
          </cell>
          <cell r="H15287" t="str">
            <v>COV-VG-27027</v>
          </cell>
          <cell r="I15287" t="str">
            <v xml:space="preserve">Desembalado (04/01/2023) </v>
          </cell>
        </row>
        <row r="15288">
          <cell r="B15288">
            <v>44925</v>
          </cell>
          <cell r="D15288" t="str">
            <v>MARCO TULIO BARRERA TORRES</v>
          </cell>
          <cell r="E15288" t="str">
            <v>CC</v>
          </cell>
          <cell r="F15288">
            <v>1062354349</v>
          </cell>
          <cell r="H15288" t="str">
            <v>COV-VG-27028</v>
          </cell>
          <cell r="I15288" t="str">
            <v xml:space="preserve">Desembalado (04/01/2023) </v>
          </cell>
        </row>
        <row r="15289">
          <cell r="B15289">
            <v>44925</v>
          </cell>
          <cell r="D15289" t="str">
            <v>GUSTAVO ADOLFO CARVAJAL GARZON</v>
          </cell>
          <cell r="E15289" t="str">
            <v>CC</v>
          </cell>
          <cell r="F15289">
            <v>1098070589</v>
          </cell>
          <cell r="H15289" t="str">
            <v>COV-VG-27029</v>
          </cell>
          <cell r="I15289" t="str">
            <v xml:space="preserve">Desembalado (04/01/2023) </v>
          </cell>
        </row>
        <row r="15290">
          <cell r="B15290">
            <v>44925</v>
          </cell>
          <cell r="D15290" t="str">
            <v>HERNANDO HERNANDEZ GAVIRIA</v>
          </cell>
          <cell r="E15290" t="str">
            <v>CC</v>
          </cell>
          <cell r="F15290">
            <v>1073972951</v>
          </cell>
          <cell r="H15290" t="str">
            <v>COV-VG-27030</v>
          </cell>
          <cell r="I15290" t="str">
            <v xml:space="preserve">Desembalado (04/01/2023) </v>
          </cell>
        </row>
        <row r="15291">
          <cell r="B15291">
            <v>44925</v>
          </cell>
          <cell r="D15291" t="str">
            <v>FENER BUITRON ESQUIVEL</v>
          </cell>
          <cell r="E15291" t="str">
            <v>CC</v>
          </cell>
          <cell r="F15291">
            <v>1081414492</v>
          </cell>
          <cell r="H15291" t="str">
            <v>COV-VG-27031</v>
          </cell>
          <cell r="I15291" t="str">
            <v xml:space="preserve">Desembalado (04/01/2023) </v>
          </cell>
        </row>
        <row r="15292">
          <cell r="B15292">
            <v>44925</v>
          </cell>
          <cell r="D15292" t="str">
            <v>CRISTIAN YESID HERNANDEZ MONTAÑEZ</v>
          </cell>
          <cell r="E15292" t="str">
            <v>CC</v>
          </cell>
          <cell r="F15292">
            <v>1019104781</v>
          </cell>
          <cell r="H15292" t="str">
            <v>COV-VG-27032</v>
          </cell>
        </row>
        <row r="15293">
          <cell r="B15293">
            <v>44925</v>
          </cell>
          <cell r="D15293" t="str">
            <v>SILVIA CATALINA PAEZ LIZCANO</v>
          </cell>
          <cell r="E15293" t="str">
            <v>CC</v>
          </cell>
          <cell r="F15293">
            <v>1006827092</v>
          </cell>
          <cell r="H15293" t="str">
            <v>COV-VG-27033</v>
          </cell>
          <cell r="I15293" t="str">
            <v xml:space="preserve">Desembalado (04/01/2023) </v>
          </cell>
        </row>
        <row r="15294">
          <cell r="B15294">
            <v>44925</v>
          </cell>
          <cell r="D15294" t="str">
            <v>HENRY MAURICIO HERNANDEZ ORJUELA</v>
          </cell>
          <cell r="E15294" t="str">
            <v>CC</v>
          </cell>
          <cell r="F15294">
            <v>808594555</v>
          </cell>
          <cell r="H15294" t="str">
            <v>COV-VG-27034</v>
          </cell>
          <cell r="I15294" t="str">
            <v xml:space="preserve">Desembalado (04/01/2023) </v>
          </cell>
        </row>
        <row r="15295">
          <cell r="B15295">
            <v>44925</v>
          </cell>
          <cell r="D15295" t="str">
            <v>SANDRA JEANNETTE FAJARDO ORTIZ</v>
          </cell>
          <cell r="E15295" t="str">
            <v>CC</v>
          </cell>
          <cell r="F15295">
            <v>51951109</v>
          </cell>
          <cell r="H15295" t="str">
            <v>COV-VG-27035</v>
          </cell>
          <cell r="I15295" t="str">
            <v xml:space="preserve">Desembalado (04/01/2023) </v>
          </cell>
        </row>
        <row r="15296">
          <cell r="B15296">
            <v>44925</v>
          </cell>
          <cell r="D15296" t="str">
            <v>WILLIAM DAVID MEDINA GAITAN</v>
          </cell>
          <cell r="E15296" t="str">
            <v>CC</v>
          </cell>
          <cell r="F15296">
            <v>14324984</v>
          </cell>
          <cell r="H15296" t="str">
            <v>COV-VG-27036</v>
          </cell>
          <cell r="I15296" t="str">
            <v xml:space="preserve">Desembalado (04/01/2023) </v>
          </cell>
        </row>
        <row r="15297">
          <cell r="B15297">
            <v>44925</v>
          </cell>
          <cell r="D15297" t="str">
            <v>KAREN SOFIA CARREÑO AVELLA</v>
          </cell>
          <cell r="E15297" t="str">
            <v>CC</v>
          </cell>
          <cell r="F15297">
            <v>1002559230</v>
          </cell>
          <cell r="H15297" t="str">
            <v>COV-VG-27037</v>
          </cell>
          <cell r="I15297" t="str">
            <v xml:space="preserve">Desembalado (04/01/2023) </v>
          </cell>
        </row>
        <row r="15298">
          <cell r="B15298">
            <v>44925</v>
          </cell>
          <cell r="D15298" t="str">
            <v>ANGELA TORRES DE ROJAS</v>
          </cell>
          <cell r="E15298" t="str">
            <v>CC</v>
          </cell>
          <cell r="F15298">
            <v>29276593</v>
          </cell>
          <cell r="H15298" t="str">
            <v>COV-VG-27038</v>
          </cell>
          <cell r="I15298" t="str">
            <v xml:space="preserve">Desembalado (04/01/2023) </v>
          </cell>
        </row>
        <row r="15299">
          <cell r="B15299">
            <v>44923</v>
          </cell>
          <cell r="D15299" t="str">
            <v>GONZALEZ GUERRERO MIGUEL ANGEL</v>
          </cell>
          <cell r="E15299" t="str">
            <v>SD</v>
          </cell>
          <cell r="F15299" t="str">
            <v>SD</v>
          </cell>
          <cell r="H15299" t="str">
            <v>COV-VG-27039</v>
          </cell>
          <cell r="I15299" t="str">
            <v xml:space="preserve">RNA (18/01/2023) </v>
          </cell>
        </row>
        <row r="15300">
          <cell r="B15300">
            <v>44923</v>
          </cell>
          <cell r="D15300" t="str">
            <v>SUAREZ DURAN LUZ STELLA</v>
          </cell>
          <cell r="E15300" t="str">
            <v>SD</v>
          </cell>
          <cell r="F15300" t="str">
            <v>SD</v>
          </cell>
          <cell r="H15300" t="str">
            <v>COV-VG-27040</v>
          </cell>
          <cell r="I15300" t="str">
            <v xml:space="preserve">RNA (18/01/2023) </v>
          </cell>
        </row>
        <row r="15301">
          <cell r="B15301">
            <v>44923</v>
          </cell>
          <cell r="D15301" t="str">
            <v>BARRERA DE RIVERA ELDA</v>
          </cell>
          <cell r="E15301" t="str">
            <v>SD</v>
          </cell>
          <cell r="F15301" t="str">
            <v>SD</v>
          </cell>
          <cell r="H15301" t="str">
            <v>COV-VG-27041</v>
          </cell>
          <cell r="I15301" t="str">
            <v xml:space="preserve">RNA (18/01/2023) </v>
          </cell>
        </row>
        <row r="15302">
          <cell r="B15302">
            <v>44923</v>
          </cell>
          <cell r="D15302" t="str">
            <v>DURAN GONZALEZ SANDRA</v>
          </cell>
          <cell r="E15302" t="str">
            <v>SD</v>
          </cell>
          <cell r="F15302" t="str">
            <v>SD</v>
          </cell>
          <cell r="H15302" t="str">
            <v>COV-VG-27042</v>
          </cell>
          <cell r="I15302" t="str">
            <v xml:space="preserve">RNA (18/01/2023) </v>
          </cell>
        </row>
        <row r="15303">
          <cell r="B15303">
            <v>44923</v>
          </cell>
          <cell r="D15303" t="str">
            <v>SISA CARRILLO BERNARDA</v>
          </cell>
          <cell r="E15303" t="str">
            <v>SD</v>
          </cell>
          <cell r="F15303" t="str">
            <v>SD</v>
          </cell>
          <cell r="H15303" t="str">
            <v>COV-VG-27043</v>
          </cell>
          <cell r="I15303" t="str">
            <v xml:space="preserve">RNA (18/01/2023) </v>
          </cell>
        </row>
        <row r="15304">
          <cell r="B15304">
            <v>44923</v>
          </cell>
          <cell r="D15304" t="str">
            <v>CASTRO SEPULVEDA JOSE DOMINGO</v>
          </cell>
          <cell r="E15304" t="str">
            <v>SD</v>
          </cell>
          <cell r="F15304" t="str">
            <v>SD</v>
          </cell>
          <cell r="H15304" t="str">
            <v>COV-VG-27044</v>
          </cell>
          <cell r="I15304" t="str">
            <v xml:space="preserve">RNA (18/01/2023) </v>
          </cell>
        </row>
        <row r="15305">
          <cell r="B15305">
            <v>44923</v>
          </cell>
          <cell r="D15305" t="str">
            <v>SARMIENTO CENTENO CARLOS ARTURO</v>
          </cell>
          <cell r="E15305" t="str">
            <v>SD</v>
          </cell>
          <cell r="F15305" t="str">
            <v>SD</v>
          </cell>
          <cell r="H15305" t="str">
            <v>COV-VG-27045</v>
          </cell>
          <cell r="I15305" t="str">
            <v xml:space="preserve">RNA (18/01/2023) </v>
          </cell>
        </row>
        <row r="15306">
          <cell r="B15306">
            <v>44923</v>
          </cell>
          <cell r="D15306" t="str">
            <v>FURNIELES CASTAÑO DANIEL EMILIO</v>
          </cell>
          <cell r="E15306" t="str">
            <v>SD</v>
          </cell>
          <cell r="F15306" t="str">
            <v>SD</v>
          </cell>
          <cell r="H15306" t="str">
            <v>COV-VG-27046</v>
          </cell>
          <cell r="I15306" t="str">
            <v xml:space="preserve">RNA (18/01/2023) </v>
          </cell>
        </row>
        <row r="15307">
          <cell r="B15307">
            <v>44923</v>
          </cell>
          <cell r="D15307" t="str">
            <v>VESGA NINO ALEXANDRA</v>
          </cell>
          <cell r="E15307" t="str">
            <v>SD</v>
          </cell>
          <cell r="F15307" t="str">
            <v>SD</v>
          </cell>
          <cell r="H15307" t="str">
            <v>COV-VG-27047</v>
          </cell>
          <cell r="I15307" t="str">
            <v xml:space="preserve">RNA (18/01/2023) </v>
          </cell>
        </row>
        <row r="15308">
          <cell r="B15308">
            <v>44923</v>
          </cell>
          <cell r="D15308" t="str">
            <v>JOLIANIS NAVARRO LILIANA ASTRID</v>
          </cell>
          <cell r="E15308" t="str">
            <v>SD</v>
          </cell>
          <cell r="F15308" t="str">
            <v>SD</v>
          </cell>
          <cell r="H15308" t="str">
            <v>COV-VG-27048</v>
          </cell>
          <cell r="I15308" t="str">
            <v xml:space="preserve">RNA (18/01/2023) </v>
          </cell>
        </row>
        <row r="15309">
          <cell r="B15309">
            <v>44923</v>
          </cell>
          <cell r="D15309" t="str">
            <v>TELLEZ VANEGAS LUIS ALBERTO</v>
          </cell>
          <cell r="E15309" t="str">
            <v>SD</v>
          </cell>
          <cell r="F15309" t="str">
            <v>SD</v>
          </cell>
          <cell r="H15309" t="str">
            <v>COV-VG-27049</v>
          </cell>
          <cell r="I15309" t="str">
            <v xml:space="preserve">RNA (18/01/2023) </v>
          </cell>
        </row>
        <row r="15310">
          <cell r="B15310">
            <v>44923</v>
          </cell>
          <cell r="D15310" t="str">
            <v>PORTALA DE DAVILA LUDYS</v>
          </cell>
          <cell r="E15310" t="str">
            <v>SD</v>
          </cell>
          <cell r="F15310" t="str">
            <v>SD</v>
          </cell>
          <cell r="H15310" t="str">
            <v>COV-VG-27050</v>
          </cell>
          <cell r="I15310" t="str">
            <v xml:space="preserve">RNA (18/01/2023) </v>
          </cell>
        </row>
        <row r="15311">
          <cell r="B15311">
            <v>44923</v>
          </cell>
          <cell r="D15311" t="str">
            <v>GUARIN RUEDA NORBERTO</v>
          </cell>
          <cell r="E15311" t="str">
            <v>SD</v>
          </cell>
          <cell r="F15311" t="str">
            <v>SD</v>
          </cell>
          <cell r="H15311" t="str">
            <v>COV-VG-27051</v>
          </cell>
          <cell r="I15311" t="str">
            <v xml:space="preserve">RNA (18/01/2023) </v>
          </cell>
        </row>
        <row r="15312">
          <cell r="B15312">
            <v>44923</v>
          </cell>
          <cell r="D15312" t="str">
            <v>JACOME OSORIO MARIA EMMA</v>
          </cell>
          <cell r="E15312" t="str">
            <v>SD</v>
          </cell>
          <cell r="F15312" t="str">
            <v>SD</v>
          </cell>
          <cell r="H15312" t="str">
            <v>COV-VG-27052</v>
          </cell>
          <cell r="I15312" t="str">
            <v xml:space="preserve">RNA (18/01/2023) </v>
          </cell>
        </row>
        <row r="15313">
          <cell r="B15313">
            <v>44923</v>
          </cell>
          <cell r="D15313" t="str">
            <v>PADILLA ALVARADO ABRAHAM</v>
          </cell>
          <cell r="E15313" t="str">
            <v>SD</v>
          </cell>
          <cell r="F15313" t="str">
            <v>SD</v>
          </cell>
          <cell r="H15313" t="str">
            <v>COV-VG-27053</v>
          </cell>
          <cell r="I15313" t="str">
            <v xml:space="preserve">RNA (18/01/2023) </v>
          </cell>
        </row>
        <row r="15314">
          <cell r="B15314">
            <v>44923</v>
          </cell>
          <cell r="D15314" t="str">
            <v>FLOREZ DE LA ROSA CRISTIAN</v>
          </cell>
          <cell r="E15314" t="str">
            <v>SD</v>
          </cell>
          <cell r="F15314" t="str">
            <v>SD</v>
          </cell>
          <cell r="H15314" t="str">
            <v>COV-VG-27054</v>
          </cell>
          <cell r="I15314" t="str">
            <v xml:space="preserve">RNA (18/01/2023) </v>
          </cell>
        </row>
        <row r="15315">
          <cell r="B15315">
            <v>44923</v>
          </cell>
          <cell r="D15315" t="str">
            <v>ORTEGON CARTAGENA ORLANDO</v>
          </cell>
          <cell r="E15315" t="str">
            <v>SD</v>
          </cell>
          <cell r="F15315" t="str">
            <v>SD</v>
          </cell>
          <cell r="H15315" t="str">
            <v>COV-VG-27055</v>
          </cell>
          <cell r="I15315" t="str">
            <v xml:space="preserve">RNA (18/01/2023) </v>
          </cell>
        </row>
        <row r="15316">
          <cell r="B15316">
            <v>44923</v>
          </cell>
          <cell r="D15316" t="str">
            <v>ARGOTE DE PABA CARMEN ELISA</v>
          </cell>
          <cell r="E15316" t="str">
            <v>SD</v>
          </cell>
          <cell r="F15316" t="str">
            <v>SD</v>
          </cell>
          <cell r="H15316" t="str">
            <v>COV-VG-27056</v>
          </cell>
          <cell r="I15316" t="str">
            <v xml:space="preserve">RNA (18/01/2023) </v>
          </cell>
        </row>
        <row r="15317">
          <cell r="B15317">
            <v>44923</v>
          </cell>
          <cell r="D15317" t="str">
            <v>ACEVEDO POLICENA</v>
          </cell>
          <cell r="E15317" t="str">
            <v>SD</v>
          </cell>
          <cell r="F15317" t="str">
            <v>SD</v>
          </cell>
          <cell r="H15317" t="str">
            <v>COV-VG-27057</v>
          </cell>
          <cell r="I15317" t="str">
            <v xml:space="preserve">RNA (18/01/2023) </v>
          </cell>
        </row>
        <row r="15318">
          <cell r="B15318">
            <v>44923</v>
          </cell>
          <cell r="D15318" t="str">
            <v>MARMOL PRESIDES FLOR ALBA</v>
          </cell>
          <cell r="E15318" t="str">
            <v>SD</v>
          </cell>
          <cell r="F15318" t="str">
            <v>SD</v>
          </cell>
          <cell r="H15318" t="str">
            <v>COV-VG-27058</v>
          </cell>
          <cell r="I15318" t="str">
            <v xml:space="preserve">RNA (18/01/2023) </v>
          </cell>
        </row>
        <row r="15319">
          <cell r="B15319">
            <v>44923</v>
          </cell>
          <cell r="D15319" t="str">
            <v>OSMA VARGAS NANCY</v>
          </cell>
          <cell r="E15319" t="str">
            <v>SD</v>
          </cell>
          <cell r="F15319" t="str">
            <v>SD</v>
          </cell>
          <cell r="H15319" t="str">
            <v>COV-VG-27059</v>
          </cell>
          <cell r="I15319" t="str">
            <v xml:space="preserve">RNA (18/01/2023) </v>
          </cell>
        </row>
        <row r="15320">
          <cell r="B15320">
            <v>44923</v>
          </cell>
          <cell r="D15320" t="str">
            <v>CAICEDO RODRIGUEZ LUIS ENRIQUE</v>
          </cell>
          <cell r="E15320" t="str">
            <v>SD</v>
          </cell>
          <cell r="F15320" t="str">
            <v>SD</v>
          </cell>
          <cell r="H15320" t="str">
            <v>COV-VG-27060</v>
          </cell>
          <cell r="I15320" t="str">
            <v xml:space="preserve">RNA (18/01/2023) </v>
          </cell>
        </row>
        <row r="15321">
          <cell r="B15321">
            <v>44923</v>
          </cell>
          <cell r="D15321" t="str">
            <v>PEREZ MENDOZA ANTONIO</v>
          </cell>
          <cell r="E15321" t="str">
            <v>SD</v>
          </cell>
          <cell r="F15321" t="str">
            <v>SD</v>
          </cell>
          <cell r="H15321" t="str">
            <v>COV-VG-27061</v>
          </cell>
          <cell r="I15321" t="str">
            <v xml:space="preserve">RNA (18/01/2023) </v>
          </cell>
        </row>
        <row r="15322">
          <cell r="B15322">
            <v>44923</v>
          </cell>
          <cell r="D15322" t="str">
            <v>BENAVIDES PAEZ LUIS ALBERTO</v>
          </cell>
          <cell r="E15322" t="str">
            <v>SD</v>
          </cell>
          <cell r="F15322" t="str">
            <v>SD</v>
          </cell>
          <cell r="H15322" t="str">
            <v>COV-VG-27062</v>
          </cell>
          <cell r="I15322" t="str">
            <v xml:space="preserve">RNA (18/01/2023) </v>
          </cell>
        </row>
        <row r="15323">
          <cell r="B15323">
            <v>44909</v>
          </cell>
          <cell r="D15323" t="str">
            <v>JURI LORENA OCAMPO</v>
          </cell>
          <cell r="E15323" t="str">
            <v>CC</v>
          </cell>
          <cell r="F15323">
            <v>38557976</v>
          </cell>
          <cell r="H15323" t="str">
            <v>COV-VG-27063</v>
          </cell>
          <cell r="I15323" t="str">
            <v xml:space="preserve"> Desembalado (19/01/2023) </v>
          </cell>
        </row>
        <row r="15324">
          <cell r="B15324">
            <v>44909</v>
          </cell>
          <cell r="D15324" t="str">
            <v>EMMANUEL REBELLO RUIZ</v>
          </cell>
          <cell r="E15324" t="str">
            <v>RC</v>
          </cell>
          <cell r="F15324">
            <v>1110380647</v>
          </cell>
          <cell r="H15324" t="str">
            <v>COV-VG-27064</v>
          </cell>
          <cell r="I15324" t="str">
            <v xml:space="preserve"> Desembalado (19/01/2023) </v>
          </cell>
        </row>
        <row r="15325">
          <cell r="B15325">
            <v>44909</v>
          </cell>
          <cell r="D15325" t="str">
            <v>ZORAIDA ZUÑIGA DE VARELA</v>
          </cell>
          <cell r="E15325" t="str">
            <v>CC</v>
          </cell>
          <cell r="F15325">
            <v>29041195</v>
          </cell>
          <cell r="H15325" t="str">
            <v>COV-VG-27065</v>
          </cell>
          <cell r="I15325" t="str">
            <v xml:space="preserve"> Desembalado (19/01/2023) </v>
          </cell>
        </row>
        <row r="15326">
          <cell r="B15326">
            <v>44909</v>
          </cell>
          <cell r="D15326" t="str">
            <v>ORLANDO QUIROGA CHAMORRO</v>
          </cell>
          <cell r="E15326" t="str">
            <v>CC</v>
          </cell>
          <cell r="F15326">
            <v>16681771</v>
          </cell>
          <cell r="H15326" t="str">
            <v>COV-VG-27066</v>
          </cell>
          <cell r="I15326" t="str">
            <v xml:space="preserve"> Desembalado (19/01/2023) </v>
          </cell>
        </row>
        <row r="15327">
          <cell r="B15327">
            <v>44909</v>
          </cell>
          <cell r="D15327" t="str">
            <v>ALEJANDRA MARLETH ORDOÑEZ MOLINA</v>
          </cell>
          <cell r="E15327" t="str">
            <v>CC</v>
          </cell>
          <cell r="F15327">
            <v>1130660775</v>
          </cell>
          <cell r="H15327" t="str">
            <v>COV-VG-27067</v>
          </cell>
          <cell r="I15327" t="str">
            <v xml:space="preserve"> Desembalado (19/01/2023) </v>
          </cell>
        </row>
        <row r="15328">
          <cell r="B15328">
            <v>44909</v>
          </cell>
          <cell r="D15328" t="str">
            <v>DIEGO FELIPE MORA MANRIQUE</v>
          </cell>
          <cell r="E15328" t="str">
            <v>CC</v>
          </cell>
          <cell r="F15328">
            <v>1015412494</v>
          </cell>
          <cell r="H15328" t="str">
            <v>COV-VG-27068</v>
          </cell>
          <cell r="I15328" t="str">
            <v xml:space="preserve"> Desembalado (19/01/2023) </v>
          </cell>
        </row>
        <row r="15329">
          <cell r="B15329">
            <v>44909</v>
          </cell>
          <cell r="D15329" t="str">
            <v>LIDA YAZMIN TAMARA ARIAS</v>
          </cell>
          <cell r="E15329" t="str">
            <v>CC</v>
          </cell>
          <cell r="F15329">
            <v>66926768</v>
          </cell>
          <cell r="H15329" t="str">
            <v>COV-VG-27069</v>
          </cell>
          <cell r="I15329" t="str">
            <v xml:space="preserve"> Desembalado (19/01/2023) </v>
          </cell>
        </row>
        <row r="15330">
          <cell r="B15330">
            <v>44909</v>
          </cell>
          <cell r="D15330" t="str">
            <v>NANCY DEL CARMEN MORILLO YEPEZ</v>
          </cell>
          <cell r="E15330" t="str">
            <v>CC</v>
          </cell>
          <cell r="F15330">
            <v>27160174</v>
          </cell>
          <cell r="H15330" t="str">
            <v>COV-VG-27070</v>
          </cell>
          <cell r="I15330" t="str">
            <v xml:space="preserve"> Desembalado (19/01/2023) </v>
          </cell>
        </row>
        <row r="15331">
          <cell r="B15331">
            <v>44909</v>
          </cell>
          <cell r="D15331" t="str">
            <v>MIGUEL MANCHOLA SILVA</v>
          </cell>
          <cell r="E15331" t="str">
            <v>CC</v>
          </cell>
          <cell r="F15331">
            <v>2920515</v>
          </cell>
          <cell r="H15331" t="str">
            <v>COV-VG-27071</v>
          </cell>
          <cell r="I15331" t="str">
            <v xml:space="preserve"> Desembalado (19/01/2023) </v>
          </cell>
        </row>
        <row r="15332">
          <cell r="B15332">
            <v>44909</v>
          </cell>
          <cell r="D15332" t="str">
            <v>MARJORYE LIZCANO LOPEZ</v>
          </cell>
          <cell r="E15332" t="str">
            <v>CC</v>
          </cell>
          <cell r="F15332">
            <v>31999299</v>
          </cell>
          <cell r="H15332" t="str">
            <v>COV-VG-27072</v>
          </cell>
          <cell r="I15332" t="str">
            <v xml:space="preserve"> Desembalado (19/01/2023) </v>
          </cell>
        </row>
        <row r="15333">
          <cell r="B15333">
            <v>44909</v>
          </cell>
          <cell r="D15333" t="str">
            <v>SERGIO ESTEBAN SOLIS MONTANO</v>
          </cell>
          <cell r="E15333" t="str">
            <v>TI</v>
          </cell>
          <cell r="F15333">
            <v>1107841738</v>
          </cell>
          <cell r="H15333" t="str">
            <v>COV-VG-27073</v>
          </cell>
          <cell r="I15333" t="str">
            <v xml:space="preserve"> Desembalado (19/01/2023) </v>
          </cell>
        </row>
        <row r="15334">
          <cell r="B15334">
            <v>44909</v>
          </cell>
          <cell r="D15334" t="str">
            <v>ADRIANA MARIA RESTREPO VALDES</v>
          </cell>
          <cell r="E15334" t="str">
            <v>CC</v>
          </cell>
          <cell r="F15334">
            <v>29662649</v>
          </cell>
          <cell r="H15334" t="str">
            <v>COV-VG-27074</v>
          </cell>
          <cell r="I15334" t="str">
            <v xml:space="preserve"> Desembalado (19/01/2023) </v>
          </cell>
        </row>
        <row r="15335">
          <cell r="B15335">
            <v>44909</v>
          </cell>
          <cell r="D15335" t="str">
            <v>AYDA MAYERLIS DIAZ MORENO</v>
          </cell>
          <cell r="E15335" t="str">
            <v>CC</v>
          </cell>
          <cell r="F15335">
            <v>1143928232</v>
          </cell>
          <cell r="H15335" t="str">
            <v>COV-VG-27075</v>
          </cell>
          <cell r="I15335" t="str">
            <v xml:space="preserve"> Desembalado (19/01/2023) </v>
          </cell>
        </row>
        <row r="15336">
          <cell r="B15336">
            <v>44909</v>
          </cell>
          <cell r="D15336" t="str">
            <v>ROSALBA MARTINEZ</v>
          </cell>
          <cell r="E15336" t="str">
            <v>CC</v>
          </cell>
          <cell r="F15336">
            <v>31232737</v>
          </cell>
          <cell r="H15336" t="str">
            <v>COV-VG-27076</v>
          </cell>
          <cell r="I15336" t="str">
            <v xml:space="preserve"> Desembalado (19/01/2023) </v>
          </cell>
        </row>
        <row r="15337">
          <cell r="B15337">
            <v>44909</v>
          </cell>
          <cell r="D15337" t="str">
            <v>MELISSA DUARTE GONZALEZ</v>
          </cell>
          <cell r="E15337" t="str">
            <v>CC</v>
          </cell>
          <cell r="F15337">
            <v>1107056885</v>
          </cell>
          <cell r="H15337" t="str">
            <v>COV-VG-27077</v>
          </cell>
          <cell r="I15337" t="str">
            <v xml:space="preserve"> Desembalado (19/01/2023) </v>
          </cell>
        </row>
        <row r="15338">
          <cell r="B15338">
            <v>44909</v>
          </cell>
          <cell r="D15338" t="str">
            <v>EFREN RIVERA ESPINOZA</v>
          </cell>
          <cell r="E15338" t="str">
            <v>CC</v>
          </cell>
          <cell r="F15338">
            <v>6071939</v>
          </cell>
          <cell r="H15338" t="str">
            <v>COV-VG-27078</v>
          </cell>
          <cell r="I15338" t="str">
            <v xml:space="preserve"> Desembalado (19/01/2023) </v>
          </cell>
        </row>
        <row r="15339">
          <cell r="B15339">
            <v>44909</v>
          </cell>
          <cell r="D15339" t="str">
            <v>DIANA MARCELA JARAMILLO ORDOÑEZ</v>
          </cell>
          <cell r="E15339" t="str">
            <v>CC</v>
          </cell>
          <cell r="F15339">
            <v>1144133729</v>
          </cell>
          <cell r="H15339" t="str">
            <v>COV-VG-27079</v>
          </cell>
          <cell r="I15339" t="str">
            <v xml:space="preserve"> Desembalado (19/01/2023) </v>
          </cell>
        </row>
        <row r="15340">
          <cell r="B15340">
            <v>44909</v>
          </cell>
          <cell r="D15340" t="str">
            <v>VICTOR ALEJANDRO MENDEZ GONZALEZ</v>
          </cell>
          <cell r="E15340" t="str">
            <v>CC</v>
          </cell>
          <cell r="F15340">
            <v>1059911849</v>
          </cell>
          <cell r="H15340" t="str">
            <v>COV-VG-27080</v>
          </cell>
          <cell r="I15340" t="str">
            <v xml:space="preserve"> Desembalado (19/01/2023) </v>
          </cell>
        </row>
        <row r="15341">
          <cell r="B15341">
            <v>44909</v>
          </cell>
          <cell r="D15341" t="str">
            <v>VALENTINA CERON VIVAS</v>
          </cell>
          <cell r="E15341" t="str">
            <v>CC</v>
          </cell>
          <cell r="F15341">
            <v>1192916081</v>
          </cell>
          <cell r="H15341" t="str">
            <v>COV-VG-27081</v>
          </cell>
          <cell r="I15341" t="str">
            <v xml:space="preserve"> Desembalado (19/01/2023) </v>
          </cell>
        </row>
        <row r="15342">
          <cell r="B15342">
            <v>44909</v>
          </cell>
          <cell r="D15342" t="str">
            <v>JUAN SEBASTIAN GARCIA GOMEZ</v>
          </cell>
          <cell r="E15342" t="str">
            <v>CC</v>
          </cell>
          <cell r="F15342">
            <v>1005744100</v>
          </cell>
          <cell r="H15342" t="str">
            <v>COV-VG-27082</v>
          </cell>
          <cell r="I15342" t="str">
            <v xml:space="preserve"> Desembalado (19/01/2023) </v>
          </cell>
        </row>
        <row r="15343">
          <cell r="B15343">
            <v>44909</v>
          </cell>
          <cell r="D15343" t="str">
            <v>EDGAR ALEXANDER RIOS SUAZA</v>
          </cell>
          <cell r="E15343" t="str">
            <v>CC</v>
          </cell>
          <cell r="F15343">
            <v>94254749</v>
          </cell>
          <cell r="H15343" t="str">
            <v>COV-VG-27083</v>
          </cell>
          <cell r="I15343" t="str">
            <v xml:space="preserve"> Desembalado (19/01/2023) </v>
          </cell>
        </row>
        <row r="15344">
          <cell r="B15344">
            <v>44909</v>
          </cell>
          <cell r="D15344" t="str">
            <v>SIMON RIOS TOBON</v>
          </cell>
          <cell r="E15344" t="str">
            <v>RC</v>
          </cell>
          <cell r="F15344">
            <v>1108654605</v>
          </cell>
          <cell r="H15344" t="str">
            <v>COV-VG-27084</v>
          </cell>
          <cell r="I15344" t="str">
            <v xml:space="preserve"> Desembalado (19/01/2023) </v>
          </cell>
        </row>
        <row r="15345">
          <cell r="B15345">
            <v>44909</v>
          </cell>
          <cell r="D15345" t="str">
            <v>JUAN PABLO DIAZ MARTINEZ</v>
          </cell>
          <cell r="E15345" t="str">
            <v>CC</v>
          </cell>
          <cell r="F15345">
            <v>1143876020</v>
          </cell>
          <cell r="H15345" t="str">
            <v>COV-VG-27085</v>
          </cell>
          <cell r="I15345" t="str">
            <v xml:space="preserve"> Desembalado (19/01/2023) </v>
          </cell>
        </row>
        <row r="15346">
          <cell r="B15346">
            <v>44909</v>
          </cell>
          <cell r="D15346" t="str">
            <v>LAURA ALEJANDRA GARCIA GOMEZ</v>
          </cell>
          <cell r="E15346" t="str">
            <v>CC</v>
          </cell>
          <cell r="F15346">
            <v>1107064186</v>
          </cell>
          <cell r="H15346" t="str">
            <v>COV-VG-27086</v>
          </cell>
          <cell r="I15346" t="str">
            <v xml:space="preserve"> Desembalado (19/01/2023) </v>
          </cell>
        </row>
        <row r="15347">
          <cell r="B15347">
            <v>44909</v>
          </cell>
          <cell r="D15347" t="str">
            <v>LUZ CRISTINA SOLARTE PEÑA</v>
          </cell>
          <cell r="E15347" t="str">
            <v>CC</v>
          </cell>
          <cell r="F15347">
            <v>36751973</v>
          </cell>
          <cell r="H15347" t="str">
            <v>COV-VG-27087</v>
          </cell>
          <cell r="I15347" t="str">
            <v xml:space="preserve"> Desembalado (19/01/2023) </v>
          </cell>
        </row>
        <row r="15348">
          <cell r="B15348">
            <v>44909</v>
          </cell>
          <cell r="D15348" t="str">
            <v>DIANA MARCELA CEBALLOS MONTAÑEZ</v>
          </cell>
          <cell r="E15348" t="str">
            <v>CC</v>
          </cell>
          <cell r="F15348">
            <v>1144184447</v>
          </cell>
          <cell r="H15348" t="str">
            <v>COV-VG-27088</v>
          </cell>
          <cell r="I15348" t="str">
            <v xml:space="preserve"> Desembalado (19/01/2023) </v>
          </cell>
        </row>
        <row r="15349">
          <cell r="B15349">
            <v>44909</v>
          </cell>
          <cell r="D15349" t="str">
            <v>DAVID ISMAEL USECHE PRATO</v>
          </cell>
          <cell r="E15349" t="str">
            <v>CC</v>
          </cell>
          <cell r="F15349">
            <v>5480926</v>
          </cell>
          <cell r="H15349" t="str">
            <v>COV-VG-27089</v>
          </cell>
          <cell r="I15349" t="str">
            <v xml:space="preserve"> Desembalado (19/01/2023) </v>
          </cell>
        </row>
        <row r="15350">
          <cell r="B15350">
            <v>44909</v>
          </cell>
          <cell r="D15350" t="str">
            <v>CLAUDIA GELEN BRITTO PEREZ</v>
          </cell>
          <cell r="E15350" t="str">
            <v>CC</v>
          </cell>
          <cell r="F15350">
            <v>66843120</v>
          </cell>
          <cell r="H15350" t="str">
            <v>COV-VG-27090</v>
          </cell>
          <cell r="I15350" t="str">
            <v xml:space="preserve"> Desembalado (19/01/2023) </v>
          </cell>
        </row>
        <row r="15351">
          <cell r="B15351">
            <v>44909</v>
          </cell>
          <cell r="D15351" t="str">
            <v>NATHALIA GALVIS COLLAZOS</v>
          </cell>
          <cell r="E15351" t="str">
            <v>CC</v>
          </cell>
          <cell r="F15351">
            <v>1144179604</v>
          </cell>
          <cell r="H15351" t="str">
            <v>COV-VG-27091</v>
          </cell>
          <cell r="I15351" t="str">
            <v xml:space="preserve"> Desembalado (19/01/2023) </v>
          </cell>
        </row>
        <row r="15352">
          <cell r="B15352">
            <v>44909</v>
          </cell>
          <cell r="D15352" t="str">
            <v>JHON DEIBY QUIÑONEZ MORENO</v>
          </cell>
          <cell r="E15352" t="str">
            <v>CC</v>
          </cell>
          <cell r="F15352">
            <v>1143950873</v>
          </cell>
          <cell r="H15352" t="str">
            <v>COV-VG-27092</v>
          </cell>
          <cell r="I15352" t="str">
            <v xml:space="preserve"> Desembalado (19/01/2023) </v>
          </cell>
        </row>
        <row r="15353">
          <cell r="B15353">
            <v>44909</v>
          </cell>
          <cell r="D15353" t="str">
            <v>MARIA ALEJANDRA CHOCUE GOMEZ</v>
          </cell>
          <cell r="E15353" t="str">
            <v>CC</v>
          </cell>
          <cell r="F15353">
            <v>1107516648</v>
          </cell>
          <cell r="H15353" t="str">
            <v>COV-VG-27093</v>
          </cell>
          <cell r="I15353" t="str">
            <v xml:space="preserve"> Desembalado (19/01/2023) </v>
          </cell>
        </row>
        <row r="15354">
          <cell r="B15354">
            <v>44909</v>
          </cell>
          <cell r="D15354" t="str">
            <v>GERMAN VILLABONA GARNICA</v>
          </cell>
          <cell r="E15354" t="str">
            <v>CC</v>
          </cell>
          <cell r="F15354">
            <v>7511765</v>
          </cell>
          <cell r="H15354" t="str">
            <v>COV-VG-27094</v>
          </cell>
          <cell r="I15354" t="str">
            <v xml:space="preserve"> Desembalado (19/01/2023) </v>
          </cell>
        </row>
        <row r="15355">
          <cell r="B15355">
            <v>44909</v>
          </cell>
          <cell r="D15355" t="str">
            <v>GISELLE RAMIREZ LASPRILLA</v>
          </cell>
          <cell r="E15355" t="str">
            <v>CC</v>
          </cell>
          <cell r="F15355">
            <v>1144194479</v>
          </cell>
          <cell r="H15355" t="str">
            <v>COV-VG-27095</v>
          </cell>
          <cell r="I15355" t="str">
            <v xml:space="preserve"> Desembalado (19/01/2023) </v>
          </cell>
        </row>
        <row r="15356">
          <cell r="B15356">
            <v>44909</v>
          </cell>
          <cell r="D15356" t="str">
            <v>LAURA ANDREA TORO HORMAZA</v>
          </cell>
          <cell r="E15356" t="str">
            <v>CC</v>
          </cell>
          <cell r="F15356">
            <v>1107074151</v>
          </cell>
          <cell r="H15356" t="str">
            <v>COV-VG-27096</v>
          </cell>
          <cell r="I15356" t="str">
            <v xml:space="preserve"> Desembalado (19/01/2023) </v>
          </cell>
        </row>
        <row r="15357">
          <cell r="B15357">
            <v>44909</v>
          </cell>
          <cell r="D15357" t="str">
            <v>LAURA CATALINA RODRIGUEZ FONSECA</v>
          </cell>
          <cell r="E15357" t="str">
            <v>CC</v>
          </cell>
          <cell r="F15357">
            <v>1072704893</v>
          </cell>
          <cell r="H15357" t="str">
            <v>COV-VG-27097</v>
          </cell>
          <cell r="I15357" t="str">
            <v xml:space="preserve"> Desembalado (19/01/2023) </v>
          </cell>
        </row>
        <row r="15358">
          <cell r="B15358">
            <v>44909</v>
          </cell>
          <cell r="D15358" t="str">
            <v>ISABELLAURRUTIA SOLARTE</v>
          </cell>
          <cell r="E15358" t="str">
            <v>TI</v>
          </cell>
          <cell r="F15358">
            <v>1019843697</v>
          </cell>
          <cell r="H15358" t="str">
            <v>COV-VG-27098</v>
          </cell>
          <cell r="I15358" t="str">
            <v xml:space="preserve"> Desembalado (19/01/2023) </v>
          </cell>
        </row>
        <row r="15359">
          <cell r="B15359">
            <v>44909</v>
          </cell>
          <cell r="D15359" t="str">
            <v>DANIELA ESTEFANIA BARRETO CALLAMAND</v>
          </cell>
          <cell r="E15359" t="str">
            <v>CC</v>
          </cell>
          <cell r="F15359">
            <v>1136880510</v>
          </cell>
          <cell r="H15359" t="str">
            <v>COV-VG-27099</v>
          </cell>
          <cell r="I15359" t="str">
            <v xml:space="preserve"> Desembalado (19/01/2023) </v>
          </cell>
        </row>
        <row r="15360">
          <cell r="B15360">
            <v>44909</v>
          </cell>
          <cell r="D15360" t="str">
            <v>JULIO GUILLERMO VALENCIA ABELLA</v>
          </cell>
          <cell r="E15360" t="str">
            <v>CC</v>
          </cell>
          <cell r="F15360">
            <v>16592946</v>
          </cell>
          <cell r="H15360" t="str">
            <v>COV-VG-27100</v>
          </cell>
          <cell r="I15360" t="str">
            <v xml:space="preserve"> Desembalado (19/01/2023) </v>
          </cell>
        </row>
        <row r="15361">
          <cell r="B15361">
            <v>44909</v>
          </cell>
          <cell r="D15361" t="str">
            <v>CARLOS JESUS GORRICHO VALDES</v>
          </cell>
          <cell r="E15361" t="str">
            <v>CC</v>
          </cell>
          <cell r="F15361">
            <v>17069789</v>
          </cell>
          <cell r="H15361" t="str">
            <v>COV-VG-27101</v>
          </cell>
          <cell r="I15361" t="str">
            <v xml:space="preserve"> Desembalado (19/01/2023) </v>
          </cell>
        </row>
        <row r="15362">
          <cell r="B15362">
            <v>44909</v>
          </cell>
          <cell r="D15362" t="str">
            <v>ALBERTO LOPEZ CALDERON</v>
          </cell>
          <cell r="E15362" t="str">
            <v>CC</v>
          </cell>
          <cell r="F15362">
            <v>17091411</v>
          </cell>
          <cell r="H15362" t="str">
            <v>COV-VG-27102</v>
          </cell>
          <cell r="I15362" t="str">
            <v xml:space="preserve"> Desembalado (19/01/2023) </v>
          </cell>
        </row>
        <row r="15363">
          <cell r="B15363">
            <v>44909</v>
          </cell>
          <cell r="D15363" t="str">
            <v>NURY HEMELY MORALES GAMBA</v>
          </cell>
          <cell r="E15363" t="str">
            <v>CC</v>
          </cell>
          <cell r="F15363">
            <v>31149618</v>
          </cell>
          <cell r="H15363" t="str">
            <v>COV-VG-27103</v>
          </cell>
          <cell r="I15363" t="str">
            <v xml:space="preserve"> Desembalado (19/01/2023) </v>
          </cell>
        </row>
        <row r="15364">
          <cell r="B15364">
            <v>44909</v>
          </cell>
          <cell r="D15364" t="str">
            <v>LUZ MERY MEDINA BOTERO</v>
          </cell>
          <cell r="E15364" t="str">
            <v>CC</v>
          </cell>
          <cell r="F15364">
            <v>38980569</v>
          </cell>
          <cell r="H15364" t="str">
            <v>COV-VG-27104</v>
          </cell>
          <cell r="I15364" t="str">
            <v xml:space="preserve"> Desembalado (19/01/2023) </v>
          </cell>
        </row>
        <row r="15365">
          <cell r="B15365">
            <v>44909</v>
          </cell>
          <cell r="D15365" t="str">
            <v>KATHERINE GOMEZ NIETO</v>
          </cell>
          <cell r="E15365" t="str">
            <v>CC</v>
          </cell>
          <cell r="F15365">
            <v>53099589</v>
          </cell>
          <cell r="H15365" t="str">
            <v>COV-VG-27105</v>
          </cell>
          <cell r="I15365" t="str">
            <v xml:space="preserve"> Desembalado (19/01/2023) </v>
          </cell>
        </row>
        <row r="15366">
          <cell r="B15366">
            <v>44909</v>
          </cell>
          <cell r="D15366" t="str">
            <v>CLAUDIA ANDREA MONTOYA COLMENARES</v>
          </cell>
          <cell r="E15366" t="str">
            <v>CC</v>
          </cell>
          <cell r="F15366">
            <v>67000674</v>
          </cell>
          <cell r="H15366" t="str">
            <v>COV-VG-27106</v>
          </cell>
          <cell r="I15366" t="str">
            <v xml:space="preserve"> Desembalado (19/01/2023) </v>
          </cell>
        </row>
        <row r="15367">
          <cell r="B15367">
            <v>44909</v>
          </cell>
          <cell r="D15367" t="str">
            <v>MARIA JIMENA VALENCIA ASTAIZA</v>
          </cell>
          <cell r="E15367" t="str">
            <v>CC</v>
          </cell>
          <cell r="F15367">
            <v>1151955047</v>
          </cell>
          <cell r="H15367" t="str">
            <v>COV-VG-27107</v>
          </cell>
          <cell r="I15367" t="str">
            <v xml:space="preserve"> Desembalado (19/01/2023) </v>
          </cell>
        </row>
        <row r="15368">
          <cell r="B15368">
            <v>44909</v>
          </cell>
          <cell r="D15368" t="str">
            <v>LUIS EDISON PAZ RODRIGUEZ</v>
          </cell>
          <cell r="E15368" t="str">
            <v>CC</v>
          </cell>
          <cell r="F15368">
            <v>94382634</v>
          </cell>
          <cell r="H15368" t="str">
            <v>COV-VG-27108</v>
          </cell>
          <cell r="I15368" t="str">
            <v xml:space="preserve"> Desembalado (19/01/2023) </v>
          </cell>
        </row>
        <row r="15369">
          <cell r="B15369">
            <v>44909</v>
          </cell>
          <cell r="D15369" t="str">
            <v>PAULA ANDREA ROMERO RODRIGUEZ</v>
          </cell>
          <cell r="E15369" t="str">
            <v>CC</v>
          </cell>
          <cell r="F15369">
            <v>1144064607</v>
          </cell>
          <cell r="H15369" t="str">
            <v>COV-VG-27109</v>
          </cell>
          <cell r="I15369" t="str">
            <v xml:space="preserve"> Desembalado (19/01/2023) </v>
          </cell>
        </row>
        <row r="15370">
          <cell r="B15370">
            <v>44909</v>
          </cell>
          <cell r="D15370" t="str">
            <v>CLAUDIA GARCIA GIRALDO</v>
          </cell>
          <cell r="E15370" t="str">
            <v>CC</v>
          </cell>
          <cell r="F15370">
            <v>66899409</v>
          </cell>
          <cell r="H15370" t="str">
            <v>COV-VG-27110</v>
          </cell>
          <cell r="I15370" t="str">
            <v xml:space="preserve"> Desembalado (19/01/2023) </v>
          </cell>
        </row>
        <row r="15371">
          <cell r="B15371">
            <v>44909</v>
          </cell>
          <cell r="D15371" t="str">
            <v>CARLOS AUGUSTO BEDOYA BARRERO</v>
          </cell>
          <cell r="E15371" t="str">
            <v>CC</v>
          </cell>
          <cell r="F15371">
            <v>94496361</v>
          </cell>
          <cell r="H15371" t="str">
            <v>COV-VG-27111</v>
          </cell>
          <cell r="I15371" t="str">
            <v xml:space="preserve"> Desembalado (19/01/2023) </v>
          </cell>
        </row>
        <row r="15372">
          <cell r="B15372">
            <v>44909</v>
          </cell>
          <cell r="D15372" t="str">
            <v>LAURA CATALINA VELASQUEZ OLAVE</v>
          </cell>
          <cell r="E15372" t="str">
            <v>CC</v>
          </cell>
          <cell r="F15372">
            <v>1002963180</v>
          </cell>
          <cell r="H15372" t="str">
            <v>COV-VG-27112</v>
          </cell>
          <cell r="I15372" t="str">
            <v xml:space="preserve"> Desembalado (19/01/2023) </v>
          </cell>
        </row>
        <row r="15373">
          <cell r="B15373">
            <v>44909</v>
          </cell>
          <cell r="D15373" t="str">
            <v>DANIELA RAMIREZ PAZ</v>
          </cell>
          <cell r="E15373" t="str">
            <v>CC</v>
          </cell>
          <cell r="F15373">
            <v>1144176147</v>
          </cell>
          <cell r="H15373" t="str">
            <v>COV-VG-27113</v>
          </cell>
          <cell r="I15373" t="str">
            <v xml:space="preserve"> Desembalado (19/01/2023) </v>
          </cell>
        </row>
        <row r="15374">
          <cell r="B15374">
            <v>44909</v>
          </cell>
          <cell r="D15374" t="str">
            <v>GUILLERMO LEON GODIN BARCENAS</v>
          </cell>
          <cell r="E15374" t="str">
            <v>CC</v>
          </cell>
          <cell r="F15374">
            <v>3786928</v>
          </cell>
          <cell r="H15374" t="str">
            <v>COV-VG-27114</v>
          </cell>
          <cell r="I15374" t="str">
            <v xml:space="preserve"> Desembalado (19/01/2023) </v>
          </cell>
        </row>
        <row r="15375">
          <cell r="B15375">
            <v>44909</v>
          </cell>
          <cell r="D15375" t="str">
            <v>MIRYAN PATRICIA JAYDYTH ORJUELA ORJUELA</v>
          </cell>
          <cell r="E15375" t="str">
            <v>CC</v>
          </cell>
          <cell r="F15375">
            <v>41640532</v>
          </cell>
          <cell r="H15375" t="str">
            <v>COV-VG-27115</v>
          </cell>
          <cell r="I15375" t="str">
            <v xml:space="preserve"> Desembalado (19/01/2023) </v>
          </cell>
        </row>
        <row r="15376">
          <cell r="B15376">
            <v>44909</v>
          </cell>
          <cell r="D15376" t="str">
            <v>ALONSO GARCIA DURAN</v>
          </cell>
          <cell r="E15376" t="str">
            <v>CC</v>
          </cell>
          <cell r="F15376" t="str">
            <v>S563063</v>
          </cell>
          <cell r="H15376" t="str">
            <v>COV-VG-27116</v>
          </cell>
          <cell r="I15376" t="str">
            <v xml:space="preserve"> Desembalado (19/01/2023) </v>
          </cell>
        </row>
        <row r="15377">
          <cell r="B15377">
            <v>44909</v>
          </cell>
          <cell r="D15377" t="str">
            <v>DIANA DANGELLY PEREZ ORJUELA</v>
          </cell>
          <cell r="E15377" t="str">
            <v>CC</v>
          </cell>
          <cell r="F15377">
            <v>25286142</v>
          </cell>
          <cell r="H15377" t="str">
            <v>COV-VG-27117</v>
          </cell>
          <cell r="I15377" t="str">
            <v xml:space="preserve"> Desembalado (19/01/2023) </v>
          </cell>
        </row>
        <row r="15378">
          <cell r="B15378">
            <v>44909</v>
          </cell>
          <cell r="D15378" t="str">
            <v>DARLY JOHANNA CANO MONTENEGRO</v>
          </cell>
          <cell r="E15378" t="str">
            <v>CC</v>
          </cell>
          <cell r="F15378">
            <v>1143935606</v>
          </cell>
          <cell r="H15378" t="str">
            <v>COV-VG-27118</v>
          </cell>
          <cell r="I15378" t="str">
            <v xml:space="preserve"> Desembalado (19/01/2023) </v>
          </cell>
        </row>
        <row r="15379">
          <cell r="B15379">
            <v>44909</v>
          </cell>
          <cell r="D15379" t="str">
            <v>BRENDIS LEANA GUERRERO PALACIOS</v>
          </cell>
          <cell r="E15379" t="str">
            <v>CC</v>
          </cell>
          <cell r="F15379">
            <v>38666860</v>
          </cell>
          <cell r="H15379" t="str">
            <v>COV-VG-27119</v>
          </cell>
          <cell r="I15379" t="str">
            <v xml:space="preserve"> Desembalado (19/01/2023) </v>
          </cell>
        </row>
        <row r="15380">
          <cell r="B15380">
            <v>44909</v>
          </cell>
          <cell r="D15380" t="str">
            <v>STEPHANIA RESTREPO CORREA</v>
          </cell>
          <cell r="E15380" t="str">
            <v>CC</v>
          </cell>
          <cell r="F15380">
            <v>1143875522</v>
          </cell>
          <cell r="H15380" t="str">
            <v>COV-VG-27120</v>
          </cell>
          <cell r="I15380" t="str">
            <v xml:space="preserve"> Desembalado (19/01/2023) </v>
          </cell>
        </row>
        <row r="15381">
          <cell r="B15381">
            <v>44909</v>
          </cell>
          <cell r="D15381" t="str">
            <v>BEATRIZ EUGENIA VALERA DE GOMEZ</v>
          </cell>
          <cell r="E15381" t="str">
            <v>CC</v>
          </cell>
          <cell r="F15381">
            <v>31239667</v>
          </cell>
          <cell r="H15381" t="str">
            <v>COV-VG-27121</v>
          </cell>
          <cell r="I15381" t="str">
            <v xml:space="preserve"> Desembalado (19/01/2023) </v>
          </cell>
        </row>
        <row r="15382">
          <cell r="B15382">
            <v>44909</v>
          </cell>
          <cell r="D15382" t="str">
            <v>ANNIE GABRIELA GIRALDO RAMOS</v>
          </cell>
          <cell r="E15382" t="str">
            <v>RC</v>
          </cell>
          <cell r="F15382">
            <v>1149944690</v>
          </cell>
          <cell r="H15382" t="str">
            <v>COV-VG-27122</v>
          </cell>
          <cell r="I15382" t="str">
            <v xml:space="preserve"> Desembalado (19/01/2023) </v>
          </cell>
        </row>
        <row r="15383">
          <cell r="B15383">
            <v>44909</v>
          </cell>
          <cell r="D15383" t="str">
            <v>MARIA LELENA LOPEZ DUQUE</v>
          </cell>
          <cell r="E15383" t="str">
            <v>CC</v>
          </cell>
          <cell r="F15383">
            <v>34524813</v>
          </cell>
          <cell r="H15383" t="str">
            <v>COV-VG-27123</v>
          </cell>
          <cell r="I15383" t="str">
            <v xml:space="preserve"> Desembalado (19/01/2023) </v>
          </cell>
        </row>
        <row r="15384">
          <cell r="B15384">
            <v>44909</v>
          </cell>
          <cell r="D15384" t="str">
            <v>MARIA PAULA LOPEZ LOPEZ</v>
          </cell>
          <cell r="E15384" t="str">
            <v>CC</v>
          </cell>
          <cell r="F15384">
            <v>30397317</v>
          </cell>
          <cell r="H15384" t="str">
            <v>COV-VG-27124</v>
          </cell>
          <cell r="I15384" t="str">
            <v xml:space="preserve"> Desembalado (19/01/2023) </v>
          </cell>
        </row>
        <row r="15385">
          <cell r="B15385">
            <v>44909</v>
          </cell>
          <cell r="D15385" t="str">
            <v>LUZ HELENA RAMIREZ OSORIO</v>
          </cell>
          <cell r="E15385" t="str">
            <v>CC</v>
          </cell>
          <cell r="F15385">
            <v>66801627</v>
          </cell>
          <cell r="H15385" t="str">
            <v>COV-VG-27125</v>
          </cell>
          <cell r="I15385" t="str">
            <v xml:space="preserve"> Desembalado (19/01/2023) </v>
          </cell>
        </row>
        <row r="15386">
          <cell r="B15386">
            <v>44909</v>
          </cell>
          <cell r="D15386" t="str">
            <v>OSCAR JOSE BUSTAMANTE ARIAS</v>
          </cell>
          <cell r="E15386" t="str">
            <v>CC</v>
          </cell>
          <cell r="F15386">
            <v>14448538</v>
          </cell>
          <cell r="H15386" t="str">
            <v>COV-VG-27126</v>
          </cell>
          <cell r="I15386" t="str">
            <v xml:space="preserve"> Desembalado (19/01/2023) </v>
          </cell>
        </row>
        <row r="15387">
          <cell r="B15387">
            <v>44908</v>
          </cell>
          <cell r="D15387" t="str">
            <v>HUGO BLAS MARTINEZ ALBAN</v>
          </cell>
          <cell r="E15387" t="str">
            <v>CC</v>
          </cell>
          <cell r="F15387">
            <v>10521872</v>
          </cell>
          <cell r="H15387" t="str">
            <v>COV-VG-27127</v>
          </cell>
          <cell r="I15387" t="str">
            <v xml:space="preserve"> Desembalado (19/01/2023) </v>
          </cell>
        </row>
        <row r="15388">
          <cell r="B15388">
            <v>44908</v>
          </cell>
          <cell r="D15388" t="str">
            <v>GUILLERMO LEON MONTOYA PELAEZ</v>
          </cell>
          <cell r="E15388" t="str">
            <v>CC</v>
          </cell>
          <cell r="F15388">
            <v>71214718</v>
          </cell>
          <cell r="H15388" t="str">
            <v>COV-VG-27128</v>
          </cell>
          <cell r="I15388" t="str">
            <v xml:space="preserve"> Desembalado (19/01/2023) </v>
          </cell>
        </row>
        <row r="15389">
          <cell r="B15389">
            <v>44908</v>
          </cell>
          <cell r="D15389" t="str">
            <v>ROSA ELENA BUCHELI ROSERO</v>
          </cell>
          <cell r="E15389" t="str">
            <v>CC</v>
          </cell>
          <cell r="F15389">
            <v>31871779</v>
          </cell>
          <cell r="H15389" t="str">
            <v>COV-VG-27129</v>
          </cell>
          <cell r="I15389" t="str">
            <v xml:space="preserve"> Desembalado (19/01/2023) </v>
          </cell>
        </row>
        <row r="15390">
          <cell r="B15390">
            <v>44908</v>
          </cell>
          <cell r="D15390" t="str">
            <v>BEATRIZ ESTRADA DE TORRES</v>
          </cell>
          <cell r="E15390" t="str">
            <v>CC</v>
          </cell>
          <cell r="F15390">
            <v>29092825</v>
          </cell>
          <cell r="H15390" t="str">
            <v>COV-VG-27130</v>
          </cell>
          <cell r="I15390" t="str">
            <v xml:space="preserve"> Desembalado (19/01/2023) </v>
          </cell>
        </row>
        <row r="15391">
          <cell r="B15391">
            <v>44908</v>
          </cell>
          <cell r="D15391" t="str">
            <v>FERNANDO YARPAZ</v>
          </cell>
          <cell r="E15391" t="str">
            <v>CC</v>
          </cell>
          <cell r="F15391">
            <v>16696404</v>
          </cell>
          <cell r="H15391" t="str">
            <v>COV-VG-27131</v>
          </cell>
          <cell r="I15391" t="str">
            <v xml:space="preserve"> Desembalado (19/01/2023) </v>
          </cell>
        </row>
        <row r="15392">
          <cell r="B15392">
            <v>44908</v>
          </cell>
          <cell r="D15392" t="str">
            <v>MARIANGELA CARABALI JAIMES</v>
          </cell>
          <cell r="E15392" t="str">
            <v>RC</v>
          </cell>
          <cell r="F15392">
            <v>1232820486</v>
          </cell>
          <cell r="H15392" t="str">
            <v>COV-VG-27132</v>
          </cell>
          <cell r="I15392" t="str">
            <v xml:space="preserve"> Desembalado (19/01/2023) </v>
          </cell>
        </row>
        <row r="15393">
          <cell r="B15393">
            <v>44908</v>
          </cell>
          <cell r="D15393" t="str">
            <v>STEPHANY VALENCIA GALLEGO</v>
          </cell>
          <cell r="E15393" t="str">
            <v>CC</v>
          </cell>
          <cell r="F15393">
            <v>1107080477</v>
          </cell>
          <cell r="H15393" t="str">
            <v>COV-VG-27133</v>
          </cell>
          <cell r="I15393" t="str">
            <v xml:space="preserve"> Desembalado (19/01/2023) </v>
          </cell>
        </row>
        <row r="15394">
          <cell r="B15394">
            <v>44908</v>
          </cell>
          <cell r="D15394" t="str">
            <v>ALVARO LOPEZ MOTATO</v>
          </cell>
          <cell r="E15394" t="str">
            <v>CC</v>
          </cell>
          <cell r="F15394">
            <v>14939120</v>
          </cell>
          <cell r="H15394" t="str">
            <v>COV-VG-27134</v>
          </cell>
          <cell r="I15394" t="str">
            <v xml:space="preserve"> Desembalado (19/01/2023) </v>
          </cell>
        </row>
        <row r="15395">
          <cell r="B15395">
            <v>44908</v>
          </cell>
          <cell r="D15395" t="str">
            <v>MARCELA DE FATIMA CALDERON MERCHAN</v>
          </cell>
          <cell r="E15395" t="str">
            <v>CC</v>
          </cell>
          <cell r="F15395">
            <v>31853747</v>
          </cell>
          <cell r="H15395" t="str">
            <v>COV-VG-27135</v>
          </cell>
          <cell r="I15395" t="str">
            <v xml:space="preserve"> Desembalado (19/01/2023) </v>
          </cell>
        </row>
        <row r="15396">
          <cell r="B15396">
            <v>44908</v>
          </cell>
          <cell r="D15396" t="str">
            <v>MYRIAM COLONIA ORDOÑEZ</v>
          </cell>
          <cell r="E15396" t="str">
            <v>CC</v>
          </cell>
          <cell r="F15396">
            <v>29562213</v>
          </cell>
          <cell r="H15396" t="str">
            <v>COV-VG-27136</v>
          </cell>
          <cell r="I15396" t="str">
            <v xml:space="preserve"> Desembalado (19/01/2023) </v>
          </cell>
        </row>
        <row r="15397">
          <cell r="B15397">
            <v>44908</v>
          </cell>
          <cell r="D15397" t="str">
            <v>MAXIMILIANO ORDOÑEZ MARIN</v>
          </cell>
          <cell r="E15397" t="str">
            <v>RC</v>
          </cell>
          <cell r="F15397">
            <v>1105937310</v>
          </cell>
          <cell r="H15397" t="str">
            <v>COV-VG-27137</v>
          </cell>
          <cell r="I15397" t="str">
            <v xml:space="preserve"> Desembalado (19/01/2023) </v>
          </cell>
        </row>
        <row r="15398">
          <cell r="B15398">
            <v>44908</v>
          </cell>
          <cell r="D15398" t="str">
            <v>MARICELA VALLESTEROS GLADYS</v>
          </cell>
          <cell r="E15398" t="str">
            <v>CC</v>
          </cell>
          <cell r="F15398">
            <v>31436011</v>
          </cell>
          <cell r="H15398" t="str">
            <v>COV-VG-27138</v>
          </cell>
          <cell r="I15398" t="str">
            <v xml:space="preserve"> Desembalado (19/01/2023) </v>
          </cell>
        </row>
        <row r="15399">
          <cell r="B15399">
            <v>44908</v>
          </cell>
          <cell r="D15399" t="str">
            <v>CLARA XIMENA ZAROUK</v>
          </cell>
          <cell r="E15399" t="str">
            <v>PA</v>
          </cell>
          <cell r="F15399">
            <v>506824831</v>
          </cell>
          <cell r="H15399" t="str">
            <v>COV-VG-27139</v>
          </cell>
          <cell r="I15399" t="str">
            <v xml:space="preserve"> Desembalado (19/01/2023) </v>
          </cell>
        </row>
        <row r="15400">
          <cell r="B15400">
            <v>44908</v>
          </cell>
          <cell r="D15400" t="str">
            <v>HERMELINDA GUZMAN MENDOZA</v>
          </cell>
          <cell r="E15400" t="str">
            <v>CC</v>
          </cell>
          <cell r="F15400">
            <v>29266662</v>
          </cell>
          <cell r="H15400" t="str">
            <v>COV-VG-27140</v>
          </cell>
          <cell r="I15400" t="str">
            <v xml:space="preserve"> Desembalado (19/01/2023) </v>
          </cell>
        </row>
        <row r="15401">
          <cell r="B15401">
            <v>44908</v>
          </cell>
          <cell r="D15401" t="str">
            <v>RUTH MERY ARAMGO MARTINEZ</v>
          </cell>
          <cell r="E15401" t="str">
            <v>CC</v>
          </cell>
          <cell r="F15401">
            <v>38944132</v>
          </cell>
          <cell r="H15401" t="str">
            <v>COV-VG-27141</v>
          </cell>
          <cell r="I15401" t="str">
            <v xml:space="preserve"> Desembalado (19/01/2023) </v>
          </cell>
        </row>
        <row r="15402">
          <cell r="B15402">
            <v>44908</v>
          </cell>
          <cell r="D15402" t="str">
            <v>MONICA LOPEZ GIL</v>
          </cell>
          <cell r="E15402" t="str">
            <v>CC</v>
          </cell>
          <cell r="F15402">
            <v>25163510</v>
          </cell>
          <cell r="H15402" t="str">
            <v>COV-VG-27142</v>
          </cell>
          <cell r="I15402" t="str">
            <v xml:space="preserve"> Desembalado (19/01/2023) </v>
          </cell>
        </row>
        <row r="15403">
          <cell r="B15403">
            <v>44911</v>
          </cell>
          <cell r="D15403" t="str">
            <v>JEILER JHOAN PRECIADO VALENCIA</v>
          </cell>
          <cell r="E15403" t="str">
            <v>CC</v>
          </cell>
          <cell r="F15403">
            <v>1144081998</v>
          </cell>
          <cell r="H15403" t="str">
            <v>COV-VG-27143</v>
          </cell>
          <cell r="I15403" t="str">
            <v xml:space="preserve"> Desembalado (19/01/2023) </v>
          </cell>
        </row>
        <row r="15404">
          <cell r="B15404">
            <v>44911</v>
          </cell>
          <cell r="D15404" t="str">
            <v>ANA MARIA PEREZ PEREZ</v>
          </cell>
          <cell r="E15404" t="str">
            <v>CC</v>
          </cell>
          <cell r="F15404">
            <v>66921435</v>
          </cell>
          <cell r="H15404" t="str">
            <v>COV-VG-27144</v>
          </cell>
          <cell r="I15404" t="str">
            <v xml:space="preserve"> Desembalado (19/01/2023) </v>
          </cell>
        </row>
        <row r="15405">
          <cell r="B15405">
            <v>44911</v>
          </cell>
          <cell r="D15405" t="str">
            <v>NATALIA VILLANUEVA VINASCO</v>
          </cell>
          <cell r="E15405" t="str">
            <v>CC</v>
          </cell>
          <cell r="F15405">
            <v>1007914224</v>
          </cell>
          <cell r="H15405" t="str">
            <v>COV-VG-27145</v>
          </cell>
          <cell r="I15405" t="str">
            <v xml:space="preserve"> Desembalado (19/01/2023) </v>
          </cell>
        </row>
        <row r="15406">
          <cell r="B15406">
            <v>44911</v>
          </cell>
          <cell r="D15406" t="str">
            <v>DIANA GUTIERREZ CUMBA</v>
          </cell>
          <cell r="E15406" t="str">
            <v>CC</v>
          </cell>
          <cell r="F15406">
            <v>1130604471</v>
          </cell>
          <cell r="H15406" t="str">
            <v>COV-VG-27146</v>
          </cell>
          <cell r="I15406" t="str">
            <v xml:space="preserve"> Desembalado (19/01/2023) </v>
          </cell>
        </row>
        <row r="15407">
          <cell r="B15407">
            <v>44911</v>
          </cell>
          <cell r="D15407" t="str">
            <v>LILIANA TAZCON GONZALEZ</v>
          </cell>
          <cell r="E15407" t="str">
            <v>CC</v>
          </cell>
          <cell r="F15407">
            <v>29532359</v>
          </cell>
          <cell r="H15407" t="str">
            <v>COV-VG-27147</v>
          </cell>
          <cell r="I15407" t="str">
            <v xml:space="preserve"> Desembalado (19/01/2023) </v>
          </cell>
        </row>
        <row r="15408">
          <cell r="B15408">
            <v>44911</v>
          </cell>
          <cell r="D15408" t="str">
            <v>JUAN DAVID SANTAMARIA GOMEZ</v>
          </cell>
          <cell r="E15408" t="str">
            <v>CC</v>
          </cell>
          <cell r="F15408">
            <v>94538756</v>
          </cell>
          <cell r="H15408" t="str">
            <v>COV-VG-27148</v>
          </cell>
          <cell r="I15408" t="str">
            <v xml:space="preserve"> Desembalado (19/01/2023) </v>
          </cell>
        </row>
        <row r="15409">
          <cell r="B15409">
            <v>44911</v>
          </cell>
          <cell r="D15409" t="str">
            <v>MARIA GRACIELATASCON DE ALVAREZ</v>
          </cell>
          <cell r="E15409" t="str">
            <v>CC</v>
          </cell>
          <cell r="F15409">
            <v>24924432</v>
          </cell>
          <cell r="H15409" t="str">
            <v>COV-VG-27149</v>
          </cell>
          <cell r="I15409" t="str">
            <v xml:space="preserve"> Desembalado (19/01/2023) </v>
          </cell>
        </row>
        <row r="15410">
          <cell r="B15410">
            <v>44911</v>
          </cell>
          <cell r="D15410" t="str">
            <v>YUDY JIMENA GILANDRADE</v>
          </cell>
          <cell r="E15410" t="str">
            <v>CC</v>
          </cell>
          <cell r="F15410">
            <v>1113621808</v>
          </cell>
          <cell r="H15410" t="str">
            <v>COV-VG-27150</v>
          </cell>
          <cell r="I15410" t="str">
            <v xml:space="preserve"> Desembalado (19/01/2023) </v>
          </cell>
        </row>
        <row r="15411">
          <cell r="B15411">
            <v>44911</v>
          </cell>
          <cell r="D15411" t="str">
            <v>GIOVANNA MORENO MADRID</v>
          </cell>
          <cell r="E15411" t="str">
            <v>CC</v>
          </cell>
          <cell r="F15411">
            <v>66779207</v>
          </cell>
          <cell r="H15411" t="str">
            <v>COV-VG-27151</v>
          </cell>
          <cell r="I15411" t="str">
            <v xml:space="preserve"> Desembalado (19/01/2023) </v>
          </cell>
        </row>
        <row r="15412">
          <cell r="B15412">
            <v>44911</v>
          </cell>
          <cell r="D15412" t="str">
            <v>JOHANA HERRERA CORTES</v>
          </cell>
          <cell r="E15412" t="str">
            <v>CC</v>
          </cell>
          <cell r="F15412">
            <v>38565886</v>
          </cell>
          <cell r="H15412" t="str">
            <v>COV-VG-27152</v>
          </cell>
          <cell r="I15412" t="str">
            <v xml:space="preserve"> Desembalado (19/01/2023) </v>
          </cell>
        </row>
        <row r="15413">
          <cell r="B15413">
            <v>44911</v>
          </cell>
          <cell r="D15413" t="str">
            <v>CARLOS HERNAN VIDAL BOLANO</v>
          </cell>
          <cell r="E15413" t="str">
            <v>CC</v>
          </cell>
          <cell r="F15413" t="str">
            <v>|16732296</v>
          </cell>
          <cell r="H15413" t="str">
            <v>COV-VG-27153</v>
          </cell>
          <cell r="I15413" t="str">
            <v xml:space="preserve"> Desembalado (19/01/2023) </v>
          </cell>
        </row>
        <row r="15414">
          <cell r="B15414">
            <v>44911</v>
          </cell>
          <cell r="D15414" t="str">
            <v>LAURA ISABEL BEDOYA JARAMILLO</v>
          </cell>
          <cell r="E15414" t="str">
            <v>CC</v>
          </cell>
          <cell r="F15414">
            <v>1144082031</v>
          </cell>
          <cell r="H15414" t="str">
            <v>COV-VG-27154</v>
          </cell>
          <cell r="I15414" t="str">
            <v xml:space="preserve"> Desembalado (19/01/2023) </v>
          </cell>
        </row>
        <row r="15415">
          <cell r="B15415">
            <v>44911</v>
          </cell>
          <cell r="D15415" t="str">
            <v>LUIS FERNANDO AGUIRRE MONSALVE</v>
          </cell>
          <cell r="E15415" t="str">
            <v>CC</v>
          </cell>
          <cell r="F15415">
            <v>1093213424</v>
          </cell>
          <cell r="H15415" t="str">
            <v>COV-VG-27155</v>
          </cell>
          <cell r="I15415" t="str">
            <v xml:space="preserve"> Desembalado (19/01/2023) </v>
          </cell>
        </row>
        <row r="15416">
          <cell r="B15416">
            <v>44911</v>
          </cell>
          <cell r="D15416" t="str">
            <v>CARMEN ANGELA CERON</v>
          </cell>
          <cell r="E15416" t="str">
            <v>CC</v>
          </cell>
          <cell r="F15416">
            <v>31836088</v>
          </cell>
          <cell r="H15416" t="str">
            <v>COV-VG-27156</v>
          </cell>
          <cell r="I15416" t="str">
            <v xml:space="preserve"> Desembalado (19/01/2023) </v>
          </cell>
        </row>
        <row r="15417">
          <cell r="B15417">
            <v>44911</v>
          </cell>
          <cell r="D15417" t="str">
            <v>PIEDAD MARIA GARCIA VASCO</v>
          </cell>
          <cell r="E15417" t="str">
            <v>CC</v>
          </cell>
          <cell r="F15417">
            <v>31946861</v>
          </cell>
          <cell r="H15417" t="str">
            <v>COV-VG-27157</v>
          </cell>
          <cell r="I15417" t="str">
            <v xml:space="preserve"> Desembalado (19/01/2023) </v>
          </cell>
        </row>
        <row r="15418">
          <cell r="B15418">
            <v>44911</v>
          </cell>
          <cell r="D15418" t="str">
            <v>CARLOS GERARDO ILLERA PARRA</v>
          </cell>
          <cell r="E15418" t="str">
            <v>CC</v>
          </cell>
          <cell r="F15418">
            <v>118675</v>
          </cell>
          <cell r="H15418" t="str">
            <v>COV-VG-27158</v>
          </cell>
          <cell r="I15418" t="str">
            <v xml:space="preserve"> Desembalado (19/01/2023) </v>
          </cell>
        </row>
        <row r="15419">
          <cell r="B15419">
            <v>44904</v>
          </cell>
          <cell r="D15419" t="str">
            <v>LILIANA PIEDRAHITA VILLEGAS</v>
          </cell>
          <cell r="E15419" t="str">
            <v>CC</v>
          </cell>
          <cell r="F15419">
            <v>1130660924</v>
          </cell>
          <cell r="H15419" t="str">
            <v>COV-VG-27159</v>
          </cell>
          <cell r="I15419" t="str">
            <v xml:space="preserve"> Desembalado (19/01/2023) </v>
          </cell>
        </row>
        <row r="15420">
          <cell r="B15420">
            <v>44904</v>
          </cell>
          <cell r="D15420" t="str">
            <v>JOHNATHAN RUBIO TABARES</v>
          </cell>
          <cell r="E15420" t="str">
            <v>CC</v>
          </cell>
          <cell r="F15420">
            <v>94552643</v>
          </cell>
          <cell r="H15420" t="str">
            <v>COV-VG-27160</v>
          </cell>
          <cell r="I15420" t="str">
            <v xml:space="preserve"> Desembalado (19/01/2023) </v>
          </cell>
        </row>
        <row r="15421">
          <cell r="B15421">
            <v>44904</v>
          </cell>
          <cell r="D15421" t="str">
            <v>ANGELA VIVAS GIRALDO</v>
          </cell>
          <cell r="E15421" t="str">
            <v>CC</v>
          </cell>
          <cell r="F15421">
            <v>31932743</v>
          </cell>
          <cell r="H15421" t="str">
            <v>COV-VG-27161</v>
          </cell>
          <cell r="I15421" t="str">
            <v xml:space="preserve"> Desembalado (19/01/2023) </v>
          </cell>
        </row>
        <row r="15422">
          <cell r="B15422">
            <v>44904</v>
          </cell>
          <cell r="D15422" t="str">
            <v>JONIER EFREN ORTIZ GOMEZ</v>
          </cell>
          <cell r="E15422" t="str">
            <v>CC</v>
          </cell>
          <cell r="F15422">
            <v>94422744</v>
          </cell>
          <cell r="H15422" t="str">
            <v>COV-VG-27162</v>
          </cell>
          <cell r="I15422" t="str">
            <v xml:space="preserve"> Desembalado (19/01/2023) </v>
          </cell>
        </row>
        <row r="15423">
          <cell r="B15423">
            <v>44922</v>
          </cell>
          <cell r="D15423" t="str">
            <v>SANDRA ESPERANZA NARANJO DELGADO</v>
          </cell>
          <cell r="E15423" t="str">
            <v>CC</v>
          </cell>
          <cell r="F15423">
            <v>39735972</v>
          </cell>
          <cell r="H15423" t="str">
            <v>COV-VG-27163</v>
          </cell>
          <cell r="I15423" t="str">
            <v xml:space="preserve"> Desembalado (19/01/2023) </v>
          </cell>
        </row>
        <row r="15424">
          <cell r="B15424">
            <v>44922</v>
          </cell>
          <cell r="D15424" t="str">
            <v>ANA ROCIO BOCHELI ESPINOSA</v>
          </cell>
          <cell r="E15424" t="str">
            <v>CC</v>
          </cell>
          <cell r="F15424">
            <v>30719008</v>
          </cell>
          <cell r="H15424" t="str">
            <v>COV-VG-27164</v>
          </cell>
          <cell r="I15424" t="str">
            <v xml:space="preserve"> Desembalado (19/01/2023) </v>
          </cell>
        </row>
        <row r="15425">
          <cell r="B15425">
            <v>44922</v>
          </cell>
          <cell r="D15425" t="str">
            <v>NATHALY ALVAREZ MONTENEGRO</v>
          </cell>
          <cell r="E15425" t="str">
            <v>CC</v>
          </cell>
          <cell r="F15425">
            <v>1085262513</v>
          </cell>
          <cell r="H15425" t="str">
            <v>COV-VG-27165</v>
          </cell>
          <cell r="I15425" t="str">
            <v xml:space="preserve"> Desembalado (19/01/2023) </v>
          </cell>
        </row>
        <row r="15426">
          <cell r="B15426">
            <v>44922</v>
          </cell>
          <cell r="D15426" t="str">
            <v>HERNAN CAICEDO BUSTOS</v>
          </cell>
          <cell r="E15426" t="str">
            <v>CC</v>
          </cell>
          <cell r="F15426">
            <v>12953996</v>
          </cell>
          <cell r="H15426" t="str">
            <v>COV-VG-27166</v>
          </cell>
          <cell r="I15426" t="str">
            <v xml:space="preserve"> Desembalado (19/01/2023) </v>
          </cell>
        </row>
        <row r="15427">
          <cell r="B15427">
            <v>44922</v>
          </cell>
          <cell r="D15427" t="str">
            <v>RUTH MATILDE LOPEZ LEGARDA</v>
          </cell>
          <cell r="E15427" t="str">
            <v>CC</v>
          </cell>
          <cell r="F15427">
            <v>27068076</v>
          </cell>
          <cell r="H15427" t="str">
            <v>COV-VG-27167</v>
          </cell>
          <cell r="I15427" t="str">
            <v xml:space="preserve"> Desembalado (19/01/2023) </v>
          </cell>
        </row>
        <row r="15428">
          <cell r="B15428">
            <v>44922</v>
          </cell>
          <cell r="D15428" t="str">
            <v>VERONICA VELA BARRERA</v>
          </cell>
          <cell r="E15428" t="str">
            <v>CC</v>
          </cell>
          <cell r="F15428">
            <v>1018446587</v>
          </cell>
          <cell r="H15428" t="str">
            <v>COV-VG-27168</v>
          </cell>
          <cell r="I15428" t="str">
            <v xml:space="preserve"> Desembalado (19/01/2023) </v>
          </cell>
        </row>
        <row r="15429">
          <cell r="B15429">
            <v>44922</v>
          </cell>
          <cell r="D15429" t="str">
            <v>ANA SOFIA CABRERA ARTEAGA</v>
          </cell>
          <cell r="E15429" t="str">
            <v>CC</v>
          </cell>
          <cell r="F15429">
            <v>1085281104</v>
          </cell>
          <cell r="H15429" t="str">
            <v>COV-VG-27169</v>
          </cell>
          <cell r="I15429" t="str">
            <v xml:space="preserve"> Desembalado (19/01/2023) </v>
          </cell>
        </row>
        <row r="15430">
          <cell r="B15430">
            <v>44922</v>
          </cell>
          <cell r="D15430" t="str">
            <v>LEIDY ALCIRIA DELGADO CORDERO</v>
          </cell>
          <cell r="E15430" t="str">
            <v>CC</v>
          </cell>
          <cell r="F15430">
            <v>59311994</v>
          </cell>
          <cell r="H15430" t="str">
            <v>COV-VG-27170</v>
          </cell>
          <cell r="I15430" t="str">
            <v xml:space="preserve"> Desembalado (19/01/2023) </v>
          </cell>
        </row>
        <row r="15431">
          <cell r="B15431">
            <v>44922</v>
          </cell>
          <cell r="D15431" t="str">
            <v>AURA ELISA ORTEGA ORTEGA</v>
          </cell>
          <cell r="E15431" t="str">
            <v>CC</v>
          </cell>
          <cell r="F15431">
            <v>41107947</v>
          </cell>
          <cell r="H15431" t="str">
            <v>COV-VG-27171</v>
          </cell>
          <cell r="I15431" t="str">
            <v xml:space="preserve"> Desembalado (19/01/2023) </v>
          </cell>
        </row>
        <row r="15432">
          <cell r="B15432">
            <v>44922</v>
          </cell>
          <cell r="D15432" t="str">
            <v>JOSEFINA PABON DE ESPINOSA</v>
          </cell>
          <cell r="E15432" t="str">
            <v>CC</v>
          </cell>
          <cell r="F15432">
            <v>27078245</v>
          </cell>
          <cell r="H15432" t="str">
            <v>COV-VG-27172</v>
          </cell>
          <cell r="I15432" t="str">
            <v xml:space="preserve"> Desembalado (19/01/2023) </v>
          </cell>
        </row>
        <row r="15433">
          <cell r="B15433">
            <v>44925</v>
          </cell>
          <cell r="D15433" t="str">
            <v>LUZ MYRIAM HERNANDEZ DE CHAVES</v>
          </cell>
          <cell r="E15433" t="str">
            <v>CC</v>
          </cell>
          <cell r="F15433">
            <v>41503107</v>
          </cell>
          <cell r="H15433" t="str">
            <v>COV-VG-27173</v>
          </cell>
          <cell r="I15433" t="str">
            <v xml:space="preserve"> Desembalado (19/01/2023) </v>
          </cell>
        </row>
        <row r="15434">
          <cell r="B15434">
            <v>44925</v>
          </cell>
          <cell r="D15434" t="str">
            <v>ERNESTO NIÑO MENDOZA</v>
          </cell>
          <cell r="E15434" t="str">
            <v>CC</v>
          </cell>
          <cell r="F15434">
            <v>6741859</v>
          </cell>
          <cell r="H15434" t="str">
            <v>COV-VG-27174</v>
          </cell>
          <cell r="I15434" t="str">
            <v xml:space="preserve"> Desembalado (19/01/2023) </v>
          </cell>
        </row>
        <row r="15435">
          <cell r="B15435">
            <v>44925</v>
          </cell>
          <cell r="D15435" t="str">
            <v>ANA CECILIA BARRETO DE CARVAJAL</v>
          </cell>
          <cell r="E15435" t="str">
            <v>CC</v>
          </cell>
          <cell r="F15435">
            <v>38216035</v>
          </cell>
          <cell r="H15435" t="str">
            <v>COV-VG-27175</v>
          </cell>
          <cell r="I15435" t="str">
            <v xml:space="preserve"> Desembalado (19/01/2023) </v>
          </cell>
        </row>
        <row r="15436">
          <cell r="B15436">
            <v>44925</v>
          </cell>
          <cell r="D15436" t="str">
            <v>MARIA EUGENIA LARRARTE PLATA</v>
          </cell>
          <cell r="E15436" t="str">
            <v>CC</v>
          </cell>
          <cell r="F15436">
            <v>41620512</v>
          </cell>
          <cell r="H15436" t="str">
            <v>COV-VG-27176</v>
          </cell>
          <cell r="I15436" t="str">
            <v xml:space="preserve"> Desembalado (19/01/2023) </v>
          </cell>
        </row>
        <row r="15437">
          <cell r="B15437">
            <v>44925</v>
          </cell>
          <cell r="D15437" t="str">
            <v>JUAN MARIA ANIBAL HARKER SALGADO</v>
          </cell>
          <cell r="E15437" t="str">
            <v>CC</v>
          </cell>
          <cell r="F15437">
            <v>17108324</v>
          </cell>
          <cell r="H15437" t="str">
            <v>COV-VG-27177</v>
          </cell>
          <cell r="I15437" t="str">
            <v xml:space="preserve"> Desembalado (19/01/2023) </v>
          </cell>
        </row>
        <row r="15438">
          <cell r="B15438">
            <v>44925</v>
          </cell>
          <cell r="D15438" t="str">
            <v>MARITZA CONCEPCION MOSQUERA RUDAS</v>
          </cell>
          <cell r="E15438" t="str">
            <v>CC</v>
          </cell>
          <cell r="F15438">
            <v>41365163</v>
          </cell>
          <cell r="H15438" t="str">
            <v>COV-VG-27178</v>
          </cell>
          <cell r="I15438" t="str">
            <v xml:space="preserve"> Desembalado (19/01/2023) </v>
          </cell>
        </row>
        <row r="15439">
          <cell r="B15439">
            <v>44925</v>
          </cell>
          <cell r="D15439" t="str">
            <v>EMILY DUEÑAS GUTIERREZ</v>
          </cell>
          <cell r="E15439" t="str">
            <v>RC</v>
          </cell>
          <cell r="F15439">
            <v>1025568753</v>
          </cell>
          <cell r="H15439" t="str">
            <v>COV-VG-27179</v>
          </cell>
          <cell r="I15439" t="str">
            <v xml:space="preserve"> Desembalado (19/01/2023) </v>
          </cell>
        </row>
        <row r="15440">
          <cell r="B15440">
            <v>44925</v>
          </cell>
          <cell r="D15440" t="str">
            <v>JUAN CARLOS MORALES CASTRO</v>
          </cell>
          <cell r="E15440" t="str">
            <v>CC</v>
          </cell>
          <cell r="F15440">
            <v>71219772</v>
          </cell>
          <cell r="H15440" t="str">
            <v>COV-VG-27180</v>
          </cell>
          <cell r="I15440" t="str">
            <v xml:space="preserve"> Desembalado (19/01/2023) </v>
          </cell>
        </row>
        <row r="15441">
          <cell r="B15441">
            <v>44925</v>
          </cell>
          <cell r="D15441" t="str">
            <v>NESTOR RDILA MEJIA</v>
          </cell>
          <cell r="E15441" t="str">
            <v>CC</v>
          </cell>
          <cell r="F15441">
            <v>2141335</v>
          </cell>
          <cell r="H15441" t="str">
            <v>COV-VG-27181</v>
          </cell>
          <cell r="I15441" t="str">
            <v xml:space="preserve"> Desembalado (19/01/2023) </v>
          </cell>
        </row>
        <row r="15442">
          <cell r="B15442">
            <v>44925</v>
          </cell>
          <cell r="D15442" t="str">
            <v>MARGOTH MORALES DE GARCIA</v>
          </cell>
          <cell r="E15442" t="str">
            <v>CC</v>
          </cell>
          <cell r="F15442">
            <v>20158416</v>
          </cell>
          <cell r="H15442" t="str">
            <v>COV-VG-27182</v>
          </cell>
          <cell r="I15442" t="str">
            <v xml:space="preserve"> Desembalado (19/01/2023) </v>
          </cell>
        </row>
        <row r="15443">
          <cell r="B15443">
            <v>44925</v>
          </cell>
          <cell r="D15443" t="str">
            <v>JORGE ELIECER LOPEZ VARGAS</v>
          </cell>
          <cell r="E15443" t="str">
            <v>CC</v>
          </cell>
          <cell r="F15443">
            <v>13213407</v>
          </cell>
          <cell r="H15443" t="str">
            <v>COV-VG-27183</v>
          </cell>
          <cell r="I15443" t="str">
            <v xml:space="preserve"> Desembalado (19/01/2023) </v>
          </cell>
        </row>
        <row r="15444">
          <cell r="B15444">
            <v>44925</v>
          </cell>
          <cell r="D15444" t="str">
            <v>CARMEN SOFIA PINTO REY</v>
          </cell>
          <cell r="E15444" t="str">
            <v>CC</v>
          </cell>
          <cell r="F15444">
            <v>37811861</v>
          </cell>
          <cell r="H15444" t="str">
            <v>COV-VG-27184</v>
          </cell>
          <cell r="I15444" t="str">
            <v xml:space="preserve"> Desembalado (19/01/2023) </v>
          </cell>
        </row>
        <row r="15445">
          <cell r="B15445">
            <v>44925</v>
          </cell>
          <cell r="D15445" t="str">
            <v>LUIS EDUARDO SARMIENTO MENESES</v>
          </cell>
          <cell r="E15445" t="str">
            <v>CC</v>
          </cell>
          <cell r="F15445">
            <v>5466065</v>
          </cell>
          <cell r="H15445" t="str">
            <v>COV-VG-27185</v>
          </cell>
          <cell r="I15445" t="str">
            <v xml:space="preserve"> Desembalado (19/01/2023) </v>
          </cell>
        </row>
        <row r="15446">
          <cell r="B15446">
            <v>44925</v>
          </cell>
          <cell r="D15446" t="str">
            <v>EXPEDITO APONTE DAVILA</v>
          </cell>
          <cell r="E15446" t="str">
            <v>CC</v>
          </cell>
          <cell r="F15446">
            <v>17075603</v>
          </cell>
          <cell r="H15446" t="str">
            <v>COV-VG-27186</v>
          </cell>
          <cell r="I15446" t="str">
            <v xml:space="preserve"> Desembalado (19/01/2023) </v>
          </cell>
        </row>
        <row r="15447">
          <cell r="B15447">
            <v>44925</v>
          </cell>
          <cell r="D15447" t="str">
            <v>ALBERTO TALERO OTALORA</v>
          </cell>
          <cell r="E15447" t="str">
            <v>CC</v>
          </cell>
          <cell r="F15447">
            <v>3268285</v>
          </cell>
          <cell r="H15447" t="str">
            <v>COV-VG-27187</v>
          </cell>
          <cell r="I15447" t="str">
            <v xml:space="preserve"> Desembalado (19/01/2023) </v>
          </cell>
        </row>
        <row r="15448">
          <cell r="B15448">
            <v>44925</v>
          </cell>
          <cell r="D15448" t="str">
            <v>MARIA CLEMENCIA DE LOS ANGELES</v>
          </cell>
          <cell r="E15448" t="str">
            <v>CC</v>
          </cell>
          <cell r="F15448">
            <v>21165465</v>
          </cell>
          <cell r="H15448" t="str">
            <v>COV-VG-27188</v>
          </cell>
          <cell r="I15448" t="str">
            <v xml:space="preserve"> Desembalado (19/01/2023) </v>
          </cell>
        </row>
        <row r="15449">
          <cell r="B15449">
            <v>44925</v>
          </cell>
          <cell r="D15449" t="str">
            <v>MARTHA INES NARINO CARVAJAL</v>
          </cell>
          <cell r="E15449" t="str">
            <v>CC</v>
          </cell>
          <cell r="F15449">
            <v>21066566</v>
          </cell>
          <cell r="H15449" t="str">
            <v>COV-VG-27189</v>
          </cell>
          <cell r="I15449" t="str">
            <v xml:space="preserve"> Desembalado (19/01/2023) </v>
          </cell>
        </row>
        <row r="15450">
          <cell r="B15450">
            <v>44925</v>
          </cell>
          <cell r="D15450" t="str">
            <v>JUAN DE DIOS MIRANDA PINZON</v>
          </cell>
          <cell r="E15450" t="str">
            <v>CC</v>
          </cell>
          <cell r="F15450">
            <v>17013887</v>
          </cell>
          <cell r="H15450" t="str">
            <v>COV-VG-27190</v>
          </cell>
          <cell r="I15450" t="str">
            <v xml:space="preserve"> Desembalado (19/01/2023) </v>
          </cell>
        </row>
        <row r="15451">
          <cell r="B15451">
            <v>44925</v>
          </cell>
          <cell r="D15451" t="str">
            <v>CLAUDIA EDITH RAMOS HEMELBERG</v>
          </cell>
          <cell r="E15451" t="str">
            <v>CC</v>
          </cell>
          <cell r="F15451">
            <v>51727482</v>
          </cell>
          <cell r="H15451" t="str">
            <v>COV-VG-27191</v>
          </cell>
          <cell r="I15451" t="str">
            <v xml:space="preserve"> Desembalado (19/01/2023) </v>
          </cell>
        </row>
        <row r="15452">
          <cell r="B15452">
            <v>44925</v>
          </cell>
          <cell r="D15452" t="str">
            <v>RUBEN DARIO ROJAS PONTON</v>
          </cell>
          <cell r="E15452" t="str">
            <v>CC</v>
          </cell>
          <cell r="F15452">
            <v>79423472</v>
          </cell>
          <cell r="H15452" t="str">
            <v>COV-VG-27192</v>
          </cell>
          <cell r="I15452" t="str">
            <v xml:space="preserve"> Desembalado (19/01/2023) </v>
          </cell>
        </row>
        <row r="15453">
          <cell r="B15453">
            <v>44925</v>
          </cell>
          <cell r="D15453" t="str">
            <v>CLARA INES GUTIERREZ DE SERRATO</v>
          </cell>
          <cell r="E15453" t="str">
            <v>CC</v>
          </cell>
          <cell r="F15453">
            <v>20340992</v>
          </cell>
          <cell r="H15453" t="str">
            <v>COV-VG-27193</v>
          </cell>
          <cell r="I15453" t="str">
            <v xml:space="preserve"> Desembalado (19/01/2023) </v>
          </cell>
        </row>
        <row r="15454">
          <cell r="B15454">
            <v>44925</v>
          </cell>
          <cell r="D15454" t="str">
            <v>MARIA GLORIA ALVAREZ DE POSADA</v>
          </cell>
          <cell r="E15454" t="str">
            <v>CC</v>
          </cell>
          <cell r="F15454">
            <v>20303311</v>
          </cell>
          <cell r="H15454" t="str">
            <v>COV-VG-27194</v>
          </cell>
          <cell r="I15454" t="str">
            <v xml:space="preserve"> Desembalado (19/01/2023) </v>
          </cell>
        </row>
        <row r="15455">
          <cell r="B15455">
            <v>44925</v>
          </cell>
          <cell r="D15455" t="str">
            <v>FLORI ELENA FIERRO MANZANO</v>
          </cell>
          <cell r="E15455" t="str">
            <v>CC</v>
          </cell>
          <cell r="F15455">
            <v>38215443</v>
          </cell>
          <cell r="H15455" t="str">
            <v>COV-VG-27195</v>
          </cell>
          <cell r="I15455" t="str">
            <v xml:space="preserve"> Desembalado (19/01/2023) </v>
          </cell>
        </row>
        <row r="15456">
          <cell r="B15456">
            <v>44925</v>
          </cell>
          <cell r="D15456" t="str">
            <v>YOLANDA ESCOBEDO NIETO</v>
          </cell>
          <cell r="E15456" t="str">
            <v>CC</v>
          </cell>
          <cell r="F15456">
            <v>41573283</v>
          </cell>
          <cell r="H15456" t="str">
            <v>COV-VG-27196</v>
          </cell>
          <cell r="I15456" t="str">
            <v xml:space="preserve"> Desembalado (19/01/2023) </v>
          </cell>
        </row>
        <row r="15457">
          <cell r="B15457">
            <v>44925</v>
          </cell>
          <cell r="D15457" t="str">
            <v>LUCIANA ROA NEIRA</v>
          </cell>
          <cell r="E15457" t="str">
            <v>RC</v>
          </cell>
          <cell r="F15457">
            <v>1015001077</v>
          </cell>
          <cell r="H15457" t="str">
            <v>COV-VG-27197</v>
          </cell>
          <cell r="I15457" t="str">
            <v xml:space="preserve"> Desembalado (19/01/2023) </v>
          </cell>
        </row>
        <row r="15458">
          <cell r="B15458">
            <v>44925</v>
          </cell>
          <cell r="D15458" t="str">
            <v>LUCIANA OCHOA MAHECHA</v>
          </cell>
          <cell r="E15458" t="str">
            <v>RC</v>
          </cell>
          <cell r="F15458">
            <v>1011263904</v>
          </cell>
          <cell r="H15458" t="str">
            <v>COV-VG-27198</v>
          </cell>
          <cell r="I15458" t="str">
            <v xml:space="preserve"> Desembalado (19/01/2023) </v>
          </cell>
        </row>
        <row r="15459">
          <cell r="B15459">
            <v>44925</v>
          </cell>
          <cell r="D15459" t="str">
            <v>MARIA DORIS MACIAS DE DURAN</v>
          </cell>
          <cell r="E15459" t="str">
            <v>CC</v>
          </cell>
          <cell r="F15459">
            <v>41571319</v>
          </cell>
          <cell r="H15459" t="str">
            <v>COV-VG-27199</v>
          </cell>
          <cell r="I15459" t="str">
            <v xml:space="preserve"> Desembalado (19/01/2023) </v>
          </cell>
        </row>
        <row r="15460">
          <cell r="B15460">
            <v>44925</v>
          </cell>
          <cell r="D15460" t="str">
            <v>HORTENSIA URIBE VDA DE DUARTE</v>
          </cell>
          <cell r="E15460" t="str">
            <v>CC</v>
          </cell>
          <cell r="F15460">
            <v>20013010</v>
          </cell>
          <cell r="H15460" t="str">
            <v>COV-VG-27200</v>
          </cell>
          <cell r="I15460" t="str">
            <v xml:space="preserve"> Desembalado (19/01/2023) </v>
          </cell>
        </row>
        <row r="15461">
          <cell r="B15461">
            <v>44925</v>
          </cell>
          <cell r="D15461" t="str">
            <v>ROSALBA OSPINA DE ESTRADA</v>
          </cell>
          <cell r="E15461" t="str">
            <v>CC</v>
          </cell>
          <cell r="F15461">
            <v>20170730</v>
          </cell>
          <cell r="H15461" t="str">
            <v>COV-VG-27201</v>
          </cell>
          <cell r="I15461" t="str">
            <v xml:space="preserve"> Desembalado (19/01/2023) </v>
          </cell>
        </row>
        <row r="15462">
          <cell r="B15462">
            <v>44925</v>
          </cell>
          <cell r="D15462" t="str">
            <v>LUIS GERMAN ARCINIEGAS BAQUERO</v>
          </cell>
          <cell r="E15462" t="str">
            <v>CC</v>
          </cell>
          <cell r="F15462">
            <v>156529</v>
          </cell>
          <cell r="H15462" t="str">
            <v>COV-VG-27202</v>
          </cell>
          <cell r="I15462" t="str">
            <v xml:space="preserve"> Desembalado (19/01/2023) </v>
          </cell>
        </row>
        <row r="15463">
          <cell r="B15463">
            <v>44925</v>
          </cell>
          <cell r="D15463" t="str">
            <v>SATURIA GONZALEZ DE RUSSI</v>
          </cell>
          <cell r="E15463" t="str">
            <v>CC</v>
          </cell>
          <cell r="F15463">
            <v>20291184</v>
          </cell>
          <cell r="H15463" t="str">
            <v>COV-VG-27203</v>
          </cell>
          <cell r="I15463" t="str">
            <v xml:space="preserve"> Desembalado (19/01/2023) </v>
          </cell>
        </row>
        <row r="15464">
          <cell r="B15464">
            <v>44925</v>
          </cell>
          <cell r="D15464" t="str">
            <v>MARTHA ISABEL TOVAR TURMEQUE</v>
          </cell>
          <cell r="E15464" t="str">
            <v>CC</v>
          </cell>
          <cell r="F15464">
            <v>41754174</v>
          </cell>
          <cell r="H15464" t="str">
            <v>COV-VG-27204</v>
          </cell>
          <cell r="I15464" t="str">
            <v xml:space="preserve"> Desembalado (19/01/2023) </v>
          </cell>
        </row>
        <row r="15465">
          <cell r="B15465">
            <v>44925</v>
          </cell>
          <cell r="D15465" t="str">
            <v>ALBERTO JAIME MONROY RINCON</v>
          </cell>
          <cell r="E15465" t="str">
            <v>CC</v>
          </cell>
          <cell r="F15465">
            <v>17135246</v>
          </cell>
          <cell r="H15465" t="str">
            <v>COV-VG-27205</v>
          </cell>
          <cell r="I15465" t="str">
            <v xml:space="preserve"> Desembalado (19/01/2023) </v>
          </cell>
        </row>
        <row r="15466">
          <cell r="B15466">
            <v>44925</v>
          </cell>
          <cell r="D15466" t="str">
            <v>IRIS SOPHIA ARTETA NAVA</v>
          </cell>
          <cell r="E15466" t="str">
            <v>RC</v>
          </cell>
          <cell r="F15466">
            <v>1026310595</v>
          </cell>
          <cell r="H15466" t="str">
            <v>COV-VG-27206</v>
          </cell>
          <cell r="I15466" t="str">
            <v xml:space="preserve"> Desembalado (19/01/2023) </v>
          </cell>
        </row>
        <row r="15467">
          <cell r="B15467">
            <v>44925</v>
          </cell>
          <cell r="D15467" t="str">
            <v>ISABEL HURTADO ESPINOZA</v>
          </cell>
          <cell r="E15467" t="str">
            <v>CC</v>
          </cell>
          <cell r="F15467">
            <v>20122022</v>
          </cell>
          <cell r="H15467" t="str">
            <v>COV-VG-27207</v>
          </cell>
          <cell r="I15467" t="str">
            <v xml:space="preserve"> Desembalado (19/01/2023) </v>
          </cell>
        </row>
        <row r="15468">
          <cell r="B15468">
            <v>44925</v>
          </cell>
          <cell r="D15468" t="str">
            <v>ANA CECILIA LIZARAZO LOPEZ</v>
          </cell>
          <cell r="E15468" t="str">
            <v>CC</v>
          </cell>
          <cell r="F15468">
            <v>52458748</v>
          </cell>
          <cell r="H15468" t="str">
            <v>COV-VG-27208</v>
          </cell>
          <cell r="I15468" t="str">
            <v xml:space="preserve"> Desembalado (19/01/2023) </v>
          </cell>
        </row>
        <row r="15469">
          <cell r="B15469">
            <v>44925</v>
          </cell>
          <cell r="D15469" t="str">
            <v>LEONILDE VILLAMIL DE RODRIGUEZ</v>
          </cell>
          <cell r="E15469" t="str">
            <v>CC</v>
          </cell>
          <cell r="F15469">
            <v>23689167</v>
          </cell>
          <cell r="H15469" t="str">
            <v>COV-VG-27209</v>
          </cell>
          <cell r="I15469" t="str">
            <v xml:space="preserve"> Desembalado (19/01/2023) </v>
          </cell>
        </row>
        <row r="15470">
          <cell r="B15470">
            <v>44925</v>
          </cell>
          <cell r="D15470" t="str">
            <v>LUCY CADENA DE HERRAN</v>
          </cell>
          <cell r="E15470" t="str">
            <v>CC</v>
          </cell>
          <cell r="F15470">
            <v>20001882</v>
          </cell>
          <cell r="H15470" t="str">
            <v>COV-VG-27210</v>
          </cell>
          <cell r="I15470" t="str">
            <v xml:space="preserve"> Desembalado (19/01/2023) </v>
          </cell>
        </row>
        <row r="15471">
          <cell r="B15471">
            <v>44925</v>
          </cell>
          <cell r="D15471" t="str">
            <v>MONICA ALEXANDRA PULIDO MOGOLLON</v>
          </cell>
          <cell r="E15471" t="str">
            <v>CC</v>
          </cell>
          <cell r="F15471">
            <v>53061797</v>
          </cell>
          <cell r="H15471" t="str">
            <v>COV-VG-27211</v>
          </cell>
          <cell r="I15471" t="str">
            <v xml:space="preserve"> Desembalado (19/01/2023) </v>
          </cell>
        </row>
        <row r="15472">
          <cell r="B15472">
            <v>44925</v>
          </cell>
          <cell r="D15472" t="str">
            <v>MARINA CARVAJAL DE MOJICA</v>
          </cell>
          <cell r="E15472" t="str">
            <v>CC</v>
          </cell>
          <cell r="F15472">
            <v>20110551</v>
          </cell>
          <cell r="H15472" t="str">
            <v>COV-VG-27212</v>
          </cell>
          <cell r="I15472" t="str">
            <v xml:space="preserve"> Desembalado (19/01/2023) </v>
          </cell>
        </row>
        <row r="15473">
          <cell r="B15473">
            <v>44925</v>
          </cell>
          <cell r="D15473" t="str">
            <v>SAMANTHA RUEDA MORENO</v>
          </cell>
          <cell r="E15473" t="str">
            <v>RC</v>
          </cell>
          <cell r="F15473">
            <v>1242691372</v>
          </cell>
          <cell r="H15473" t="str">
            <v>COV-VG-27213</v>
          </cell>
          <cell r="I15473" t="str">
            <v xml:space="preserve"> Desembalado (19/01/2023) </v>
          </cell>
        </row>
        <row r="15474">
          <cell r="B15474">
            <v>44925</v>
          </cell>
          <cell r="D15474" t="str">
            <v>FANNY CASTELLANOS DE BUENAVER</v>
          </cell>
          <cell r="E15474" t="str">
            <v>CC</v>
          </cell>
          <cell r="F15474">
            <v>20007266</v>
          </cell>
          <cell r="H15474" t="str">
            <v>COV-VG-27214</v>
          </cell>
          <cell r="I15474" t="str">
            <v xml:space="preserve"> Desembalado (19/01/2023) </v>
          </cell>
        </row>
        <row r="15475">
          <cell r="B15475">
            <v>44925</v>
          </cell>
          <cell r="D15475" t="str">
            <v>FULGENCIA HIGINIA COGOLLO BURGOS</v>
          </cell>
          <cell r="E15475" t="str">
            <v>CC</v>
          </cell>
          <cell r="F15475">
            <v>25954129</v>
          </cell>
          <cell r="H15475" t="str">
            <v>COV-VG-27215</v>
          </cell>
          <cell r="I15475" t="str">
            <v xml:space="preserve"> Desembalado (19/01/2023) </v>
          </cell>
        </row>
        <row r="15476">
          <cell r="B15476">
            <v>44925</v>
          </cell>
          <cell r="D15476" t="str">
            <v>ADOLFO ANTONIO VITOLA LACOMBE</v>
          </cell>
          <cell r="E15476" t="str">
            <v>CC</v>
          </cell>
          <cell r="F15476">
            <v>4610605</v>
          </cell>
          <cell r="H15476" t="str">
            <v>COV-VG-27216</v>
          </cell>
          <cell r="I15476" t="str">
            <v xml:space="preserve"> Desembalado (19/01/2023) </v>
          </cell>
        </row>
        <row r="15477">
          <cell r="B15477">
            <v>44925</v>
          </cell>
          <cell r="D15477" t="str">
            <v>DAVID SANTIAGO GONZALEZ ZARATE</v>
          </cell>
          <cell r="E15477" t="str">
            <v>RC</v>
          </cell>
          <cell r="F15477">
            <v>1034792608</v>
          </cell>
          <cell r="H15477" t="str">
            <v>COV-VG-27217</v>
          </cell>
          <cell r="I15477" t="str">
            <v xml:space="preserve"> Desembalado (19/01/2023) </v>
          </cell>
        </row>
        <row r="15478">
          <cell r="B15478">
            <v>44925</v>
          </cell>
          <cell r="D15478" t="str">
            <v>KELLY JOHANNA ZAPATA MARTINEZ</v>
          </cell>
          <cell r="E15478" t="str">
            <v>CC</v>
          </cell>
          <cell r="F15478">
            <v>1121937827</v>
          </cell>
          <cell r="H15478" t="str">
            <v>COV-VG-27218</v>
          </cell>
          <cell r="I15478" t="str">
            <v xml:space="preserve"> Desembalado (19/01/2023) </v>
          </cell>
        </row>
        <row r="15479">
          <cell r="B15479">
            <v>44925</v>
          </cell>
          <cell r="D15479" t="str">
            <v>MARIA ALEJANDRA GUALDRON FORERO</v>
          </cell>
          <cell r="E15479" t="str">
            <v>CC</v>
          </cell>
          <cell r="F15479">
            <v>41322139</v>
          </cell>
          <cell r="H15479" t="str">
            <v>COV-VG-27219</v>
          </cell>
          <cell r="I15479" t="str">
            <v xml:space="preserve"> Desembalado (19/01/2023) </v>
          </cell>
        </row>
        <row r="15480">
          <cell r="B15480">
            <v>44925</v>
          </cell>
          <cell r="D15480" t="str">
            <v>ALICIA QUIROGA PARDO</v>
          </cell>
          <cell r="E15480" t="str">
            <v>CC</v>
          </cell>
          <cell r="F15480">
            <v>41398079</v>
          </cell>
          <cell r="H15480" t="str">
            <v>COV-VG-27220</v>
          </cell>
          <cell r="I15480" t="str">
            <v xml:space="preserve"> Desembalado (19/01/2023) </v>
          </cell>
        </row>
        <row r="15481">
          <cell r="B15481">
            <v>44925</v>
          </cell>
          <cell r="D15481" t="str">
            <v>MARIA LUCY MONROY BEJARANO</v>
          </cell>
          <cell r="E15481" t="str">
            <v>CC</v>
          </cell>
          <cell r="F15481">
            <v>41533033</v>
          </cell>
          <cell r="H15481" t="str">
            <v>COV-VG-27221</v>
          </cell>
          <cell r="I15481" t="str">
            <v xml:space="preserve"> Desembalado (19/01/2023) </v>
          </cell>
        </row>
        <row r="15482">
          <cell r="B15482">
            <v>44925</v>
          </cell>
          <cell r="D15482" t="str">
            <v>EMMA VICTORIA NAVARRETE GALLO</v>
          </cell>
          <cell r="E15482" t="str">
            <v>RC</v>
          </cell>
          <cell r="F15482">
            <v>1020850715</v>
          </cell>
          <cell r="H15482" t="str">
            <v>COV-VG-27222</v>
          </cell>
          <cell r="I15482" t="str">
            <v xml:space="preserve"> Desembalado (19/01/2023) </v>
          </cell>
        </row>
        <row r="15483">
          <cell r="B15483">
            <v>44925</v>
          </cell>
          <cell r="D15483" t="str">
            <v>PROSPERO BAYONA</v>
          </cell>
          <cell r="E15483" t="str">
            <v>CC</v>
          </cell>
          <cell r="F15483">
            <v>2023153</v>
          </cell>
          <cell r="H15483" t="str">
            <v>COV-VG-27223</v>
          </cell>
          <cell r="I15483" t="str">
            <v xml:space="preserve"> Desembalado (19/01/2023) </v>
          </cell>
        </row>
        <row r="15484">
          <cell r="B15484">
            <v>44925</v>
          </cell>
          <cell r="D15484" t="str">
            <v>EDUARDO ANGEL CASTRO</v>
          </cell>
          <cell r="E15484" t="str">
            <v>CC</v>
          </cell>
          <cell r="F15484">
            <v>17154419</v>
          </cell>
          <cell r="H15484" t="str">
            <v>COV-VG-27224</v>
          </cell>
          <cell r="I15484" t="str">
            <v xml:space="preserve"> Desembalado (19/01/2023) </v>
          </cell>
        </row>
        <row r="15485">
          <cell r="B15485">
            <v>44925</v>
          </cell>
          <cell r="D15485" t="str">
            <v>MARTHA JANNETH NEIRA RODRIGUEZ</v>
          </cell>
          <cell r="E15485" t="str">
            <v>CC</v>
          </cell>
          <cell r="F15485">
            <v>51587321</v>
          </cell>
          <cell r="H15485" t="str">
            <v>COV-VG-27225</v>
          </cell>
          <cell r="I15485" t="str">
            <v xml:space="preserve"> Desembalado (19/01/2023) </v>
          </cell>
        </row>
        <row r="15486">
          <cell r="B15486">
            <v>44925</v>
          </cell>
          <cell r="D15486" t="str">
            <v>RAFAEL ENRIQUE VELASQUEZ BARRANTES</v>
          </cell>
          <cell r="E15486" t="str">
            <v>CC</v>
          </cell>
          <cell r="F15486">
            <v>2941257</v>
          </cell>
          <cell r="H15486" t="str">
            <v>COV-VG-27226</v>
          </cell>
          <cell r="I15486" t="str">
            <v xml:space="preserve"> Desembalado (19/01/2023) </v>
          </cell>
        </row>
        <row r="15487">
          <cell r="B15487">
            <v>44925</v>
          </cell>
          <cell r="D15487" t="str">
            <v>NESTOR BUSTOS ARIZA</v>
          </cell>
          <cell r="E15487" t="str">
            <v>CC</v>
          </cell>
          <cell r="F15487">
            <v>19087595</v>
          </cell>
          <cell r="H15487" t="str">
            <v>COV-VG-27227</v>
          </cell>
          <cell r="I15487" t="str">
            <v xml:space="preserve"> Desembalado (19/01/2023) </v>
          </cell>
        </row>
        <row r="15488">
          <cell r="B15488">
            <v>44925</v>
          </cell>
          <cell r="D15488" t="str">
            <v>NOHORA CONSUELO VARGAS CORDOBA</v>
          </cell>
          <cell r="E15488" t="str">
            <v>CC</v>
          </cell>
          <cell r="F15488">
            <v>52075301</v>
          </cell>
          <cell r="H15488" t="str">
            <v>COV-VG-27228</v>
          </cell>
          <cell r="I15488" t="str">
            <v xml:space="preserve"> Desembalado (19/01/2023) </v>
          </cell>
        </row>
        <row r="15489">
          <cell r="B15489">
            <v>44925</v>
          </cell>
          <cell r="D15489" t="str">
            <v>MARIO ENRIQUE AGUILAR</v>
          </cell>
          <cell r="E15489" t="str">
            <v>CC</v>
          </cell>
          <cell r="F15489">
            <v>19163866</v>
          </cell>
          <cell r="H15489" t="str">
            <v>COV-VG-27229</v>
          </cell>
          <cell r="I15489" t="str">
            <v xml:space="preserve"> Desembalado (19/01/2023) </v>
          </cell>
        </row>
        <row r="15490">
          <cell r="B15490">
            <v>44925</v>
          </cell>
          <cell r="D15490" t="str">
            <v>MARTHA LUCIA SANTOS FLOREZ</v>
          </cell>
          <cell r="E15490" t="str">
            <v>CC</v>
          </cell>
          <cell r="F15490">
            <v>41573495</v>
          </cell>
          <cell r="H15490" t="str">
            <v>COV-VG-27230</v>
          </cell>
          <cell r="I15490" t="str">
            <v xml:space="preserve"> Desembalado (19/01/2023) </v>
          </cell>
        </row>
        <row r="15491">
          <cell r="B15491">
            <v>44925</v>
          </cell>
          <cell r="D15491" t="str">
            <v>PATRICIA ISABEL CUBILLOS ROZO</v>
          </cell>
          <cell r="E15491" t="str">
            <v>CC</v>
          </cell>
          <cell r="F15491">
            <v>41376213</v>
          </cell>
          <cell r="H15491" t="str">
            <v>COV-VG-27231</v>
          </cell>
          <cell r="I15491" t="str">
            <v xml:space="preserve"> Desembalado (19/01/2023) </v>
          </cell>
        </row>
        <row r="15492">
          <cell r="B15492">
            <v>44925</v>
          </cell>
          <cell r="D15492" t="str">
            <v>LUIS DAVID HERRERA AGUILAR</v>
          </cell>
          <cell r="E15492" t="str">
            <v>CC</v>
          </cell>
          <cell r="F15492">
            <v>1018476242</v>
          </cell>
          <cell r="H15492" t="str">
            <v>COV-VG-27232</v>
          </cell>
          <cell r="I15492" t="str">
            <v xml:space="preserve"> Desembalado (19/01/2023) </v>
          </cell>
        </row>
        <row r="15493">
          <cell r="B15493">
            <v>44925</v>
          </cell>
          <cell r="D15493" t="str">
            <v>HUGO VELEZ LYNTON</v>
          </cell>
          <cell r="E15493" t="str">
            <v>CC</v>
          </cell>
          <cell r="F15493">
            <v>17080154</v>
          </cell>
          <cell r="H15493" t="str">
            <v>COV-VG-27233</v>
          </cell>
          <cell r="I15493" t="str">
            <v xml:space="preserve"> Desembalado (19/01/2023) </v>
          </cell>
        </row>
        <row r="15494">
          <cell r="B15494">
            <v>44925</v>
          </cell>
          <cell r="D15494" t="str">
            <v>ALAN EZEQUIEL ORREGO BARCO</v>
          </cell>
          <cell r="E15494" t="str">
            <v>RC</v>
          </cell>
          <cell r="F15494">
            <v>1141140012</v>
          </cell>
          <cell r="H15494" t="str">
            <v>COV-VG-27234</v>
          </cell>
          <cell r="I15494" t="str">
            <v xml:space="preserve"> Desembalado (19/01/2023) </v>
          </cell>
        </row>
        <row r="15495">
          <cell r="B15495">
            <v>44925</v>
          </cell>
          <cell r="D15495" t="str">
            <v>JHOSEPH DANIEL ACUÑA BARCO</v>
          </cell>
          <cell r="E15495" t="str">
            <v>RC</v>
          </cell>
          <cell r="F15495">
            <v>1023422955</v>
          </cell>
          <cell r="H15495" t="str">
            <v>COV-VG-27235</v>
          </cell>
          <cell r="I15495" t="str">
            <v xml:space="preserve"> Desembalado (19/01/2023) </v>
          </cell>
        </row>
        <row r="15496">
          <cell r="B15496">
            <v>44925</v>
          </cell>
          <cell r="D15496" t="str">
            <v>SALOME OSORIO ALVAREZ</v>
          </cell>
          <cell r="E15496" t="str">
            <v>RC</v>
          </cell>
          <cell r="F15496">
            <v>1076255104</v>
          </cell>
          <cell r="H15496" t="str">
            <v>COV-VG-27236</v>
          </cell>
          <cell r="I15496" t="str">
            <v xml:space="preserve"> Desembalado (19/01/2023) </v>
          </cell>
        </row>
        <row r="15497">
          <cell r="B15497">
            <v>44925</v>
          </cell>
          <cell r="D15497" t="str">
            <v>ABEL MENESES DIAZ</v>
          </cell>
          <cell r="E15497" t="str">
            <v>CC</v>
          </cell>
          <cell r="F15497">
            <v>5798180</v>
          </cell>
          <cell r="H15497" t="str">
            <v>COV-VG-27237</v>
          </cell>
          <cell r="I15497" t="str">
            <v xml:space="preserve"> Desembalado (19/01/2023) </v>
          </cell>
        </row>
        <row r="15498">
          <cell r="B15498">
            <v>44925</v>
          </cell>
          <cell r="D15498" t="str">
            <v>MERCEDES CORPAS DE GUHL</v>
          </cell>
          <cell r="E15498" t="str">
            <v>CC</v>
          </cell>
          <cell r="F15498">
            <v>20331547</v>
          </cell>
          <cell r="H15498" t="str">
            <v>COV-VG-27238</v>
          </cell>
          <cell r="I15498" t="str">
            <v xml:space="preserve"> Desembalado (19/01/2023) </v>
          </cell>
        </row>
        <row r="15499">
          <cell r="B15499">
            <v>44925</v>
          </cell>
          <cell r="D15499" t="str">
            <v>GRACIELA HERNANDEZ DE SANTOS</v>
          </cell>
          <cell r="E15499" t="str">
            <v>CC</v>
          </cell>
          <cell r="F15499">
            <v>28809048</v>
          </cell>
          <cell r="H15499" t="str">
            <v>COV-VG-27239</v>
          </cell>
          <cell r="I15499" t="str">
            <v xml:space="preserve"> Desembalado (19/01/2023) </v>
          </cell>
        </row>
        <row r="15500">
          <cell r="B15500">
            <v>44925</v>
          </cell>
          <cell r="D15500" t="str">
            <v>MARINA LANDINEZ DE HERRERA</v>
          </cell>
          <cell r="E15500" t="str">
            <v>CC</v>
          </cell>
          <cell r="F15500">
            <v>27913228</v>
          </cell>
          <cell r="H15500" t="str">
            <v>COV-VG-27240</v>
          </cell>
          <cell r="I15500" t="str">
            <v xml:space="preserve"> Desembalado (19/01/2023) </v>
          </cell>
        </row>
        <row r="15501">
          <cell r="B15501">
            <v>44925</v>
          </cell>
          <cell r="D15501" t="str">
            <v>ZAYDA MANRIQUE PAREDES</v>
          </cell>
          <cell r="E15501" t="str">
            <v>CC</v>
          </cell>
          <cell r="F15501">
            <v>20343200</v>
          </cell>
          <cell r="H15501" t="str">
            <v>COV-VG-27241</v>
          </cell>
          <cell r="I15501" t="str">
            <v xml:space="preserve"> Desembalado (19/01/2023) </v>
          </cell>
        </row>
        <row r="15502">
          <cell r="B15502">
            <v>44925</v>
          </cell>
          <cell r="D15502" t="str">
            <v>JOSE EUDEL MANCILLA MORENO</v>
          </cell>
          <cell r="E15502" t="str">
            <v>CC</v>
          </cell>
          <cell r="F15502">
            <v>17058393</v>
          </cell>
          <cell r="H15502" t="str">
            <v>COV-VG-27242</v>
          </cell>
          <cell r="I15502" t="str">
            <v xml:space="preserve"> Desembalado (19/01/2023) </v>
          </cell>
        </row>
        <row r="15503">
          <cell r="B15503">
            <v>44925</v>
          </cell>
          <cell r="D15503" t="str">
            <v>LUCILA GARZON DE AREVALO</v>
          </cell>
          <cell r="E15503" t="str">
            <v>CC</v>
          </cell>
          <cell r="F15503">
            <v>41350024</v>
          </cell>
          <cell r="H15503" t="str">
            <v>COV-VG-27243</v>
          </cell>
          <cell r="I15503" t="str">
            <v xml:space="preserve"> Desembalado (19/01/2023) </v>
          </cell>
        </row>
        <row r="15504">
          <cell r="B15504">
            <v>44925</v>
          </cell>
          <cell r="D15504" t="str">
            <v>LUIS FERNANDO QUINTERO CANO</v>
          </cell>
          <cell r="E15504" t="str">
            <v>CC</v>
          </cell>
          <cell r="F15504">
            <v>19142346</v>
          </cell>
          <cell r="H15504" t="str">
            <v>COV-VG-27244</v>
          </cell>
          <cell r="I15504" t="str">
            <v xml:space="preserve"> Desembalado (19/01/2023) </v>
          </cell>
        </row>
        <row r="15505">
          <cell r="B15505">
            <v>44925</v>
          </cell>
          <cell r="D15505" t="str">
            <v>CARLOS JULIO PINEDA</v>
          </cell>
          <cell r="E15505" t="str">
            <v>CC</v>
          </cell>
          <cell r="F15505">
            <v>17051680</v>
          </cell>
          <cell r="H15505" t="str">
            <v>COV-VG-27245</v>
          </cell>
          <cell r="I15505" t="str">
            <v xml:space="preserve"> Desembalado (19/01/2023) </v>
          </cell>
        </row>
        <row r="15506">
          <cell r="B15506">
            <v>44925</v>
          </cell>
          <cell r="D15506" t="str">
            <v>PATRICIA BERNATE ORTIZ</v>
          </cell>
          <cell r="E15506" t="str">
            <v>CC</v>
          </cell>
          <cell r="F15506">
            <v>41601100</v>
          </cell>
          <cell r="H15506" t="str">
            <v>COV-VG-27246</v>
          </cell>
          <cell r="I15506" t="str">
            <v xml:space="preserve"> Desembalado (19/01/2023) </v>
          </cell>
        </row>
        <row r="15507">
          <cell r="B15507">
            <v>44925</v>
          </cell>
          <cell r="D15507" t="str">
            <v>CLAUDIA LILIANA BUITRAGO MARTIN</v>
          </cell>
          <cell r="E15507" t="str">
            <v>CC</v>
          </cell>
          <cell r="F15507">
            <v>51818612</v>
          </cell>
          <cell r="H15507" t="str">
            <v>COV-VG-27247</v>
          </cell>
          <cell r="I15507" t="str">
            <v xml:space="preserve"> Desembalado (19/01/2023) </v>
          </cell>
        </row>
        <row r="15508">
          <cell r="B15508">
            <v>44925</v>
          </cell>
          <cell r="D15508" t="str">
            <v>CARMEN CECILIA MUJICA DE JARAMILLO</v>
          </cell>
          <cell r="E15508" t="str">
            <v>CC</v>
          </cell>
          <cell r="F15508">
            <v>20274999</v>
          </cell>
          <cell r="H15508" t="str">
            <v>COV-VG-27248</v>
          </cell>
          <cell r="I15508" t="str">
            <v xml:space="preserve"> Desembalado (19/01/2023) </v>
          </cell>
        </row>
        <row r="15509">
          <cell r="B15509">
            <v>44925</v>
          </cell>
          <cell r="D15509" t="str">
            <v>DIANA MARCELA RUBIANO MUÑOZ</v>
          </cell>
          <cell r="E15509" t="str">
            <v>CC</v>
          </cell>
          <cell r="F15509">
            <v>1049796053</v>
          </cell>
          <cell r="H15509" t="str">
            <v>COV-VG-27249</v>
          </cell>
          <cell r="I15509" t="str">
            <v xml:space="preserve"> Desembalado (19/01/2023) </v>
          </cell>
        </row>
        <row r="15510">
          <cell r="B15510">
            <v>44925</v>
          </cell>
          <cell r="D15510" t="str">
            <v>GUILLERMO VILLACRES CARDENAS</v>
          </cell>
          <cell r="E15510" t="str">
            <v>CC</v>
          </cell>
          <cell r="F15510">
            <v>19058448</v>
          </cell>
          <cell r="H15510" t="str">
            <v>COV-VG-27250</v>
          </cell>
          <cell r="I15510" t="str">
            <v xml:space="preserve"> Desembalado (19/01/2023) </v>
          </cell>
        </row>
        <row r="15511">
          <cell r="B15511">
            <v>44925</v>
          </cell>
          <cell r="D15511" t="str">
            <v>ANDRU SAMUEL GIRALDO RODRIGUEZ</v>
          </cell>
          <cell r="E15511" t="str">
            <v>RC</v>
          </cell>
          <cell r="F15511">
            <v>1146150944</v>
          </cell>
          <cell r="H15511" t="str">
            <v>COV-VG-27251</v>
          </cell>
          <cell r="I15511" t="str">
            <v xml:space="preserve"> Desembalado (19/01/2023) </v>
          </cell>
        </row>
        <row r="15512">
          <cell r="B15512">
            <v>44925</v>
          </cell>
          <cell r="D15512" t="str">
            <v>FIDEL GUERRERO COPETE</v>
          </cell>
          <cell r="E15512" t="str">
            <v>CC</v>
          </cell>
          <cell r="F15512">
            <v>436515</v>
          </cell>
          <cell r="H15512" t="str">
            <v>COV-VG-27252</v>
          </cell>
          <cell r="I15512" t="str">
            <v xml:space="preserve"> Desembalado (19/01/2023) </v>
          </cell>
        </row>
        <row r="15513">
          <cell r="B15513">
            <v>44925</v>
          </cell>
          <cell r="D15513" t="str">
            <v>PABLO LEYVA FRANCO</v>
          </cell>
          <cell r="E15513" t="str">
            <v>CC</v>
          </cell>
          <cell r="F15513">
            <v>17052082</v>
          </cell>
          <cell r="H15513" t="str">
            <v>COV-VG-27253</v>
          </cell>
          <cell r="I15513" t="str">
            <v xml:space="preserve"> Desembalado (19/01/2023) </v>
          </cell>
        </row>
        <row r="15514">
          <cell r="B15514">
            <v>44925</v>
          </cell>
          <cell r="D15514" t="str">
            <v>JORGE GOMEZ PULIDO</v>
          </cell>
          <cell r="E15514" t="str">
            <v>CC</v>
          </cell>
          <cell r="F15514">
            <v>2881290</v>
          </cell>
          <cell r="H15514" t="str">
            <v>COV-VG-27254</v>
          </cell>
          <cell r="I15514" t="str">
            <v xml:space="preserve"> Desembalado (19/01/2023) </v>
          </cell>
        </row>
        <row r="15515">
          <cell r="B15515">
            <v>44925</v>
          </cell>
          <cell r="D15515" t="str">
            <v>JOSE ALFONSO GUARIN ARIZA</v>
          </cell>
          <cell r="E15515" t="str">
            <v>CC</v>
          </cell>
          <cell r="F15515">
            <v>17001102</v>
          </cell>
          <cell r="H15515" t="str">
            <v>COV-VG-27255</v>
          </cell>
          <cell r="I15515" t="str">
            <v xml:space="preserve"> Desembalado (19/01/2023) </v>
          </cell>
        </row>
        <row r="15516">
          <cell r="B15516">
            <v>44925</v>
          </cell>
          <cell r="D15516" t="str">
            <v>FANNY LEONOR GUTIERREZ DE RICO</v>
          </cell>
          <cell r="E15516" t="str">
            <v>CC</v>
          </cell>
          <cell r="F15516">
            <v>41532041</v>
          </cell>
          <cell r="H15516" t="str">
            <v>COV-VG-27256</v>
          </cell>
          <cell r="I15516" t="str">
            <v xml:space="preserve"> Desembalado (19/01/2023) </v>
          </cell>
        </row>
        <row r="15517">
          <cell r="B15517">
            <v>44925</v>
          </cell>
          <cell r="D15517" t="str">
            <v>MARIA ROCIO ZULUAGA VIUDA DE GIRALDO</v>
          </cell>
          <cell r="E15517" t="str">
            <v>CC</v>
          </cell>
          <cell r="F15517">
            <v>21274559</v>
          </cell>
          <cell r="H15517" t="str">
            <v>COV-VG-27257</v>
          </cell>
          <cell r="I15517" t="str">
            <v xml:space="preserve"> Desembalado (19/01/2023) </v>
          </cell>
        </row>
        <row r="15518">
          <cell r="B15518">
            <v>44925</v>
          </cell>
          <cell r="D15518" t="str">
            <v>LUCILA AMAYA OSORIO</v>
          </cell>
          <cell r="E15518" t="str">
            <v>CC</v>
          </cell>
          <cell r="F15518">
            <v>41413129</v>
          </cell>
          <cell r="H15518" t="str">
            <v>COV-VG-27258</v>
          </cell>
          <cell r="I15518" t="str">
            <v xml:space="preserve"> Desembalado (19/01/2023) </v>
          </cell>
        </row>
        <row r="15519">
          <cell r="B15519">
            <v>44925</v>
          </cell>
          <cell r="D15519" t="str">
            <v>MARIA REBECA ARAQUE DE HERNANDEZ</v>
          </cell>
          <cell r="E15519" t="str">
            <v>CC</v>
          </cell>
          <cell r="F15519">
            <v>27932647</v>
          </cell>
          <cell r="H15519" t="str">
            <v>COV-VG-27259</v>
          </cell>
          <cell r="I15519" t="str">
            <v xml:space="preserve"> Desembalado (19/01/2023) </v>
          </cell>
        </row>
        <row r="15520">
          <cell r="B15520">
            <v>44925</v>
          </cell>
          <cell r="D15520" t="str">
            <v>MARIA OLIVIA DEL SOCORRO</v>
          </cell>
          <cell r="E15520" t="str">
            <v>CC</v>
          </cell>
          <cell r="F15520">
            <v>32455702</v>
          </cell>
          <cell r="H15520" t="str">
            <v>COV-VG-27260</v>
          </cell>
          <cell r="I15520" t="str">
            <v xml:space="preserve"> Desembalado (19/01/2023) </v>
          </cell>
        </row>
        <row r="15521">
          <cell r="B15521">
            <v>44925</v>
          </cell>
          <cell r="D15521" t="str">
            <v>MARIA JOSE EUGENIA SANTOS DE DE MENDOZA</v>
          </cell>
          <cell r="E15521" t="str">
            <v>CC</v>
          </cell>
          <cell r="F15521">
            <v>41355637</v>
          </cell>
          <cell r="H15521" t="str">
            <v>COV-VG-27261</v>
          </cell>
          <cell r="I15521" t="str">
            <v xml:space="preserve"> Desembalado (19/01/2023) </v>
          </cell>
        </row>
        <row r="15522">
          <cell r="B15522">
            <v>44925</v>
          </cell>
          <cell r="D15522" t="str">
            <v>GUILLERMO GOMEZ GARCIA</v>
          </cell>
          <cell r="E15522" t="str">
            <v>CC</v>
          </cell>
          <cell r="F15522">
            <v>2850386</v>
          </cell>
          <cell r="H15522" t="str">
            <v>COV-VG-27262</v>
          </cell>
          <cell r="I15522" t="str">
            <v xml:space="preserve"> Desembalado (19/01/2023) </v>
          </cell>
        </row>
        <row r="15523">
          <cell r="B15523">
            <v>44925</v>
          </cell>
          <cell r="D15523" t="str">
            <v>ALEIDA ESTELA GONZALEZ DE MONTALVO</v>
          </cell>
          <cell r="E15523" t="str">
            <v>CC</v>
          </cell>
          <cell r="F15523">
            <v>20334406</v>
          </cell>
          <cell r="H15523" t="str">
            <v>COV-VG-27263</v>
          </cell>
          <cell r="I15523" t="str">
            <v xml:space="preserve"> Desembalado (19/01/2023) </v>
          </cell>
        </row>
        <row r="15524">
          <cell r="B15524">
            <v>44925</v>
          </cell>
          <cell r="D15524" t="str">
            <v>DAVID GERONIMO MONTENEGRO MENDEZ</v>
          </cell>
          <cell r="E15524" t="str">
            <v>RC</v>
          </cell>
          <cell r="F15524">
            <v>1141139704</v>
          </cell>
          <cell r="H15524" t="str">
            <v>COV-VG-27264</v>
          </cell>
          <cell r="I15524" t="str">
            <v xml:space="preserve"> Desembalado (19/01/2023) </v>
          </cell>
        </row>
        <row r="15525">
          <cell r="B15525">
            <v>44925</v>
          </cell>
          <cell r="D15525" t="str">
            <v>LEONOR SOLANO DE ORTIZ</v>
          </cell>
          <cell r="E15525" t="str">
            <v>CC</v>
          </cell>
          <cell r="F15525">
            <v>41414014</v>
          </cell>
          <cell r="H15525" t="str">
            <v>COV-VG-27265</v>
          </cell>
          <cell r="I15525" t="str">
            <v xml:space="preserve"> Desembalado (19/01/2023) </v>
          </cell>
        </row>
        <row r="15526">
          <cell r="B15526">
            <v>44925</v>
          </cell>
          <cell r="D15526" t="str">
            <v>CARLOS ARTURO CORREDOR BERNAL</v>
          </cell>
          <cell r="E15526" t="str">
            <v>CC</v>
          </cell>
          <cell r="F15526">
            <v>17178145</v>
          </cell>
          <cell r="H15526" t="str">
            <v>COV-VG-27266</v>
          </cell>
          <cell r="I15526" t="str">
            <v xml:space="preserve"> Desembalado (19/01/2023) </v>
          </cell>
        </row>
        <row r="15527">
          <cell r="B15527">
            <v>44925</v>
          </cell>
          <cell r="D15527" t="str">
            <v>MARIA TERESA ARIAS DE CORREDOR</v>
          </cell>
          <cell r="E15527" t="str">
            <v>CC</v>
          </cell>
          <cell r="F15527">
            <v>41605306</v>
          </cell>
          <cell r="H15527" t="str">
            <v>COV-VG-27267</v>
          </cell>
          <cell r="I15527" t="str">
            <v xml:space="preserve"> Desembalado (19/01/2023) </v>
          </cell>
        </row>
        <row r="15528">
          <cell r="B15528">
            <v>44925</v>
          </cell>
          <cell r="D15528" t="str">
            <v>MARIA EMMA RAMIREZ AGUILAR</v>
          </cell>
          <cell r="E15528" t="str">
            <v>CC</v>
          </cell>
          <cell r="F15528">
            <v>20030941</v>
          </cell>
          <cell r="H15528" t="str">
            <v>COV-VG-27268</v>
          </cell>
          <cell r="I15528" t="str">
            <v xml:space="preserve"> Desembalado (19/01/2023) </v>
          </cell>
        </row>
        <row r="15529">
          <cell r="B15529">
            <v>44925</v>
          </cell>
          <cell r="D15529" t="str">
            <v>JAIME BLANCO FORERO</v>
          </cell>
          <cell r="E15529" t="str">
            <v>CC</v>
          </cell>
          <cell r="F15529">
            <v>17146959</v>
          </cell>
          <cell r="H15529" t="str">
            <v>COV-VG-27269</v>
          </cell>
          <cell r="I15529" t="str">
            <v xml:space="preserve"> Desembalado (19/01/2023) </v>
          </cell>
        </row>
        <row r="15530">
          <cell r="B15530">
            <v>44925</v>
          </cell>
          <cell r="D15530" t="str">
            <v>MYRIAM ESTHER VILLALBA DE BLANCO</v>
          </cell>
          <cell r="E15530" t="str">
            <v>CC</v>
          </cell>
          <cell r="F15530">
            <v>41473420</v>
          </cell>
          <cell r="H15530" t="str">
            <v>COV-VG-27270</v>
          </cell>
          <cell r="I15530" t="str">
            <v xml:space="preserve"> Desembalado (19/01/2023) </v>
          </cell>
        </row>
        <row r="15531">
          <cell r="B15531">
            <v>44925</v>
          </cell>
          <cell r="D15531" t="str">
            <v>MAXIMILIANO CARDENAS BONILLA</v>
          </cell>
          <cell r="E15531" t="str">
            <v>RC</v>
          </cell>
          <cell r="F15531">
            <v>1033123764</v>
          </cell>
          <cell r="H15531" t="str">
            <v>COV-VG-27271</v>
          </cell>
          <cell r="I15531" t="str">
            <v xml:space="preserve"> Desembalado (19/01/2023) </v>
          </cell>
        </row>
        <row r="15532">
          <cell r="B15532">
            <v>44925</v>
          </cell>
          <cell r="D15532" t="str">
            <v>VIANEY CIFUENTES DE SOLANO</v>
          </cell>
          <cell r="E15532" t="str">
            <v>CC</v>
          </cell>
          <cell r="F15532">
            <v>20896056</v>
          </cell>
          <cell r="H15532" t="str">
            <v>COV-VG-27272</v>
          </cell>
          <cell r="I15532" t="str">
            <v xml:space="preserve"> Desembalado (19/01/2023) </v>
          </cell>
        </row>
        <row r="15533">
          <cell r="B15533">
            <v>44925</v>
          </cell>
          <cell r="D15533" t="str">
            <v>SD</v>
          </cell>
          <cell r="E15533" t="str">
            <v>SD</v>
          </cell>
          <cell r="F15533">
            <v>20623467</v>
          </cell>
          <cell r="H15533" t="str">
            <v>COV-VG-27273</v>
          </cell>
          <cell r="I15533" t="str">
            <v xml:space="preserve"> Desembalado (19/01/2023) </v>
          </cell>
        </row>
        <row r="15534">
          <cell r="B15534">
            <v>44925</v>
          </cell>
          <cell r="D15534" t="str">
            <v>SD</v>
          </cell>
          <cell r="E15534" t="str">
            <v>SD</v>
          </cell>
          <cell r="F15534">
            <v>1013158904</v>
          </cell>
          <cell r="H15534" t="str">
            <v>COV-VG-27274</v>
          </cell>
          <cell r="I15534" t="str">
            <v xml:space="preserve"> Desembalado (19/01/2023) </v>
          </cell>
        </row>
        <row r="15535">
          <cell r="B15535">
            <v>44925</v>
          </cell>
          <cell r="D15535" t="str">
            <v>SD</v>
          </cell>
          <cell r="E15535" t="str">
            <v>SD</v>
          </cell>
          <cell r="F15535">
            <v>20152689</v>
          </cell>
          <cell r="H15535" t="str">
            <v>COV-VG-27275</v>
          </cell>
          <cell r="I15535" t="str">
            <v xml:space="preserve"> Desembalado (19/01/2023) </v>
          </cell>
        </row>
        <row r="15536">
          <cell r="B15536">
            <v>44925</v>
          </cell>
          <cell r="D15536" t="str">
            <v>SD</v>
          </cell>
          <cell r="E15536" t="str">
            <v>SD</v>
          </cell>
          <cell r="F15536">
            <v>51787681</v>
          </cell>
          <cell r="H15536" t="str">
            <v>COV-VG-27276</v>
          </cell>
          <cell r="I15536" t="str">
            <v xml:space="preserve"> Desembalado (19/01/2023) </v>
          </cell>
        </row>
        <row r="15537">
          <cell r="B15537">
            <v>44925</v>
          </cell>
          <cell r="D15537" t="str">
            <v>SD</v>
          </cell>
          <cell r="E15537" t="str">
            <v>SD</v>
          </cell>
          <cell r="F15537">
            <v>1023007303</v>
          </cell>
          <cell r="H15537" t="str">
            <v>COV-VG-27277</v>
          </cell>
          <cell r="I15537" t="str">
            <v xml:space="preserve"> Desembalado (19/01/2023) </v>
          </cell>
        </row>
        <row r="15538">
          <cell r="B15538">
            <v>44925</v>
          </cell>
          <cell r="D15538" t="str">
            <v>SD</v>
          </cell>
          <cell r="E15538" t="str">
            <v>SD</v>
          </cell>
          <cell r="F15538">
            <v>20207787</v>
          </cell>
          <cell r="H15538" t="str">
            <v>COV-VG-27278</v>
          </cell>
          <cell r="I15538" t="str">
            <v xml:space="preserve"> Desembalado (19/01/2023) </v>
          </cell>
        </row>
        <row r="15539">
          <cell r="B15539">
            <v>44925</v>
          </cell>
          <cell r="D15539" t="str">
            <v>SD</v>
          </cell>
          <cell r="E15539" t="str">
            <v>SD</v>
          </cell>
          <cell r="F15539">
            <v>21355549</v>
          </cell>
          <cell r="H15539" t="str">
            <v>COV-VG-27279</v>
          </cell>
          <cell r="I15539" t="str">
            <v xml:space="preserve"> Desembalado (19/01/2023) </v>
          </cell>
        </row>
        <row r="15540">
          <cell r="B15540">
            <v>44925</v>
          </cell>
          <cell r="D15540" t="str">
            <v>SD</v>
          </cell>
          <cell r="E15540" t="str">
            <v>SD</v>
          </cell>
          <cell r="F15540">
            <v>1057549309</v>
          </cell>
          <cell r="H15540" t="str">
            <v>COV-VG-27280</v>
          </cell>
          <cell r="I15540" t="str">
            <v xml:space="preserve"> Desembalado (19/01/2023) </v>
          </cell>
        </row>
        <row r="15541">
          <cell r="B15541">
            <v>44925</v>
          </cell>
          <cell r="D15541" t="str">
            <v>SD</v>
          </cell>
          <cell r="E15541" t="str">
            <v>SD</v>
          </cell>
          <cell r="F15541">
            <v>1233924948</v>
          </cell>
          <cell r="H15541" t="str">
            <v>COV-VG-27281</v>
          </cell>
          <cell r="I15541" t="str">
            <v xml:space="preserve"> Desembalado (19/01/2023) </v>
          </cell>
        </row>
        <row r="15542">
          <cell r="B15542">
            <v>44925</v>
          </cell>
          <cell r="D15542" t="str">
            <v>SD</v>
          </cell>
          <cell r="E15542" t="str">
            <v>SD</v>
          </cell>
          <cell r="F15542">
            <v>1010850434</v>
          </cell>
          <cell r="H15542" t="str">
            <v>COV-VG-27282</v>
          </cell>
          <cell r="I15542" t="str">
            <v xml:space="preserve"> Desembalado (19/01/2023) </v>
          </cell>
        </row>
        <row r="15543">
          <cell r="B15543">
            <v>44925</v>
          </cell>
          <cell r="D15543" t="str">
            <v>SD</v>
          </cell>
          <cell r="E15543" t="str">
            <v>SD</v>
          </cell>
          <cell r="F15543">
            <v>1233701323</v>
          </cell>
          <cell r="H15543" t="str">
            <v>COV-VG-27283</v>
          </cell>
          <cell r="I15543" t="str">
            <v xml:space="preserve"> Desembalado (19/01/2023) </v>
          </cell>
        </row>
        <row r="15544">
          <cell r="B15544">
            <v>44925</v>
          </cell>
          <cell r="D15544" t="str">
            <v>SD</v>
          </cell>
          <cell r="E15544" t="str">
            <v>SD</v>
          </cell>
          <cell r="F15544">
            <v>19095939</v>
          </cell>
          <cell r="H15544" t="str">
            <v>COV-VG-27284</v>
          </cell>
          <cell r="I15544" t="str">
            <v xml:space="preserve"> Desembalado (19/01/2023) </v>
          </cell>
        </row>
        <row r="15545">
          <cell r="B15545">
            <v>44925</v>
          </cell>
          <cell r="D15545" t="str">
            <v>SD</v>
          </cell>
          <cell r="E15545" t="str">
            <v>SD</v>
          </cell>
          <cell r="F15545">
            <v>28821779</v>
          </cell>
          <cell r="H15545" t="str">
            <v>COV-VG-27285</v>
          </cell>
          <cell r="I15545" t="str">
            <v xml:space="preserve"> Desembalado (19/01/2023) </v>
          </cell>
        </row>
        <row r="15546">
          <cell r="B15546">
            <v>44925</v>
          </cell>
          <cell r="D15546" t="str">
            <v>SD</v>
          </cell>
          <cell r="E15546" t="str">
            <v>SD</v>
          </cell>
          <cell r="F15546">
            <v>1070591601</v>
          </cell>
          <cell r="H15546" t="str">
            <v>COV-VG-27286</v>
          </cell>
          <cell r="I15546" t="str">
            <v xml:space="preserve"> Desembalado (19/01/2023) </v>
          </cell>
        </row>
        <row r="15547">
          <cell r="B15547">
            <v>44925</v>
          </cell>
          <cell r="D15547" t="str">
            <v>SD</v>
          </cell>
          <cell r="E15547" t="str">
            <v>SD</v>
          </cell>
          <cell r="F15547">
            <v>14196131</v>
          </cell>
          <cell r="H15547" t="str">
            <v>COV-VG-27287</v>
          </cell>
          <cell r="I15547" t="str">
            <v xml:space="preserve"> Desembalado (19/01/2023) </v>
          </cell>
        </row>
        <row r="15548">
          <cell r="B15548">
            <v>44925</v>
          </cell>
          <cell r="D15548" t="str">
            <v>SD</v>
          </cell>
          <cell r="E15548" t="str">
            <v>SD</v>
          </cell>
          <cell r="F15548">
            <v>1015438763</v>
          </cell>
          <cell r="H15548" t="str">
            <v>COV-VG-27288</v>
          </cell>
          <cell r="I15548" t="str">
            <v xml:space="preserve"> Desembalado (19/01/2023) </v>
          </cell>
        </row>
        <row r="15549">
          <cell r="B15549">
            <v>44925</v>
          </cell>
          <cell r="D15549" t="str">
            <v>SD</v>
          </cell>
          <cell r="E15549" t="str">
            <v>SD</v>
          </cell>
          <cell r="F15549">
            <v>19122306</v>
          </cell>
          <cell r="H15549" t="str">
            <v>COV-VG-27289</v>
          </cell>
          <cell r="I15549" t="str">
            <v xml:space="preserve"> Desembalado (19/01/2023) </v>
          </cell>
        </row>
        <row r="15550">
          <cell r="B15550">
            <v>44925</v>
          </cell>
          <cell r="D15550" t="str">
            <v>SD</v>
          </cell>
          <cell r="E15550" t="str">
            <v>SD</v>
          </cell>
          <cell r="F15550">
            <v>17065718</v>
          </cell>
          <cell r="H15550" t="str">
            <v>COV-VG-27290</v>
          </cell>
          <cell r="I15550" t="str">
            <v xml:space="preserve"> Desembalado (19/01/2023) </v>
          </cell>
        </row>
        <row r="15551">
          <cell r="B15551">
            <v>44925</v>
          </cell>
          <cell r="D15551" t="str">
            <v>SD</v>
          </cell>
          <cell r="E15551" t="str">
            <v>SD</v>
          </cell>
          <cell r="F15551">
            <v>41478119</v>
          </cell>
          <cell r="H15551" t="str">
            <v>COV-VG-27291</v>
          </cell>
          <cell r="I15551" t="str">
            <v xml:space="preserve"> Desembalado (19/01/2023) </v>
          </cell>
        </row>
        <row r="15552">
          <cell r="B15552">
            <v>44925</v>
          </cell>
          <cell r="D15552" t="str">
            <v>SD</v>
          </cell>
          <cell r="E15552" t="str">
            <v>SD</v>
          </cell>
          <cell r="F15552">
            <v>19288510</v>
          </cell>
          <cell r="H15552" t="str">
            <v>COV-VG-27292</v>
          </cell>
          <cell r="I15552" t="str">
            <v xml:space="preserve"> Desembalado (19/01/2023) </v>
          </cell>
        </row>
        <row r="15553">
          <cell r="B15553">
            <v>44925</v>
          </cell>
          <cell r="D15553" t="str">
            <v>SD</v>
          </cell>
          <cell r="E15553" t="str">
            <v>SD</v>
          </cell>
          <cell r="F15553">
            <v>41311456</v>
          </cell>
          <cell r="H15553" t="str">
            <v>COV-VG-27293</v>
          </cell>
          <cell r="I15553" t="str">
            <v xml:space="preserve"> Desembalado (19/01/2023) </v>
          </cell>
        </row>
        <row r="15554">
          <cell r="B15554">
            <v>44925</v>
          </cell>
          <cell r="D15554" t="str">
            <v>SD</v>
          </cell>
          <cell r="E15554" t="str">
            <v>SD</v>
          </cell>
          <cell r="F15554">
            <v>41378725</v>
          </cell>
          <cell r="H15554" t="str">
            <v>COV-VG-27294</v>
          </cell>
          <cell r="I15554" t="str">
            <v xml:space="preserve"> Desembalado (19/01/2023) </v>
          </cell>
        </row>
        <row r="15555">
          <cell r="B15555">
            <v>44925</v>
          </cell>
          <cell r="D15555" t="str">
            <v>SD</v>
          </cell>
          <cell r="E15555" t="str">
            <v>SD</v>
          </cell>
          <cell r="F15555">
            <v>3044087</v>
          </cell>
          <cell r="H15555" t="str">
            <v>COV-VG-27295</v>
          </cell>
          <cell r="I15555" t="str">
            <v xml:space="preserve"> Desembalado (19/01/2023) </v>
          </cell>
        </row>
        <row r="15556">
          <cell r="B15556">
            <v>44925</v>
          </cell>
          <cell r="D15556" t="str">
            <v>SD</v>
          </cell>
          <cell r="E15556" t="str">
            <v>SD</v>
          </cell>
          <cell r="F15556">
            <v>41453437</v>
          </cell>
          <cell r="H15556" t="str">
            <v>COV-VG-27296</v>
          </cell>
          <cell r="I15556" t="str">
            <v xml:space="preserve"> Desembalado (19/01/2023) </v>
          </cell>
        </row>
        <row r="15557">
          <cell r="B15557">
            <v>44925</v>
          </cell>
          <cell r="D15557" t="str">
            <v>SD</v>
          </cell>
          <cell r="E15557" t="str">
            <v>SD</v>
          </cell>
          <cell r="F15557">
            <v>3548830</v>
          </cell>
          <cell r="H15557" t="str">
            <v>COV-VG-27297</v>
          </cell>
          <cell r="I15557" t="str">
            <v xml:space="preserve"> Desembalado (19/01/2023) </v>
          </cell>
        </row>
        <row r="15558">
          <cell r="B15558">
            <v>44925</v>
          </cell>
          <cell r="D15558" t="str">
            <v>SD</v>
          </cell>
          <cell r="E15558" t="str">
            <v>SD</v>
          </cell>
          <cell r="F15558">
            <v>19197833</v>
          </cell>
          <cell r="H15558" t="str">
            <v>COV-VG-27298</v>
          </cell>
          <cell r="I15558" t="str">
            <v xml:space="preserve"> Desembalado (19/01/2023) </v>
          </cell>
        </row>
        <row r="15559">
          <cell r="B15559">
            <v>44925</v>
          </cell>
          <cell r="D15559" t="str">
            <v>SD</v>
          </cell>
          <cell r="E15559" t="str">
            <v>SD</v>
          </cell>
          <cell r="F15559">
            <v>30506450</v>
          </cell>
          <cell r="H15559" t="str">
            <v>COV-VG-27299</v>
          </cell>
          <cell r="I15559" t="str">
            <v xml:space="preserve"> Desembalado (19/01/2023) </v>
          </cell>
        </row>
        <row r="15560">
          <cell r="B15560">
            <v>44925</v>
          </cell>
          <cell r="D15560" t="str">
            <v>SD</v>
          </cell>
          <cell r="E15560" t="str">
            <v>SD</v>
          </cell>
          <cell r="F15560">
            <v>53893973</v>
          </cell>
          <cell r="H15560" t="str">
            <v>COV-VG-27300</v>
          </cell>
          <cell r="I15560" t="str">
            <v xml:space="preserve"> Desembalado (19/01/2023) </v>
          </cell>
        </row>
        <row r="15561">
          <cell r="B15561">
            <v>44925</v>
          </cell>
          <cell r="D15561" t="str">
            <v>SD</v>
          </cell>
          <cell r="E15561" t="str">
            <v>SD</v>
          </cell>
          <cell r="F15561">
            <v>12952584</v>
          </cell>
          <cell r="H15561" t="str">
            <v>COV-VG-27301</v>
          </cell>
          <cell r="I15561" t="str">
            <v xml:space="preserve"> Desembalado (19/01/2023) </v>
          </cell>
        </row>
        <row r="15562">
          <cell r="B15562">
            <v>44925</v>
          </cell>
          <cell r="D15562" t="str">
            <v>SD</v>
          </cell>
          <cell r="E15562" t="str">
            <v>SD</v>
          </cell>
          <cell r="F15562">
            <v>1021695122</v>
          </cell>
          <cell r="H15562" t="str">
            <v>COV-VG-27302</v>
          </cell>
          <cell r="I15562" t="str">
            <v xml:space="preserve"> Desembalado (19/01/2023) </v>
          </cell>
        </row>
        <row r="15563">
          <cell r="B15563">
            <v>44925</v>
          </cell>
          <cell r="D15563" t="str">
            <v>SD</v>
          </cell>
          <cell r="E15563" t="str">
            <v>SD</v>
          </cell>
          <cell r="F15563">
            <v>52052149</v>
          </cell>
          <cell r="H15563" t="str">
            <v>COV-VG-27303</v>
          </cell>
          <cell r="I15563" t="str">
            <v xml:space="preserve"> Desembalado (19/01/2023) </v>
          </cell>
        </row>
        <row r="15564">
          <cell r="B15564">
            <v>44925</v>
          </cell>
          <cell r="D15564" t="str">
            <v>SD</v>
          </cell>
          <cell r="E15564" t="str">
            <v>SD</v>
          </cell>
          <cell r="F15564">
            <v>19093083</v>
          </cell>
          <cell r="H15564" t="str">
            <v>COV-VG-27304</v>
          </cell>
          <cell r="I15564" t="str">
            <v xml:space="preserve"> Desembalado (19/01/2023) </v>
          </cell>
        </row>
        <row r="15565">
          <cell r="B15565">
            <v>44925</v>
          </cell>
          <cell r="D15565" t="str">
            <v>SD</v>
          </cell>
          <cell r="E15565" t="str">
            <v>SD</v>
          </cell>
          <cell r="F15565">
            <v>79715954</v>
          </cell>
          <cell r="H15565" t="str">
            <v>COV-VG-27305</v>
          </cell>
          <cell r="I15565" t="str">
            <v xml:space="preserve"> Desembalado (19/01/2023) </v>
          </cell>
        </row>
        <row r="15566">
          <cell r="B15566">
            <v>44925</v>
          </cell>
          <cell r="D15566" t="str">
            <v>SD</v>
          </cell>
          <cell r="E15566" t="str">
            <v>SD</v>
          </cell>
          <cell r="F15566">
            <v>4509985</v>
          </cell>
          <cell r="H15566" t="str">
            <v>COV-VG-27306</v>
          </cell>
          <cell r="I15566" t="str">
            <v xml:space="preserve"> Desembalado (19/01/2023) </v>
          </cell>
        </row>
        <row r="15567">
          <cell r="B15567">
            <v>44925</v>
          </cell>
          <cell r="D15567" t="str">
            <v>SD</v>
          </cell>
          <cell r="E15567" t="str">
            <v>SD</v>
          </cell>
          <cell r="F15567">
            <v>41610435</v>
          </cell>
          <cell r="H15567" t="str">
            <v>COV-VG-27307</v>
          </cell>
          <cell r="I15567" t="str">
            <v xml:space="preserve"> Desembalado (19/01/2023) </v>
          </cell>
        </row>
        <row r="15568">
          <cell r="B15568">
            <v>44925</v>
          </cell>
          <cell r="D15568" t="str">
            <v>SD</v>
          </cell>
          <cell r="E15568" t="str">
            <v>SD</v>
          </cell>
          <cell r="F15568">
            <v>31240720</v>
          </cell>
          <cell r="H15568" t="str">
            <v>COV-VG-27308</v>
          </cell>
          <cell r="I15568" t="str">
            <v xml:space="preserve"> Desembalado (19/01/2023) </v>
          </cell>
        </row>
        <row r="15569">
          <cell r="B15569">
            <v>44925</v>
          </cell>
          <cell r="D15569" t="str">
            <v>SD</v>
          </cell>
          <cell r="E15569" t="str">
            <v>SD</v>
          </cell>
          <cell r="F15569">
            <v>26436122</v>
          </cell>
          <cell r="H15569" t="str">
            <v>COV-VG-27309</v>
          </cell>
          <cell r="I15569" t="str">
            <v xml:space="preserve"> Desembalado (19/01/2023) </v>
          </cell>
        </row>
        <row r="15570">
          <cell r="B15570">
            <v>44925</v>
          </cell>
          <cell r="D15570" t="str">
            <v>SD</v>
          </cell>
          <cell r="E15570" t="str">
            <v>SD</v>
          </cell>
          <cell r="F15570">
            <v>41788672</v>
          </cell>
          <cell r="H15570" t="str">
            <v>COV-VG-27310</v>
          </cell>
          <cell r="I15570" t="str">
            <v xml:space="preserve"> Desembalado (19/01/2023) </v>
          </cell>
        </row>
        <row r="15571">
          <cell r="B15571">
            <v>44925</v>
          </cell>
          <cell r="D15571" t="str">
            <v>SD</v>
          </cell>
          <cell r="E15571" t="str">
            <v>SD</v>
          </cell>
          <cell r="F15571">
            <v>1022330401</v>
          </cell>
          <cell r="H15571" t="str">
            <v>COV-VG-27311</v>
          </cell>
          <cell r="I15571" t="str">
            <v xml:space="preserve"> Desembalado (19/01/2023) </v>
          </cell>
        </row>
        <row r="15572">
          <cell r="B15572">
            <v>44925</v>
          </cell>
          <cell r="D15572" t="str">
            <v>SD</v>
          </cell>
          <cell r="E15572" t="str">
            <v>SD</v>
          </cell>
          <cell r="F15572">
            <v>80744360</v>
          </cell>
          <cell r="H15572" t="str">
            <v>COV-VG-27312</v>
          </cell>
          <cell r="I15572" t="str">
            <v xml:space="preserve"> Desembalado (19/01/2023) </v>
          </cell>
        </row>
        <row r="15573">
          <cell r="B15573">
            <v>44925</v>
          </cell>
          <cell r="D15573" t="str">
            <v>SD</v>
          </cell>
          <cell r="E15573" t="str">
            <v>SD</v>
          </cell>
          <cell r="F15573">
            <v>80772141</v>
          </cell>
          <cell r="H15573" t="str">
            <v>COV-VG-27313</v>
          </cell>
          <cell r="I15573" t="str">
            <v xml:space="preserve"> Desembalado (19/01/2023) </v>
          </cell>
        </row>
        <row r="15574">
          <cell r="B15574">
            <v>44925</v>
          </cell>
          <cell r="D15574" t="str">
            <v>SD</v>
          </cell>
          <cell r="E15574" t="str">
            <v>SD</v>
          </cell>
          <cell r="F15574">
            <v>51724706</v>
          </cell>
          <cell r="H15574" t="str">
            <v>COV-VG-27314</v>
          </cell>
          <cell r="I15574" t="str">
            <v xml:space="preserve"> Desembalado (19/01/2023) </v>
          </cell>
        </row>
        <row r="15575">
          <cell r="B15575">
            <v>44925</v>
          </cell>
          <cell r="D15575" t="str">
            <v>SD</v>
          </cell>
          <cell r="E15575" t="str">
            <v>SD</v>
          </cell>
          <cell r="F15575">
            <v>41611232</v>
          </cell>
          <cell r="H15575" t="str">
            <v>COV-VG-27315</v>
          </cell>
          <cell r="I15575" t="str">
            <v xml:space="preserve"> Desembalado (19/01/2023) </v>
          </cell>
        </row>
        <row r="15576">
          <cell r="B15576">
            <v>44925</v>
          </cell>
          <cell r="D15576" t="str">
            <v>SD</v>
          </cell>
          <cell r="E15576" t="str">
            <v>SD</v>
          </cell>
          <cell r="F15576">
            <v>51740666</v>
          </cell>
          <cell r="H15576" t="str">
            <v>COV-VG-27316</v>
          </cell>
          <cell r="I15576" t="str">
            <v xml:space="preserve"> Desembalado (19/01/2023) </v>
          </cell>
        </row>
        <row r="15577">
          <cell r="B15577">
            <v>44925</v>
          </cell>
          <cell r="D15577" t="str">
            <v>SD</v>
          </cell>
          <cell r="E15577" t="str">
            <v>SD</v>
          </cell>
          <cell r="F15577">
            <v>20443143</v>
          </cell>
          <cell r="H15577" t="str">
            <v>COV-VG-27317</v>
          </cell>
          <cell r="I15577" t="str">
            <v xml:space="preserve"> Desembalado (19/01/2023) </v>
          </cell>
        </row>
        <row r="15578">
          <cell r="B15578">
            <v>44925</v>
          </cell>
          <cell r="D15578" t="str">
            <v>SD</v>
          </cell>
          <cell r="E15578" t="str">
            <v>SD</v>
          </cell>
          <cell r="F15578">
            <v>20285787</v>
          </cell>
          <cell r="H15578" t="str">
            <v>COV-VG-27318</v>
          </cell>
          <cell r="I15578" t="str">
            <v xml:space="preserve"> Desembalado (19/01/2023) </v>
          </cell>
        </row>
        <row r="15579">
          <cell r="B15579">
            <v>44925</v>
          </cell>
          <cell r="D15579" t="str">
            <v>SD</v>
          </cell>
          <cell r="E15579" t="str">
            <v>SD</v>
          </cell>
          <cell r="F15579">
            <v>1013041297</v>
          </cell>
          <cell r="H15579" t="str">
            <v>COV-VG-27319</v>
          </cell>
          <cell r="I15579" t="str">
            <v xml:space="preserve"> Desembalado (19/01/2023) </v>
          </cell>
        </row>
        <row r="15580">
          <cell r="B15580">
            <v>44925</v>
          </cell>
          <cell r="D15580" t="str">
            <v>SD</v>
          </cell>
          <cell r="E15580" t="str">
            <v>SD</v>
          </cell>
          <cell r="F15580">
            <v>79907996</v>
          </cell>
          <cell r="H15580" t="str">
            <v>COV-VG-27320</v>
          </cell>
          <cell r="I15580" t="str">
            <v xml:space="preserve"> Desembalado (19/01/2023) </v>
          </cell>
        </row>
        <row r="15581">
          <cell r="B15581">
            <v>44925</v>
          </cell>
          <cell r="D15581" t="str">
            <v>SD</v>
          </cell>
          <cell r="E15581" t="str">
            <v>SD</v>
          </cell>
          <cell r="F15581">
            <v>1023942814</v>
          </cell>
          <cell r="H15581" t="str">
            <v>COV-VG-27321</v>
          </cell>
          <cell r="I15581" t="str">
            <v xml:space="preserve"> Desembalado (19/01/2023) </v>
          </cell>
        </row>
        <row r="15582">
          <cell r="B15582">
            <v>44925</v>
          </cell>
          <cell r="D15582" t="str">
            <v>SD</v>
          </cell>
          <cell r="E15582" t="str">
            <v>SD</v>
          </cell>
          <cell r="F15582">
            <v>20295078</v>
          </cell>
          <cell r="H15582" t="str">
            <v>COV-VG-27322</v>
          </cell>
          <cell r="I15582" t="str">
            <v xml:space="preserve"> Desembalado (19/01/2023) </v>
          </cell>
        </row>
        <row r="15583">
          <cell r="B15583">
            <v>44925</v>
          </cell>
          <cell r="D15583" t="str">
            <v>SD</v>
          </cell>
          <cell r="E15583" t="str">
            <v>SD</v>
          </cell>
          <cell r="F15583">
            <v>51738548</v>
          </cell>
          <cell r="H15583" t="str">
            <v>COV-VG-27323</v>
          </cell>
          <cell r="I15583" t="str">
            <v xml:space="preserve"> Desembalado (19/01/2023) </v>
          </cell>
        </row>
        <row r="15584">
          <cell r="B15584">
            <v>44925</v>
          </cell>
          <cell r="D15584" t="str">
            <v>SD</v>
          </cell>
          <cell r="E15584" t="str">
            <v>SD</v>
          </cell>
          <cell r="F15584">
            <v>1102809335</v>
          </cell>
          <cell r="H15584" t="str">
            <v>COV-VG-27324</v>
          </cell>
          <cell r="I15584" t="str">
            <v xml:space="preserve"> Desembalado (19/01/2023) </v>
          </cell>
        </row>
        <row r="15585">
          <cell r="B15585">
            <v>44925</v>
          </cell>
          <cell r="D15585" t="str">
            <v>SD</v>
          </cell>
          <cell r="E15585" t="str">
            <v>SD</v>
          </cell>
          <cell r="F15585">
            <v>91211769</v>
          </cell>
          <cell r="H15585" t="str">
            <v>COV-VG-27325</v>
          </cell>
          <cell r="I15585" t="str">
            <v xml:space="preserve"> Desembalado (19/01/2023) </v>
          </cell>
        </row>
        <row r="15586">
          <cell r="B15586">
            <v>44925</v>
          </cell>
          <cell r="D15586" t="str">
            <v>SD</v>
          </cell>
          <cell r="E15586" t="str">
            <v>SD</v>
          </cell>
          <cell r="F15586">
            <v>34529487</v>
          </cell>
          <cell r="H15586" t="str">
            <v>COV-VG-27326</v>
          </cell>
          <cell r="I15586" t="str">
            <v xml:space="preserve"> Desembalado (19/01/2023) </v>
          </cell>
        </row>
        <row r="15587">
          <cell r="B15587">
            <v>44925</v>
          </cell>
          <cell r="D15587" t="str">
            <v>SD</v>
          </cell>
          <cell r="E15587" t="str">
            <v>SD</v>
          </cell>
          <cell r="F15587">
            <v>20482984</v>
          </cell>
          <cell r="H15587" t="str">
            <v>COV-VG-27327</v>
          </cell>
          <cell r="I15587" t="str">
            <v xml:space="preserve"> Desembalado (19/01/2023) </v>
          </cell>
        </row>
        <row r="15588">
          <cell r="B15588">
            <v>44925</v>
          </cell>
          <cell r="D15588" t="str">
            <v>SD</v>
          </cell>
          <cell r="E15588" t="str">
            <v>SD</v>
          </cell>
          <cell r="F15588">
            <v>19342845</v>
          </cell>
          <cell r="H15588" t="str">
            <v>COV-VG-27328</v>
          </cell>
          <cell r="I15588" t="str">
            <v xml:space="preserve"> Desembalado (19/01/2023) </v>
          </cell>
        </row>
        <row r="15589">
          <cell r="B15589">
            <v>44925</v>
          </cell>
          <cell r="D15589" t="str">
            <v>SD</v>
          </cell>
          <cell r="E15589" t="str">
            <v>SD</v>
          </cell>
          <cell r="F15589">
            <v>1110531417</v>
          </cell>
          <cell r="H15589" t="str">
            <v>COV-VG-27329</v>
          </cell>
          <cell r="I15589" t="str">
            <v xml:space="preserve"> Desembalado (19/01/2023) </v>
          </cell>
        </row>
        <row r="15590">
          <cell r="B15590">
            <v>44925</v>
          </cell>
          <cell r="D15590" t="str">
            <v>SD</v>
          </cell>
          <cell r="E15590" t="str">
            <v>SD</v>
          </cell>
          <cell r="F15590">
            <v>65785059</v>
          </cell>
          <cell r="H15590" t="str">
            <v>COV-VG-27330</v>
          </cell>
          <cell r="I15590" t="str">
            <v xml:space="preserve"> Desembalado (19/01/2023) </v>
          </cell>
        </row>
        <row r="15591">
          <cell r="B15591" t="str">
            <v>SD</v>
          </cell>
          <cell r="D15591" t="str">
            <v>MARITZA MOLANO ROJAS</v>
          </cell>
          <cell r="E15591" t="str">
            <v>SD</v>
          </cell>
          <cell r="F15591">
            <v>41103664</v>
          </cell>
          <cell r="H15591" t="str">
            <v>COV-VG-27336</v>
          </cell>
          <cell r="I15591" t="str">
            <v xml:space="preserve">Desembalado (12/01/2023) </v>
          </cell>
        </row>
        <row r="15592">
          <cell r="B15592" t="str">
            <v>SD</v>
          </cell>
          <cell r="D15592" t="str">
            <v xml:space="preserve">MIRIAM PATRICIA PARDO TORRES </v>
          </cell>
          <cell r="E15592" t="str">
            <v>SD</v>
          </cell>
          <cell r="F15592">
            <v>51671901</v>
          </cell>
          <cell r="H15592" t="str">
            <v>COV-VG-27337</v>
          </cell>
          <cell r="I15592" t="str">
            <v xml:space="preserve">Desembalado (12/01/2023) </v>
          </cell>
        </row>
        <row r="15593">
          <cell r="B15593" t="str">
            <v>SD</v>
          </cell>
          <cell r="D15593" t="str">
            <v xml:space="preserve">LISETH CARRILLO CRUZ </v>
          </cell>
          <cell r="E15593" t="str">
            <v>SD</v>
          </cell>
          <cell r="F15593">
            <v>1020790263</v>
          </cell>
          <cell r="H15593" t="str">
            <v>COV-VG-27338</v>
          </cell>
          <cell r="I15593" t="str">
            <v xml:space="preserve">Desembalado (12/01/2023) </v>
          </cell>
        </row>
        <row r="15594">
          <cell r="B15594" t="str">
            <v>SD</v>
          </cell>
          <cell r="D15594" t="str">
            <v xml:space="preserve">MARIA EUGENIA SANDOVAL VÉLEZ </v>
          </cell>
          <cell r="E15594" t="str">
            <v>SD</v>
          </cell>
          <cell r="F15594">
            <v>41488881</v>
          </cell>
          <cell r="H15594" t="str">
            <v>COV-VG-27339</v>
          </cell>
          <cell r="I15594" t="str">
            <v xml:space="preserve">Desembalado (12/01/2023) </v>
          </cell>
        </row>
        <row r="15595">
          <cell r="B15595" t="str">
            <v>SD</v>
          </cell>
          <cell r="D15595" t="str">
            <v xml:space="preserve">ASTRID PINZON CASTILLO </v>
          </cell>
          <cell r="E15595" t="str">
            <v>SD</v>
          </cell>
          <cell r="F15595">
            <v>52912621</v>
          </cell>
          <cell r="H15595" t="str">
            <v>COV-VG-27340</v>
          </cell>
          <cell r="I15595" t="str">
            <v xml:space="preserve">Desembalado (12/01/2023) </v>
          </cell>
        </row>
        <row r="15596">
          <cell r="B15596" t="str">
            <v>SD</v>
          </cell>
          <cell r="D15596" t="str">
            <v xml:space="preserve">GRACIELA DÍAZ DE NIÑO </v>
          </cell>
          <cell r="E15596" t="str">
            <v>SD</v>
          </cell>
          <cell r="F15596">
            <v>41393443</v>
          </cell>
          <cell r="H15596" t="str">
            <v>COV-VG-27341</v>
          </cell>
          <cell r="I15596" t="str">
            <v xml:space="preserve">Desembalado (12/01/2023) </v>
          </cell>
        </row>
        <row r="15597">
          <cell r="B15597" t="str">
            <v>SD</v>
          </cell>
          <cell r="D15597" t="str">
            <v>YEIMY OSPINA NEITA</v>
          </cell>
          <cell r="E15597" t="str">
            <v>SD</v>
          </cell>
          <cell r="F15597">
            <v>53894102</v>
          </cell>
          <cell r="H15597" t="str">
            <v>COV-VG-27342</v>
          </cell>
          <cell r="I15597" t="str">
            <v xml:space="preserve">Desembalado (12/01/2023) </v>
          </cell>
        </row>
        <row r="15598">
          <cell r="B15598" t="str">
            <v>SD</v>
          </cell>
          <cell r="D15598" t="str">
            <v xml:space="preserve">ANA AGUILAR GÓMEZ </v>
          </cell>
          <cell r="E15598" t="str">
            <v>SD</v>
          </cell>
          <cell r="F15598">
            <v>25388734</v>
          </cell>
          <cell r="H15598" t="str">
            <v>COV-VG-27343</v>
          </cell>
          <cell r="I15598" t="str">
            <v xml:space="preserve">Desembalado (12/01/2023) </v>
          </cell>
        </row>
        <row r="15599">
          <cell r="B15599" t="str">
            <v>SD</v>
          </cell>
          <cell r="D15599" t="str">
            <v xml:space="preserve">MAURICIO LÓPEZ HERNÁNDEZ </v>
          </cell>
          <cell r="E15599" t="str">
            <v>SD</v>
          </cell>
          <cell r="F15599">
            <v>19480893</v>
          </cell>
          <cell r="H15599" t="str">
            <v>COV-VG-27344</v>
          </cell>
          <cell r="I15599" t="str">
            <v xml:space="preserve">Desembalado (12/01/2023) </v>
          </cell>
        </row>
        <row r="15600">
          <cell r="B15600" t="str">
            <v>SD</v>
          </cell>
          <cell r="D15600" t="str">
            <v xml:space="preserve">RICARDO LUQUE MEDINA </v>
          </cell>
          <cell r="E15600" t="str">
            <v>SD</v>
          </cell>
          <cell r="F15600">
            <v>17116972</v>
          </cell>
          <cell r="H15600" t="str">
            <v>COV-VG-27345</v>
          </cell>
          <cell r="I15600" t="str">
            <v xml:space="preserve">Desembalado (12/01/2023) </v>
          </cell>
        </row>
        <row r="15601">
          <cell r="B15601" t="str">
            <v>SD</v>
          </cell>
          <cell r="D15601" t="str">
            <v xml:space="preserve">MARÍA FARFÁN VALDERRAMA </v>
          </cell>
          <cell r="E15601" t="str">
            <v>SD</v>
          </cell>
          <cell r="F15601">
            <v>21066225</v>
          </cell>
          <cell r="H15601" t="str">
            <v>COV-VG-27346</v>
          </cell>
          <cell r="I15601" t="str">
            <v xml:space="preserve">Desembalado (12/01/2023) </v>
          </cell>
        </row>
        <row r="15602">
          <cell r="B15602" t="str">
            <v>SD</v>
          </cell>
          <cell r="D15602" t="str">
            <v>MARÍA ANTONIA TOBOS</v>
          </cell>
          <cell r="E15602" t="str">
            <v>SD</v>
          </cell>
          <cell r="F15602">
            <v>20316403</v>
          </cell>
          <cell r="H15602" t="str">
            <v>COV-VG-27347</v>
          </cell>
          <cell r="I15602" t="str">
            <v xml:space="preserve">Desembalado (12/01/2023) </v>
          </cell>
        </row>
        <row r="15603">
          <cell r="B15603" t="str">
            <v>SD</v>
          </cell>
          <cell r="D15603" t="str">
            <v xml:space="preserve">SABDY ROJAS GUERRERO </v>
          </cell>
          <cell r="E15603" t="str">
            <v>SD</v>
          </cell>
          <cell r="F15603">
            <v>1018469062</v>
          </cell>
          <cell r="H15603" t="str">
            <v>COV-VG-27348</v>
          </cell>
          <cell r="I15603" t="str">
            <v xml:space="preserve">Desembalado (12/01/2023) </v>
          </cell>
        </row>
        <row r="15604">
          <cell r="B15604" t="str">
            <v>SD</v>
          </cell>
          <cell r="D15604" t="str">
            <v>ELSA GARCÍA BARAONA</v>
          </cell>
          <cell r="E15604" t="str">
            <v>SD</v>
          </cell>
          <cell r="F15604">
            <v>52268189</v>
          </cell>
          <cell r="H15604" t="str">
            <v>COV-VG-27349</v>
          </cell>
          <cell r="I15604" t="str">
            <v xml:space="preserve">Desembalado (12/01/2023) </v>
          </cell>
        </row>
        <row r="15605">
          <cell r="B15605" t="str">
            <v>SD</v>
          </cell>
          <cell r="D15605" t="str">
            <v>ALISON SILVA AVELINO</v>
          </cell>
          <cell r="E15605" t="str">
            <v>SD</v>
          </cell>
          <cell r="F15605">
            <v>1025326943</v>
          </cell>
          <cell r="H15605" t="str">
            <v>COV-VG-27350</v>
          </cell>
          <cell r="I15605" t="str">
            <v xml:space="preserve">Desembalado (12/01/2023) </v>
          </cell>
        </row>
        <row r="15606">
          <cell r="B15606" t="str">
            <v>SD</v>
          </cell>
          <cell r="D15606" t="str">
            <v>MEIVA PERDIMO BAHAMON</v>
          </cell>
          <cell r="E15606" t="str">
            <v>SD</v>
          </cell>
          <cell r="F15606">
            <v>41353919</v>
          </cell>
          <cell r="H15606" t="str">
            <v>COV-VG-27351</v>
          </cell>
          <cell r="I15606" t="str">
            <v xml:space="preserve">Desembalado (12/01/2023) </v>
          </cell>
        </row>
        <row r="15607">
          <cell r="B15607" t="str">
            <v>SD</v>
          </cell>
          <cell r="D15607" t="str">
            <v xml:space="preserve">LUIS HERNÁNDEZ LÓPEZ </v>
          </cell>
          <cell r="E15607" t="str">
            <v>SD</v>
          </cell>
          <cell r="F15607">
            <v>17134042</v>
          </cell>
          <cell r="H15607" t="str">
            <v>COV-VG-27352</v>
          </cell>
          <cell r="I15607" t="str">
            <v xml:space="preserve">Desembalado (12/01/2023) </v>
          </cell>
        </row>
        <row r="15608">
          <cell r="B15608" t="str">
            <v>SD</v>
          </cell>
          <cell r="D15608" t="str">
            <v xml:space="preserve">LAURA SOFIA ACUÑA CORREDOR </v>
          </cell>
          <cell r="E15608" t="str">
            <v>SD</v>
          </cell>
          <cell r="F15608">
            <v>1000719272</v>
          </cell>
          <cell r="H15608" t="str">
            <v>COV-VG-27353</v>
          </cell>
          <cell r="I15608" t="str">
            <v xml:space="preserve">Desembalado (12/01/2023) </v>
          </cell>
        </row>
        <row r="15609">
          <cell r="B15609" t="str">
            <v>SD</v>
          </cell>
          <cell r="D15609" t="str">
            <v xml:space="preserve">LUIS CARLOS FLORES </v>
          </cell>
          <cell r="E15609" t="str">
            <v>SD</v>
          </cell>
          <cell r="F15609">
            <v>19436037</v>
          </cell>
          <cell r="H15609" t="str">
            <v>COV-VG-27354</v>
          </cell>
          <cell r="I15609" t="str">
            <v xml:space="preserve">Desembalado (12/01/2023) </v>
          </cell>
        </row>
        <row r="15610">
          <cell r="B15610" t="str">
            <v>SD</v>
          </cell>
          <cell r="D15610" t="str">
            <v xml:space="preserve">C SANTAMARÍA SANTAMARÍA </v>
          </cell>
          <cell r="E15610" t="str">
            <v>SD</v>
          </cell>
          <cell r="F15610">
            <v>51904145</v>
          </cell>
          <cell r="H15610" t="str">
            <v>COV-VG-27355</v>
          </cell>
          <cell r="I15610" t="str">
            <v xml:space="preserve">Desembalado (12/01/2023) </v>
          </cell>
        </row>
        <row r="15611">
          <cell r="B15611" t="str">
            <v>SD</v>
          </cell>
          <cell r="D15611" t="str">
            <v xml:space="preserve">NANCY BARRETO TRIANA </v>
          </cell>
          <cell r="E15611" t="str">
            <v>SD</v>
          </cell>
          <cell r="F15611">
            <v>236806808</v>
          </cell>
          <cell r="H15611" t="str">
            <v>COV-VG-27356</v>
          </cell>
          <cell r="I15611" t="str">
            <v xml:space="preserve">Desembalado (12/01/2023) </v>
          </cell>
        </row>
        <row r="15612">
          <cell r="B15612" t="str">
            <v>SD</v>
          </cell>
          <cell r="D15612" t="str">
            <v>PATRID LIDA VAYLON</v>
          </cell>
          <cell r="E15612" t="str">
            <v>SD</v>
          </cell>
          <cell r="F15612" t="str">
            <v>G39434422</v>
          </cell>
          <cell r="H15612" t="str">
            <v>COV-VG-27357</v>
          </cell>
          <cell r="I15612" t="str">
            <v xml:space="preserve">Desembalado (12/01/2023) </v>
          </cell>
        </row>
        <row r="15613">
          <cell r="B15613" t="str">
            <v>SD</v>
          </cell>
          <cell r="D15613" t="str">
            <v>CARLOS MUTIS FORERO</v>
          </cell>
          <cell r="E15613" t="str">
            <v>SD</v>
          </cell>
          <cell r="F15613">
            <v>5565282</v>
          </cell>
          <cell r="H15613" t="str">
            <v>COV-VG-27358</v>
          </cell>
          <cell r="I15613" t="str">
            <v xml:space="preserve">Desembalado (12/01/2023) </v>
          </cell>
        </row>
        <row r="15614">
          <cell r="B15614" t="str">
            <v>SD</v>
          </cell>
          <cell r="D15614" t="str">
            <v>JHOJAN GALINDO CRUZ</v>
          </cell>
          <cell r="E15614" t="str">
            <v>SD</v>
          </cell>
          <cell r="F15614">
            <v>80206617</v>
          </cell>
          <cell r="H15614" t="str">
            <v>COV-VG-27359</v>
          </cell>
          <cell r="I15614" t="str">
            <v xml:space="preserve">Desembalado (12/01/2023) </v>
          </cell>
        </row>
        <row r="15615">
          <cell r="B15615" t="str">
            <v>SD</v>
          </cell>
          <cell r="D15615" t="str">
            <v xml:space="preserve">CAR LEGUIZAMON TURMEQUE </v>
          </cell>
          <cell r="E15615" t="str">
            <v>SD</v>
          </cell>
          <cell r="F15615">
            <v>51653697</v>
          </cell>
          <cell r="H15615" t="str">
            <v>COV-VG-27360</v>
          </cell>
          <cell r="I15615" t="str">
            <v xml:space="preserve">Desembalado (12/01/2023) </v>
          </cell>
        </row>
        <row r="15616">
          <cell r="B15616" t="str">
            <v>SD</v>
          </cell>
          <cell r="D15616" t="str">
            <v xml:space="preserve">CON NORBERTO CALBO RAMIREZ </v>
          </cell>
          <cell r="E15616" t="str">
            <v>SD</v>
          </cell>
          <cell r="F15616">
            <v>19368904</v>
          </cell>
          <cell r="H15616" t="str">
            <v>COV-VG-27361</v>
          </cell>
          <cell r="I15616" t="str">
            <v xml:space="preserve">Desembalado (12/01/2023) </v>
          </cell>
        </row>
        <row r="15617">
          <cell r="B15617" t="str">
            <v>SD</v>
          </cell>
          <cell r="D15617" t="str">
            <v>LAURA RODRÍGUEZ PEREZ</v>
          </cell>
          <cell r="E15617" t="str">
            <v>SD</v>
          </cell>
          <cell r="F15617">
            <v>1057595465</v>
          </cell>
          <cell r="H15617" t="str">
            <v>COV-VG-27362</v>
          </cell>
          <cell r="I15617" t="str">
            <v xml:space="preserve">Desembalado (12/01/2023) </v>
          </cell>
        </row>
        <row r="15618">
          <cell r="B15618" t="str">
            <v>SD</v>
          </cell>
          <cell r="D15618" t="str">
            <v xml:space="preserve">CAMILA CORREDOR CAZAS </v>
          </cell>
          <cell r="E15618" t="str">
            <v>SD</v>
          </cell>
          <cell r="F15618">
            <v>1018461518</v>
          </cell>
          <cell r="H15618" t="str">
            <v>COV-VG-27363</v>
          </cell>
          <cell r="I15618" t="str">
            <v xml:space="preserve">Desembalado (12/01/2023) </v>
          </cell>
        </row>
        <row r="15619">
          <cell r="B15619" t="str">
            <v>SD</v>
          </cell>
          <cell r="D15619" t="str">
            <v xml:space="preserve">LIJIA OCHOA SIERRA </v>
          </cell>
          <cell r="E15619" t="str">
            <v>SD</v>
          </cell>
          <cell r="F15619">
            <v>51709087</v>
          </cell>
          <cell r="H15619" t="str">
            <v>COV-VG-27364</v>
          </cell>
          <cell r="I15619" t="str">
            <v xml:space="preserve">Desembalado (12/01/2023) </v>
          </cell>
        </row>
        <row r="15620">
          <cell r="B15620" t="str">
            <v>SD</v>
          </cell>
          <cell r="D15620" t="str">
            <v>CONSTANZA ROJAS HERNADEZ</v>
          </cell>
          <cell r="E15620" t="str">
            <v>SD</v>
          </cell>
          <cell r="F15620">
            <v>52819781</v>
          </cell>
          <cell r="H15620" t="str">
            <v>COV-VG-27365</v>
          </cell>
          <cell r="I15620" t="str">
            <v xml:space="preserve">Desembalado (12/01/2023) </v>
          </cell>
        </row>
        <row r="15621">
          <cell r="B15621" t="str">
            <v>SD</v>
          </cell>
          <cell r="D15621" t="str">
            <v xml:space="preserve">NATALI DEVIA RICAURTE </v>
          </cell>
          <cell r="E15621" t="str">
            <v>SD</v>
          </cell>
          <cell r="F15621">
            <v>52849694</v>
          </cell>
          <cell r="H15621" t="str">
            <v>COV-VG-27366</v>
          </cell>
          <cell r="I15621" t="str">
            <v xml:space="preserve">Desembalado (12/01/2023) </v>
          </cell>
        </row>
        <row r="15622">
          <cell r="B15622" t="str">
            <v>SD</v>
          </cell>
          <cell r="D15622" t="str">
            <v xml:space="preserve">JOSE JIMÉNEZ MOSCOSO </v>
          </cell>
          <cell r="E15622" t="str">
            <v>SD</v>
          </cell>
          <cell r="F15622">
            <v>93389907</v>
          </cell>
          <cell r="H15622" t="str">
            <v>COV-VG-27367</v>
          </cell>
          <cell r="I15622" t="str">
            <v xml:space="preserve">Desembalado (12/01/2023) </v>
          </cell>
        </row>
        <row r="15623">
          <cell r="B15623" t="str">
            <v>SD</v>
          </cell>
          <cell r="D15623" t="str">
            <v xml:space="preserve">MAU JIMÉNEZ CASTIBLANCO </v>
          </cell>
          <cell r="E15623" t="str">
            <v>SD</v>
          </cell>
          <cell r="F15623">
            <v>79329918</v>
          </cell>
          <cell r="H15623" t="str">
            <v>COV-VG-27368</v>
          </cell>
          <cell r="I15623" t="str">
            <v xml:space="preserve">Desembalado (12/01/2023) </v>
          </cell>
        </row>
        <row r="15624">
          <cell r="B15624" t="str">
            <v>SD</v>
          </cell>
          <cell r="D15624" t="str">
            <v xml:space="preserve">AND RODRÍGUEZ RODRÍGUEZ </v>
          </cell>
          <cell r="E15624" t="str">
            <v>SD</v>
          </cell>
          <cell r="F15624">
            <v>52429754</v>
          </cell>
          <cell r="H15624" t="str">
            <v>COV-VG-27369</v>
          </cell>
          <cell r="I15624" t="str">
            <v xml:space="preserve">Desembalado (12/01/2023) </v>
          </cell>
        </row>
        <row r="15625">
          <cell r="B15625" t="str">
            <v>SD</v>
          </cell>
          <cell r="D15625" t="str">
            <v xml:space="preserve">ANGIE CUERVO CUERVO </v>
          </cell>
          <cell r="E15625" t="str">
            <v>SD</v>
          </cell>
          <cell r="F15625">
            <v>1014235961</v>
          </cell>
          <cell r="H15625" t="str">
            <v>COV-VG-27370</v>
          </cell>
          <cell r="I15625" t="str">
            <v xml:space="preserve">Desembalado (12/01/2023) </v>
          </cell>
        </row>
        <row r="15626">
          <cell r="B15626" t="str">
            <v>SD</v>
          </cell>
          <cell r="D15626" t="str">
            <v xml:space="preserve">LUIS EDUARDO FAJARDO MATERON </v>
          </cell>
          <cell r="E15626" t="str">
            <v>SD</v>
          </cell>
          <cell r="F15626">
            <v>13060725</v>
          </cell>
          <cell r="H15626" t="str">
            <v>COV-VG-27371</v>
          </cell>
          <cell r="I15626" t="str">
            <v xml:space="preserve">Desembalado (12/01/2023) </v>
          </cell>
        </row>
        <row r="15627">
          <cell r="B15627" t="str">
            <v>SD</v>
          </cell>
          <cell r="D15627" t="str">
            <v xml:space="preserve">LAURA HERNÁNDEZ ALVARADO </v>
          </cell>
          <cell r="E15627" t="str">
            <v>SD</v>
          </cell>
          <cell r="F15627">
            <v>1030650435</v>
          </cell>
          <cell r="H15627" t="str">
            <v>COV-VG-27372</v>
          </cell>
          <cell r="I15627" t="str">
            <v xml:space="preserve">Desembalado (12/01/2023) </v>
          </cell>
        </row>
        <row r="15628">
          <cell r="B15628" t="str">
            <v>SD</v>
          </cell>
          <cell r="D15628" t="str">
            <v xml:space="preserve">DIANA BALLESTEROS ÁVILA </v>
          </cell>
          <cell r="E15628" t="str">
            <v>SD</v>
          </cell>
          <cell r="F15628">
            <v>1019012452</v>
          </cell>
          <cell r="H15628" t="str">
            <v>COV-VG-27373</v>
          </cell>
          <cell r="I15628" t="str">
            <v xml:space="preserve">Desembalado (12/01/2023) </v>
          </cell>
        </row>
        <row r="15629">
          <cell r="B15629" t="str">
            <v>SD</v>
          </cell>
          <cell r="D15629" t="str">
            <v>LEICY LOZANO DIAZ</v>
          </cell>
          <cell r="E15629" t="str">
            <v>SD</v>
          </cell>
          <cell r="F15629">
            <v>51845687</v>
          </cell>
          <cell r="H15629" t="str">
            <v>COV-VG-27374</v>
          </cell>
          <cell r="I15629" t="str">
            <v xml:space="preserve">Desembalado (12/01/2023) </v>
          </cell>
        </row>
        <row r="15630">
          <cell r="B15630" t="str">
            <v>SD</v>
          </cell>
          <cell r="D15630" t="str">
            <v xml:space="preserve">CLAUDIA LOPEZ FANDIÑO </v>
          </cell>
          <cell r="E15630" t="str">
            <v>SD</v>
          </cell>
          <cell r="F15630">
            <v>1023003131</v>
          </cell>
          <cell r="H15630" t="str">
            <v>COV-VG-27375</v>
          </cell>
          <cell r="I15630" t="str">
            <v xml:space="preserve">Desembalado (12/01/2023) </v>
          </cell>
        </row>
        <row r="15631">
          <cell r="B15631" t="str">
            <v>SD</v>
          </cell>
          <cell r="D15631" t="str">
            <v xml:space="preserve">PEDRO ALVAREZ ZAPATA </v>
          </cell>
          <cell r="E15631" t="str">
            <v>SD</v>
          </cell>
          <cell r="F15631">
            <v>6743441</v>
          </cell>
          <cell r="H15631" t="str">
            <v>COV-VG-27376</v>
          </cell>
          <cell r="I15631" t="str">
            <v xml:space="preserve">Desembalado (12/01/2023) </v>
          </cell>
        </row>
        <row r="15632">
          <cell r="B15632" t="str">
            <v>SD</v>
          </cell>
          <cell r="D15632" t="str">
            <v>ESTEFANÍA HERNÁNDEZ GAONA</v>
          </cell>
          <cell r="E15632" t="str">
            <v>SD</v>
          </cell>
          <cell r="F15632">
            <v>1019126678</v>
          </cell>
          <cell r="H15632" t="str">
            <v>COV-VG-27377</v>
          </cell>
          <cell r="I15632" t="str">
            <v xml:space="preserve">Desembalado (12/01/2023) </v>
          </cell>
        </row>
        <row r="15633">
          <cell r="B15633" t="str">
            <v>SD</v>
          </cell>
          <cell r="D15633" t="str">
            <v xml:space="preserve">LEI BAUTISTAS COLMENARES </v>
          </cell>
          <cell r="E15633" t="str">
            <v>SD</v>
          </cell>
          <cell r="F15633">
            <v>1012427661</v>
          </cell>
          <cell r="H15633" t="str">
            <v>COV-VG-27378</v>
          </cell>
          <cell r="I15633" t="str">
            <v xml:space="preserve">Desembalado (12/01/2023) </v>
          </cell>
        </row>
        <row r="15634">
          <cell r="B15634" t="str">
            <v>SD</v>
          </cell>
          <cell r="D15634" t="str">
            <v xml:space="preserve">HE TAFUR BORRERO </v>
          </cell>
          <cell r="E15634" t="str">
            <v>SD</v>
          </cell>
          <cell r="F15634">
            <v>1032489705</v>
          </cell>
          <cell r="H15634" t="str">
            <v>COV-VG-27379</v>
          </cell>
          <cell r="I15634" t="str">
            <v xml:space="preserve">Desembalado (12/01/2023) </v>
          </cell>
        </row>
        <row r="15635">
          <cell r="B15635" t="str">
            <v>SD</v>
          </cell>
          <cell r="D15635" t="str">
            <v xml:space="preserve">OSIRIS GARRIDO MANRÍQUEZ </v>
          </cell>
          <cell r="E15635" t="str">
            <v>SD</v>
          </cell>
          <cell r="F15635">
            <v>42486216</v>
          </cell>
          <cell r="H15635" t="str">
            <v>COV-VG-27380</v>
          </cell>
          <cell r="I15635" t="str">
            <v xml:space="preserve">Desembalado (12/01/2023) </v>
          </cell>
        </row>
        <row r="15636">
          <cell r="B15636" t="str">
            <v>SD</v>
          </cell>
          <cell r="D15636" t="str">
            <v xml:space="preserve">RICAR MARTINEZ RODRÍGUEZ </v>
          </cell>
          <cell r="E15636" t="str">
            <v>SD</v>
          </cell>
          <cell r="F15636">
            <v>79591789</v>
          </cell>
          <cell r="H15636" t="str">
            <v>COV-VG-27381</v>
          </cell>
          <cell r="I15636" t="str">
            <v xml:space="preserve">Desembalado (12/01/2023) </v>
          </cell>
        </row>
        <row r="15637">
          <cell r="B15637" t="str">
            <v>SD</v>
          </cell>
          <cell r="D15637" t="str">
            <v xml:space="preserve">LUIS EDUARDO FAJARDO MATERON </v>
          </cell>
          <cell r="E15637" t="str">
            <v>SD</v>
          </cell>
          <cell r="F15637">
            <v>13060725</v>
          </cell>
          <cell r="H15637" t="str">
            <v>COV-VG-27382</v>
          </cell>
          <cell r="I15637" t="str">
            <v xml:space="preserve">Desembalado (12/01/2023) </v>
          </cell>
        </row>
        <row r="15638">
          <cell r="B15638" t="str">
            <v>SD</v>
          </cell>
          <cell r="D15638" t="str">
            <v xml:space="preserve">JILBERTO REYES </v>
          </cell>
          <cell r="E15638" t="str">
            <v>SD</v>
          </cell>
          <cell r="F15638">
            <v>5960878</v>
          </cell>
          <cell r="H15638" t="str">
            <v>COV-VG-27383</v>
          </cell>
          <cell r="I15638" t="str">
            <v xml:space="preserve">Desembalado (12/01/2023) </v>
          </cell>
        </row>
        <row r="15639">
          <cell r="B15639" t="str">
            <v>SD</v>
          </cell>
          <cell r="D15639" t="str">
            <v>MARÍA ZULUAGA VARGAS</v>
          </cell>
          <cell r="E15639" t="str">
            <v>SD</v>
          </cell>
          <cell r="F15639">
            <v>41611545</v>
          </cell>
          <cell r="H15639" t="str">
            <v>COV-VG-27384</v>
          </cell>
          <cell r="I15639" t="str">
            <v xml:space="preserve">Desembalado (12/01/2023) </v>
          </cell>
        </row>
        <row r="15640">
          <cell r="B15640" t="str">
            <v>SD</v>
          </cell>
          <cell r="D15640" t="str">
            <v xml:space="preserve">CATIA CORREDOR PARDO </v>
          </cell>
          <cell r="E15640" t="str">
            <v>SD</v>
          </cell>
          <cell r="F15640">
            <v>51972861</v>
          </cell>
          <cell r="H15640" t="str">
            <v>COV-VG-27385</v>
          </cell>
          <cell r="I15640" t="str">
            <v xml:space="preserve">Desembalado (12/01/2023) </v>
          </cell>
        </row>
        <row r="15641">
          <cell r="B15641" t="str">
            <v>SD</v>
          </cell>
          <cell r="D15641" t="str">
            <v>ISA TORRES DE CABALLERO</v>
          </cell>
          <cell r="E15641" t="str">
            <v>SD</v>
          </cell>
          <cell r="F15641">
            <v>41368253</v>
          </cell>
          <cell r="H15641" t="str">
            <v>COV-VG-27386</v>
          </cell>
          <cell r="I15641" t="str">
            <v xml:space="preserve">Desembalado (12/01/2023) </v>
          </cell>
        </row>
        <row r="15642">
          <cell r="B15642" t="str">
            <v>SD</v>
          </cell>
          <cell r="D15642" t="str">
            <v xml:space="preserve">DIANA SÁNCHEZ DÍAZ </v>
          </cell>
          <cell r="E15642" t="str">
            <v>SD</v>
          </cell>
          <cell r="F15642">
            <v>52183211</v>
          </cell>
          <cell r="H15642" t="str">
            <v>COV-VG-27387</v>
          </cell>
          <cell r="I15642" t="str">
            <v xml:space="preserve">Desembalado (12/01/2023) </v>
          </cell>
        </row>
        <row r="15643">
          <cell r="B15643" t="str">
            <v>SD</v>
          </cell>
          <cell r="D15643" t="str">
            <v xml:space="preserve">MARTHA GÓMEZ CÁRDENAS </v>
          </cell>
          <cell r="E15643" t="str">
            <v>SD</v>
          </cell>
          <cell r="F15643">
            <v>51914922</v>
          </cell>
          <cell r="H15643" t="str">
            <v>COV-VG-27388</v>
          </cell>
          <cell r="I15643" t="str">
            <v xml:space="preserve">Desembalado (12/01/2023) </v>
          </cell>
        </row>
        <row r="15644">
          <cell r="B15644" t="str">
            <v>SD</v>
          </cell>
          <cell r="D15644" t="str">
            <v xml:space="preserve">FLOR MUÑOZ ACOSTA </v>
          </cell>
          <cell r="E15644" t="str">
            <v>SD</v>
          </cell>
          <cell r="F15644">
            <v>39684791</v>
          </cell>
          <cell r="H15644" t="str">
            <v>COV-VG-27389</v>
          </cell>
          <cell r="I15644" t="str">
            <v xml:space="preserve">Desembalado (12/01/2023) </v>
          </cell>
        </row>
        <row r="15645">
          <cell r="B15645" t="str">
            <v>SD</v>
          </cell>
          <cell r="D15645" t="str">
            <v xml:space="preserve">JESSICA MUÑOZ GALINDO </v>
          </cell>
          <cell r="E15645" t="str">
            <v>SD</v>
          </cell>
          <cell r="F15645">
            <v>1031166156</v>
          </cell>
          <cell r="H15645" t="str">
            <v>COV-VG-27390</v>
          </cell>
          <cell r="I15645" t="str">
            <v xml:space="preserve">Desembalado (12/01/2023) </v>
          </cell>
        </row>
        <row r="15646">
          <cell r="B15646" t="str">
            <v>SD</v>
          </cell>
          <cell r="D15646" t="str">
            <v xml:space="preserve">MARY LÓPEZ DE RODRÍGUEZ </v>
          </cell>
          <cell r="E15646" t="str">
            <v>SD</v>
          </cell>
          <cell r="F15646">
            <v>41389866</v>
          </cell>
          <cell r="H15646" t="str">
            <v>COV-VG-27391</v>
          </cell>
          <cell r="I15646" t="str">
            <v xml:space="preserve">Desembalado (12/01/2023) </v>
          </cell>
        </row>
        <row r="15647">
          <cell r="B15647" t="str">
            <v>SD</v>
          </cell>
          <cell r="D15647" t="str">
            <v xml:space="preserve">MARÍA PEDRAZA RAMIREZ </v>
          </cell>
          <cell r="E15647" t="str">
            <v>SD</v>
          </cell>
          <cell r="F15647">
            <v>51936755</v>
          </cell>
          <cell r="H15647" t="str">
            <v>COV-VG-27392</v>
          </cell>
          <cell r="I15647" t="str">
            <v xml:space="preserve">Desembalado (12/01/2023) </v>
          </cell>
        </row>
        <row r="15648">
          <cell r="B15648" t="str">
            <v>SD</v>
          </cell>
          <cell r="D15648" t="str">
            <v xml:space="preserve">GERMAN PEREZ ROMERO </v>
          </cell>
          <cell r="E15648" t="str">
            <v>SD</v>
          </cell>
          <cell r="F15648">
            <v>19101938</v>
          </cell>
          <cell r="H15648" t="str">
            <v>COV-VG-27393</v>
          </cell>
          <cell r="I15648" t="str">
            <v xml:space="preserve">Desembalado (12/01/2023) </v>
          </cell>
        </row>
        <row r="15649">
          <cell r="B15649" t="str">
            <v>SD</v>
          </cell>
          <cell r="D15649" t="str">
            <v xml:space="preserve">EVELIN VAEZ CABALLERO </v>
          </cell>
          <cell r="E15649" t="str">
            <v>SD</v>
          </cell>
          <cell r="F15649">
            <v>1075686652</v>
          </cell>
          <cell r="H15649" t="str">
            <v>COV-VG-27394</v>
          </cell>
          <cell r="I15649" t="str">
            <v xml:space="preserve">Desembalado (12/01/2023) </v>
          </cell>
        </row>
        <row r="15650">
          <cell r="B15650" t="str">
            <v>SD</v>
          </cell>
          <cell r="D15650" t="str">
            <v>YENNY RUVIANO VENEGAR</v>
          </cell>
          <cell r="E15650" t="str">
            <v>SD</v>
          </cell>
          <cell r="F15650">
            <v>52158680</v>
          </cell>
          <cell r="H15650" t="str">
            <v>COV-VG-27395</v>
          </cell>
          <cell r="I15650" t="str">
            <v xml:space="preserve">Desembalado (12/01/2023) </v>
          </cell>
        </row>
        <row r="15651">
          <cell r="B15651" t="str">
            <v>SD</v>
          </cell>
          <cell r="D15651" t="str">
            <v xml:space="preserve">SAMUEL DURAN ARCINIEGAS </v>
          </cell>
          <cell r="E15651" t="str">
            <v>SD</v>
          </cell>
          <cell r="F15651">
            <v>1013674963</v>
          </cell>
          <cell r="H15651" t="str">
            <v>COV-VG-27396</v>
          </cell>
          <cell r="I15651" t="str">
            <v xml:space="preserve">Desembalado (12/01/2023) </v>
          </cell>
        </row>
        <row r="15652">
          <cell r="B15652" t="str">
            <v>SD</v>
          </cell>
          <cell r="D15652" t="str">
            <v xml:space="preserve">MARÍA PUNILLA GONZÁLEZ </v>
          </cell>
          <cell r="E15652" t="str">
            <v>SD</v>
          </cell>
          <cell r="F15652">
            <v>52551672</v>
          </cell>
          <cell r="H15652" t="str">
            <v>COV-VG-27397</v>
          </cell>
          <cell r="I15652" t="str">
            <v xml:space="preserve">Desembalado (12/01/2023) </v>
          </cell>
        </row>
        <row r="15653">
          <cell r="B15653" t="str">
            <v>SD</v>
          </cell>
          <cell r="D15653" t="str">
            <v xml:space="preserve">SAND SARMIENTO CHAPARRO </v>
          </cell>
          <cell r="E15653" t="str">
            <v>SD</v>
          </cell>
          <cell r="F15653">
            <v>52349786</v>
          </cell>
          <cell r="H15653" t="str">
            <v>COV-VG-27398</v>
          </cell>
          <cell r="I15653" t="str">
            <v xml:space="preserve">Desembalado (12/01/2023) </v>
          </cell>
        </row>
        <row r="15654">
          <cell r="B15654" t="str">
            <v>SD</v>
          </cell>
          <cell r="D15654" t="str">
            <v xml:space="preserve">DIEGO LEITON GARZÓN </v>
          </cell>
          <cell r="E15654" t="str">
            <v>SD</v>
          </cell>
          <cell r="F15654">
            <v>80817070</v>
          </cell>
          <cell r="H15654" t="str">
            <v>COV-VG-27399</v>
          </cell>
          <cell r="I15654" t="str">
            <v xml:space="preserve">Desembalado (12/01/2023) </v>
          </cell>
        </row>
        <row r="15655">
          <cell r="B15655" t="str">
            <v>SD</v>
          </cell>
          <cell r="D15655" t="str">
            <v xml:space="preserve">WILLIAM PATIÑO ZAPATA </v>
          </cell>
          <cell r="E15655" t="str">
            <v>SD</v>
          </cell>
          <cell r="F15655">
            <v>79871670</v>
          </cell>
          <cell r="H15655" t="str">
            <v>COV-VG-27400</v>
          </cell>
          <cell r="I15655" t="str">
            <v xml:space="preserve">Desembalado (12/01/2023) </v>
          </cell>
        </row>
        <row r="15656">
          <cell r="B15656" t="str">
            <v>SD</v>
          </cell>
          <cell r="D15656" t="str">
            <v xml:space="preserve">STELLL SUÁREZ DE ROSALES </v>
          </cell>
          <cell r="E15656" t="str">
            <v>SD</v>
          </cell>
          <cell r="F15656">
            <v>20522429</v>
          </cell>
          <cell r="H15656" t="str">
            <v>COV-VG-27401</v>
          </cell>
          <cell r="I15656" t="str">
            <v xml:space="preserve">Desembalado (12/01/2023) </v>
          </cell>
        </row>
        <row r="15657">
          <cell r="B15657" t="str">
            <v>SD</v>
          </cell>
          <cell r="D15657" t="str">
            <v>GLORIA VILLARAGA</v>
          </cell>
          <cell r="E15657" t="str">
            <v>SD</v>
          </cell>
          <cell r="F15657">
            <v>51795985</v>
          </cell>
          <cell r="H15657" t="str">
            <v>COV-VG-27402</v>
          </cell>
          <cell r="I15657" t="str">
            <v xml:space="preserve">Desembalado (12/01/2023) </v>
          </cell>
        </row>
        <row r="15658">
          <cell r="B15658" t="str">
            <v>SD</v>
          </cell>
          <cell r="D15658" t="str">
            <v>LUISA ALVARADO TORRES</v>
          </cell>
          <cell r="E15658" t="str">
            <v>SD</v>
          </cell>
          <cell r="F15658">
            <v>1033815523</v>
          </cell>
          <cell r="H15658" t="str">
            <v>COV-VG-27403</v>
          </cell>
          <cell r="I15658" t="str">
            <v xml:space="preserve">Desembalado (12/01/2023) </v>
          </cell>
        </row>
        <row r="15659">
          <cell r="B15659" t="str">
            <v>SD</v>
          </cell>
          <cell r="D15659" t="str">
            <v>MARGOD RODRÍGUEZ MOLINA</v>
          </cell>
          <cell r="E15659" t="str">
            <v>SD</v>
          </cell>
          <cell r="F15659">
            <v>41409205</v>
          </cell>
          <cell r="H15659" t="str">
            <v>COV-VG-27404</v>
          </cell>
          <cell r="I15659" t="str">
            <v xml:space="preserve">Desembalado (12/01/2023) </v>
          </cell>
        </row>
        <row r="15660">
          <cell r="B15660" t="str">
            <v>SD</v>
          </cell>
          <cell r="D15660" t="str">
            <v>SILVIA HERRERA DIAZ</v>
          </cell>
          <cell r="E15660" t="str">
            <v>SD</v>
          </cell>
          <cell r="F15660">
            <v>45430860</v>
          </cell>
          <cell r="H15660" t="str">
            <v>COV-VG-27405</v>
          </cell>
          <cell r="I15660" t="str">
            <v xml:space="preserve">Desembalado (12/01/2023) </v>
          </cell>
        </row>
        <row r="15661">
          <cell r="B15661" t="str">
            <v>SD</v>
          </cell>
          <cell r="D15661" t="str">
            <v xml:space="preserve">CLAUDIA GUTIERREZ RUBIÓ </v>
          </cell>
          <cell r="E15661" t="str">
            <v>SD</v>
          </cell>
          <cell r="F15661">
            <v>51813997</v>
          </cell>
          <cell r="H15661" t="str">
            <v>COV-VG-27406</v>
          </cell>
          <cell r="I15661" t="str">
            <v xml:space="preserve">Desembalado (12/01/2023) </v>
          </cell>
        </row>
        <row r="15662">
          <cell r="B15662">
            <v>44922</v>
          </cell>
          <cell r="D15662" t="str">
            <v xml:space="preserve">EMILIANO MARTINEZ </v>
          </cell>
          <cell r="E15662" t="str">
            <v>RC</v>
          </cell>
          <cell r="F15662">
            <v>1031860735</v>
          </cell>
          <cell r="H15662" t="str">
            <v>COV-VG-27557</v>
          </cell>
          <cell r="I15662" t="str">
            <v xml:space="preserve">Desembalado (19/01/2023) </v>
          </cell>
        </row>
        <row r="15663">
          <cell r="B15663">
            <v>44922</v>
          </cell>
          <cell r="D15663" t="str">
            <v xml:space="preserve">CATALEYA ARY MORENO SANDOVAL </v>
          </cell>
          <cell r="E15663" t="str">
            <v>RC</v>
          </cell>
          <cell r="F15663">
            <v>1016971406</v>
          </cell>
          <cell r="H15663" t="str">
            <v>COV-VG-27558</v>
          </cell>
          <cell r="I15663" t="str">
            <v xml:space="preserve">Desembalado (19/01/2023) </v>
          </cell>
        </row>
        <row r="15664">
          <cell r="B15664">
            <v>44922</v>
          </cell>
          <cell r="D15664" t="str">
            <v>MICHELLE LAURA MADARIAGA MARIN</v>
          </cell>
          <cell r="E15664" t="str">
            <v>RC</v>
          </cell>
          <cell r="F15664">
            <v>1249968275</v>
          </cell>
          <cell r="H15664" t="str">
            <v>COV-VG-27559</v>
          </cell>
          <cell r="I15664" t="str">
            <v xml:space="preserve">Desembalado (19/01/2023) </v>
          </cell>
        </row>
        <row r="15665">
          <cell r="B15665">
            <v>44922</v>
          </cell>
          <cell r="D15665" t="str">
            <v xml:space="preserve">ANTHONELA HERNÁNDEZ VARGAS </v>
          </cell>
          <cell r="E15665" t="str">
            <v>RC</v>
          </cell>
          <cell r="F15665">
            <v>150190343</v>
          </cell>
          <cell r="H15665" t="str">
            <v>COV-VG-27560</v>
          </cell>
          <cell r="I15665" t="str">
            <v xml:space="preserve">Desembalado (19/01/2023) </v>
          </cell>
        </row>
        <row r="15666">
          <cell r="B15666" t="str">
            <v>SD</v>
          </cell>
          <cell r="D15666" t="str">
            <v>SD</v>
          </cell>
          <cell r="E15666" t="str">
            <v>SD</v>
          </cell>
          <cell r="F15666" t="str">
            <v>SD</v>
          </cell>
          <cell r="H15666" t="str">
            <v>COV-VG-27561</v>
          </cell>
          <cell r="I15666" t="str">
            <v xml:space="preserve">Desembalado (30/01/2023) </v>
          </cell>
        </row>
        <row r="15667">
          <cell r="B15667" t="str">
            <v>SD</v>
          </cell>
          <cell r="D15667" t="str">
            <v>SD</v>
          </cell>
          <cell r="E15667" t="str">
            <v>SD</v>
          </cell>
          <cell r="F15667" t="str">
            <v>SD</v>
          </cell>
          <cell r="H15667" t="str">
            <v>COV-VG-27562</v>
          </cell>
          <cell r="I15667" t="str">
            <v xml:space="preserve">Desembalado (30/01/2023) </v>
          </cell>
        </row>
        <row r="15668">
          <cell r="B15668" t="str">
            <v>SD</v>
          </cell>
          <cell r="D15668" t="str">
            <v>SD</v>
          </cell>
          <cell r="E15668" t="str">
            <v>SD</v>
          </cell>
          <cell r="F15668" t="str">
            <v>SD</v>
          </cell>
          <cell r="H15668" t="str">
            <v>COV-VG-27563</v>
          </cell>
          <cell r="I15668" t="str">
            <v xml:space="preserve">Desembalado (30/01/2023) </v>
          </cell>
        </row>
        <row r="15669">
          <cell r="B15669" t="str">
            <v>SD</v>
          </cell>
          <cell r="D15669" t="str">
            <v>SD</v>
          </cell>
          <cell r="E15669" t="str">
            <v>SD</v>
          </cell>
          <cell r="F15669" t="str">
            <v>SD</v>
          </cell>
          <cell r="H15669" t="str">
            <v>COV-VG-27564</v>
          </cell>
          <cell r="I15669" t="str">
            <v xml:space="preserve">Desembalado (30/01/2023) </v>
          </cell>
        </row>
        <row r="15670">
          <cell r="B15670" t="str">
            <v>SD</v>
          </cell>
          <cell r="D15670" t="str">
            <v>SD</v>
          </cell>
          <cell r="E15670" t="str">
            <v>SD</v>
          </cell>
          <cell r="F15670" t="str">
            <v>SD</v>
          </cell>
          <cell r="H15670" t="str">
            <v>COV-VG-27565</v>
          </cell>
          <cell r="I15670" t="str">
            <v xml:space="preserve">Desembalado (30/01/2023) </v>
          </cell>
        </row>
        <row r="15671">
          <cell r="B15671" t="str">
            <v>SD</v>
          </cell>
          <cell r="D15671" t="str">
            <v>SD</v>
          </cell>
          <cell r="E15671" t="str">
            <v>SD</v>
          </cell>
          <cell r="F15671" t="str">
            <v>SD</v>
          </cell>
          <cell r="H15671" t="str">
            <v>COV-VG-27566</v>
          </cell>
          <cell r="I15671" t="str">
            <v xml:space="preserve">Desembalado (30/01/2023) </v>
          </cell>
        </row>
        <row r="15672">
          <cell r="B15672" t="str">
            <v>SD</v>
          </cell>
          <cell r="D15672" t="str">
            <v>SD</v>
          </cell>
          <cell r="E15672" t="str">
            <v>SD</v>
          </cell>
          <cell r="F15672" t="str">
            <v>SD</v>
          </cell>
          <cell r="H15672" t="str">
            <v>COV-VG-27567</v>
          </cell>
          <cell r="I15672" t="str">
            <v xml:space="preserve">Desembalado (30/01/2023) </v>
          </cell>
        </row>
        <row r="15673">
          <cell r="B15673" t="str">
            <v>SD</v>
          </cell>
          <cell r="D15673" t="str">
            <v>SD</v>
          </cell>
          <cell r="E15673" t="str">
            <v>SD</v>
          </cell>
          <cell r="F15673" t="str">
            <v>SD</v>
          </cell>
          <cell r="H15673" t="str">
            <v>COV-VG-27568</v>
          </cell>
          <cell r="I15673" t="str">
            <v xml:space="preserve">Desembalado (30/01/2023) </v>
          </cell>
        </row>
        <row r="15674">
          <cell r="B15674" t="str">
            <v>SD</v>
          </cell>
          <cell r="D15674" t="str">
            <v>SD</v>
          </cell>
          <cell r="E15674" t="str">
            <v>SD</v>
          </cell>
          <cell r="F15674" t="str">
            <v>SD</v>
          </cell>
          <cell r="H15674" t="str">
            <v>COV-VG-27569</v>
          </cell>
          <cell r="I15674" t="str">
            <v xml:space="preserve">Desembalado (30/01/2023) </v>
          </cell>
        </row>
        <row r="15675">
          <cell r="B15675" t="str">
            <v>SD</v>
          </cell>
          <cell r="D15675" t="str">
            <v>SD</v>
          </cell>
          <cell r="E15675" t="str">
            <v>SD</v>
          </cell>
          <cell r="F15675" t="str">
            <v>SD</v>
          </cell>
          <cell r="H15675" t="str">
            <v>COV-VG-27570</v>
          </cell>
          <cell r="I15675" t="str">
            <v xml:space="preserve">Desembalado (30/01/2023) </v>
          </cell>
        </row>
        <row r="15676">
          <cell r="B15676" t="str">
            <v>SD</v>
          </cell>
          <cell r="D15676" t="str">
            <v>SD</v>
          </cell>
          <cell r="E15676" t="str">
            <v>SD</v>
          </cell>
          <cell r="F15676" t="str">
            <v>SD</v>
          </cell>
          <cell r="H15676" t="str">
            <v>COV-VG-27571</v>
          </cell>
          <cell r="I15676" t="str">
            <v xml:space="preserve">Desembalado (30/01/2023) </v>
          </cell>
        </row>
        <row r="15677">
          <cell r="B15677" t="str">
            <v>SD</v>
          </cell>
          <cell r="D15677" t="str">
            <v>SD</v>
          </cell>
          <cell r="E15677" t="str">
            <v>SD</v>
          </cell>
          <cell r="F15677" t="str">
            <v>SD</v>
          </cell>
          <cell r="H15677" t="str">
            <v>COV-VG-27572</v>
          </cell>
          <cell r="I15677" t="str">
            <v xml:space="preserve">Desembalado (30/01/2023) </v>
          </cell>
        </row>
        <row r="15678">
          <cell r="B15678" t="str">
            <v>SD</v>
          </cell>
          <cell r="D15678" t="str">
            <v>SD</v>
          </cell>
          <cell r="E15678" t="str">
            <v>SD</v>
          </cell>
          <cell r="F15678" t="str">
            <v>SD</v>
          </cell>
          <cell r="H15678" t="str">
            <v>COV-VG-27573</v>
          </cell>
          <cell r="I15678" t="str">
            <v xml:space="preserve">Desembalado (30/01/2023) </v>
          </cell>
        </row>
        <row r="15679">
          <cell r="B15679" t="str">
            <v>SD</v>
          </cell>
          <cell r="D15679" t="str">
            <v>SD</v>
          </cell>
          <cell r="E15679" t="str">
            <v>SD</v>
          </cell>
          <cell r="F15679" t="str">
            <v>SD</v>
          </cell>
          <cell r="H15679" t="str">
            <v>COV-VG-27574</v>
          </cell>
          <cell r="I15679" t="str">
            <v xml:space="preserve">Desembalado (30/01/2023) </v>
          </cell>
        </row>
        <row r="15680">
          <cell r="B15680" t="str">
            <v>SD</v>
          </cell>
          <cell r="D15680" t="str">
            <v>SD</v>
          </cell>
          <cell r="E15680" t="str">
            <v>SD</v>
          </cell>
          <cell r="F15680" t="str">
            <v>SD</v>
          </cell>
          <cell r="H15680" t="str">
            <v>COV-VG-27575</v>
          </cell>
          <cell r="I15680" t="str">
            <v xml:space="preserve">Desembalado (30/01/2023) </v>
          </cell>
        </row>
        <row r="15681">
          <cell r="B15681" t="str">
            <v>SD</v>
          </cell>
          <cell r="D15681" t="str">
            <v>SD</v>
          </cell>
          <cell r="E15681" t="str">
            <v>SD</v>
          </cell>
          <cell r="F15681" t="str">
            <v>SD</v>
          </cell>
          <cell r="H15681" t="str">
            <v>COV-VG-27576</v>
          </cell>
          <cell r="I15681" t="str">
            <v xml:space="preserve">Desembalado (30/01/2023) </v>
          </cell>
        </row>
        <row r="15682">
          <cell r="B15682" t="str">
            <v>SD</v>
          </cell>
          <cell r="D15682" t="str">
            <v>SD</v>
          </cell>
          <cell r="E15682" t="str">
            <v>SD</v>
          </cell>
          <cell r="F15682" t="str">
            <v>SD</v>
          </cell>
          <cell r="H15682" t="str">
            <v>COV-VG-27577</v>
          </cell>
          <cell r="I15682" t="str">
            <v xml:space="preserve">Desembalado (30/01/2023) </v>
          </cell>
        </row>
        <row r="15683">
          <cell r="B15683" t="str">
            <v>SD</v>
          </cell>
          <cell r="D15683" t="str">
            <v>SD</v>
          </cell>
          <cell r="E15683" t="str">
            <v>SD</v>
          </cell>
          <cell r="F15683" t="str">
            <v>SD</v>
          </cell>
          <cell r="H15683" t="str">
            <v>COV-VG-27578</v>
          </cell>
          <cell r="I15683" t="str">
            <v xml:space="preserve">Desembalado (30/01/2023) </v>
          </cell>
        </row>
        <row r="15684">
          <cell r="B15684" t="str">
            <v>SD</v>
          </cell>
          <cell r="D15684" t="str">
            <v>SD</v>
          </cell>
          <cell r="E15684" t="str">
            <v>SD</v>
          </cell>
          <cell r="F15684" t="str">
            <v>SD</v>
          </cell>
          <cell r="H15684" t="str">
            <v>COV-VG-27579</v>
          </cell>
          <cell r="I15684" t="str">
            <v xml:space="preserve">Desembalado (30/01/2023) </v>
          </cell>
        </row>
        <row r="15685">
          <cell r="B15685" t="str">
            <v>SD</v>
          </cell>
          <cell r="D15685" t="str">
            <v>SD</v>
          </cell>
          <cell r="E15685" t="str">
            <v>SD</v>
          </cell>
          <cell r="F15685" t="str">
            <v>SD</v>
          </cell>
          <cell r="H15685" t="str">
            <v>COV-VG-27580</v>
          </cell>
          <cell r="I15685" t="str">
            <v xml:space="preserve">Desembalado (30/01/2023) </v>
          </cell>
        </row>
        <row r="15686">
          <cell r="B15686" t="str">
            <v>SD</v>
          </cell>
          <cell r="D15686" t="str">
            <v>SD</v>
          </cell>
          <cell r="E15686" t="str">
            <v>SD</v>
          </cell>
          <cell r="F15686" t="str">
            <v>SD</v>
          </cell>
          <cell r="H15686" t="str">
            <v>COV-VG-27581</v>
          </cell>
          <cell r="I15686" t="str">
            <v xml:space="preserve">Desembalado (30/01/2023) </v>
          </cell>
        </row>
        <row r="15687">
          <cell r="B15687" t="str">
            <v>SD</v>
          </cell>
          <cell r="D15687" t="str">
            <v>SD</v>
          </cell>
          <cell r="E15687" t="str">
            <v>SD</v>
          </cell>
          <cell r="F15687" t="str">
            <v>SD</v>
          </cell>
          <cell r="H15687" t="str">
            <v>COV-VG-27582</v>
          </cell>
          <cell r="I15687" t="str">
            <v xml:space="preserve">Desembalado (30/01/2023) </v>
          </cell>
        </row>
        <row r="15688">
          <cell r="B15688" t="str">
            <v>SD</v>
          </cell>
          <cell r="D15688" t="str">
            <v>SD</v>
          </cell>
          <cell r="E15688" t="str">
            <v>SD</v>
          </cell>
          <cell r="F15688" t="str">
            <v>SD</v>
          </cell>
          <cell r="H15688" t="str">
            <v>COV-VG-27583</v>
          </cell>
          <cell r="I15688" t="str">
            <v xml:space="preserve">Desembalado (30/01/2023) 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4"/>
  <sheetViews>
    <sheetView tabSelected="1" zoomScale="80" zoomScaleNormal="80" workbookViewId="0">
      <selection activeCell="O686" sqref="O686"/>
    </sheetView>
  </sheetViews>
  <sheetFormatPr baseColWidth="10" defaultRowHeight="15" x14ac:dyDescent="0.25"/>
  <cols>
    <col min="1" max="1" width="21.28515625" customWidth="1"/>
    <col min="2" max="2" width="13.7109375" customWidth="1"/>
    <col min="3" max="3" width="26.7109375" customWidth="1"/>
    <col min="4" max="4" width="39.42578125" customWidth="1"/>
    <col min="5" max="6" width="10.85546875" customWidth="1"/>
    <col min="7" max="7" width="20.7109375" customWidth="1"/>
    <col min="8" max="8" width="22.5703125" customWidth="1"/>
    <col min="9" max="9" width="31.7109375" customWidth="1"/>
    <col min="10" max="12" width="10.85546875" customWidth="1"/>
    <col min="13" max="13" width="21.42578125" customWidth="1"/>
    <col min="14" max="14" width="43.7109375" customWidth="1"/>
    <col min="15" max="15" width="47.140625" customWidth="1"/>
    <col min="16" max="16" width="29.42578125" customWidth="1"/>
    <col min="17" max="17" width="28.140625" customWidth="1"/>
    <col min="18" max="18" width="25.28515625" customWidth="1"/>
    <col min="19" max="19" width="16.42578125" customWidth="1"/>
  </cols>
  <sheetData>
    <row r="1" spans="1:19" ht="63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4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25">
      <c r="A2" s="5" t="s">
        <v>27</v>
      </c>
      <c r="B2" s="5" t="s">
        <v>1080</v>
      </c>
      <c r="C2" s="7">
        <f>INDEX('[1]Mx Recibidas 2022'!$B:$B,MATCH(B2,'[1]Mx Recibidas 2022'!$H:$H,0))</f>
        <v>44609</v>
      </c>
      <c r="D2" s="8" t="str">
        <f>INDEX('[1]Mx Recibidas 2022'!$I:$I,MATCH(B2,'[1]Mx Recibidas 2022'!$H:$H,0))</f>
        <v>Desembalado (22/02/2022)</v>
      </c>
      <c r="E2" s="8">
        <v>159</v>
      </c>
      <c r="F2" s="8">
        <v>1</v>
      </c>
      <c r="G2" s="6" t="s">
        <v>19</v>
      </c>
      <c r="H2" s="6" t="s">
        <v>20</v>
      </c>
      <c r="I2" s="6" t="s">
        <v>21</v>
      </c>
      <c r="J2" s="6" t="s">
        <v>22</v>
      </c>
      <c r="K2" s="6" t="s">
        <v>23</v>
      </c>
      <c r="L2" s="8" t="s">
        <v>26</v>
      </c>
      <c r="M2" s="6" t="s">
        <v>24</v>
      </c>
      <c r="N2" s="6" t="s">
        <v>25</v>
      </c>
      <c r="O2" s="8" t="str">
        <f>INDEX('[1]Mx Recibidas 2022'!$D:$D,MATCH(B2,'[1]Mx Recibidas 2022'!$H:$H,0))</f>
        <v>EDUARDO SANTOS MARTINEZ RUIZ</v>
      </c>
      <c r="P2" s="8" t="str">
        <f>INDEX('[1]Mx Recibidas 2022'!$E:$E,MATCH(B2,'[1]Mx Recibidas 2022'!$H:$H,0))</f>
        <v>CC</v>
      </c>
      <c r="Q2" s="8">
        <f>INDEX('[1]Mx Recibidas 2022'!$F:$F,MATCH(B2,'[1]Mx Recibidas 2022'!$H:$H,0))</f>
        <v>1538665</v>
      </c>
      <c r="R2" s="8" t="s">
        <v>2085</v>
      </c>
      <c r="S2" s="8" t="s">
        <v>2085</v>
      </c>
    </row>
    <row r="3" spans="1:19" x14ac:dyDescent="0.25">
      <c r="A3" s="5" t="s">
        <v>28</v>
      </c>
      <c r="B3" s="5" t="s">
        <v>1081</v>
      </c>
      <c r="C3" s="7">
        <f>INDEX('[1]Mx Recibidas 2022'!$B:$B,MATCH(B3,'[1]Mx Recibidas 2022'!$H:$H,0))</f>
        <v>44609</v>
      </c>
      <c r="D3" s="8" t="str">
        <f>INDEX('[1]Mx Recibidas 2022'!$I:$I,MATCH(B3,'[1]Mx Recibidas 2022'!$H:$H,0))</f>
        <v>Desembalado (22/02/2022)</v>
      </c>
      <c r="E3" s="8">
        <v>159</v>
      </c>
      <c r="F3" s="8">
        <v>2</v>
      </c>
      <c r="G3" s="6" t="s">
        <v>19</v>
      </c>
      <c r="H3" s="6" t="s">
        <v>20</v>
      </c>
      <c r="I3" s="6" t="s">
        <v>21</v>
      </c>
      <c r="J3" s="6" t="s">
        <v>22</v>
      </c>
      <c r="K3" s="6" t="s">
        <v>23</v>
      </c>
      <c r="L3" s="8" t="s">
        <v>26</v>
      </c>
      <c r="M3" s="6" t="s">
        <v>24</v>
      </c>
      <c r="N3" s="6" t="s">
        <v>25</v>
      </c>
      <c r="O3" s="8" t="str">
        <f>INDEX('[1]Mx Recibidas 2022'!$D:$D,MATCH(B3,'[1]Mx Recibidas 2022'!$H:$H,0))</f>
        <v>MERY DEL SOCORRO VILLADIEGO SHMALBACH</v>
      </c>
      <c r="P3" s="8" t="str">
        <f>INDEX('[1]Mx Recibidas 2022'!$E:$E,MATCH(B3,'[1]Mx Recibidas 2022'!$H:$H,0))</f>
        <v>CC</v>
      </c>
      <c r="Q3" s="8">
        <f>INDEX('[1]Mx Recibidas 2022'!$F:$F,MATCH(B3,'[1]Mx Recibidas 2022'!$H:$H,0))</f>
        <v>32078503</v>
      </c>
      <c r="R3" s="8" t="s">
        <v>2085</v>
      </c>
      <c r="S3" s="8" t="s">
        <v>2085</v>
      </c>
    </row>
    <row r="4" spans="1:19" x14ac:dyDescent="0.25">
      <c r="A4" s="5" t="s">
        <v>29</v>
      </c>
      <c r="B4" s="5" t="s">
        <v>1082</v>
      </c>
      <c r="C4" s="7">
        <f>INDEX('[1]Mx Recibidas 2022'!$B:$B,MATCH(B4,'[1]Mx Recibidas 2022'!$H:$H,0))</f>
        <v>44609</v>
      </c>
      <c r="D4" s="8" t="str">
        <f>INDEX('[1]Mx Recibidas 2022'!$I:$I,MATCH(B4,'[1]Mx Recibidas 2022'!$H:$H,0))</f>
        <v>Desembalado (22/02/2022)</v>
      </c>
      <c r="E4" s="8">
        <v>159</v>
      </c>
      <c r="F4" s="8">
        <v>3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8" t="s">
        <v>26</v>
      </c>
      <c r="M4" s="6" t="s">
        <v>24</v>
      </c>
      <c r="N4" s="6" t="s">
        <v>25</v>
      </c>
      <c r="O4" s="8" t="str">
        <f>INDEX('[1]Mx Recibidas 2022'!$D:$D,MATCH(B4,'[1]Mx Recibidas 2022'!$H:$H,0))</f>
        <v>MIGUEL NACIR BADER MUÑOZ</v>
      </c>
      <c r="P4" s="8" t="str">
        <f>INDEX('[1]Mx Recibidas 2022'!$E:$E,MATCH(B4,'[1]Mx Recibidas 2022'!$H:$H,0))</f>
        <v>CC</v>
      </c>
      <c r="Q4" s="8">
        <f>INDEX('[1]Mx Recibidas 2022'!$F:$F,MATCH(B4,'[1]Mx Recibidas 2022'!$H:$H,0))</f>
        <v>2782323</v>
      </c>
      <c r="R4" s="8" t="s">
        <v>2085</v>
      </c>
      <c r="S4" s="8" t="s">
        <v>2085</v>
      </c>
    </row>
    <row r="5" spans="1:19" x14ac:dyDescent="0.25">
      <c r="A5" s="5" t="s">
        <v>30</v>
      </c>
      <c r="B5" s="5" t="s">
        <v>1083</v>
      </c>
      <c r="C5" s="7">
        <f>INDEX('[1]Mx Recibidas 2022'!$B:$B,MATCH(B5,'[1]Mx Recibidas 2022'!$H:$H,0))</f>
        <v>44609</v>
      </c>
      <c r="D5" s="8" t="str">
        <f>INDEX('[1]Mx Recibidas 2022'!$I:$I,MATCH(B5,'[1]Mx Recibidas 2022'!$H:$H,0))</f>
        <v>Desembalado (22/02/2022)</v>
      </c>
      <c r="E5" s="8">
        <v>159</v>
      </c>
      <c r="F5" s="8">
        <v>4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8" t="s">
        <v>26</v>
      </c>
      <c r="M5" s="6" t="s">
        <v>24</v>
      </c>
      <c r="N5" s="6" t="s">
        <v>25</v>
      </c>
      <c r="O5" s="8" t="str">
        <f>INDEX('[1]Mx Recibidas 2022'!$D:$D,MATCH(B5,'[1]Mx Recibidas 2022'!$H:$H,0))</f>
        <v>ORLINSON RODRIGUEZ GUEVARA</v>
      </c>
      <c r="P5" s="8" t="str">
        <f>INDEX('[1]Mx Recibidas 2022'!$E:$E,MATCH(B5,'[1]Mx Recibidas 2022'!$H:$H,0))</f>
        <v>CC</v>
      </c>
      <c r="Q5" s="8">
        <f>INDEX('[1]Mx Recibidas 2022'!$F:$F,MATCH(B5,'[1]Mx Recibidas 2022'!$H:$H,0))</f>
        <v>96361166</v>
      </c>
      <c r="R5" s="8" t="s">
        <v>2085</v>
      </c>
      <c r="S5" s="8" t="s">
        <v>2085</v>
      </c>
    </row>
    <row r="6" spans="1:19" x14ac:dyDescent="0.25">
      <c r="A6" s="5" t="s">
        <v>31</v>
      </c>
      <c r="B6" s="5" t="s">
        <v>1084</v>
      </c>
      <c r="C6" s="7">
        <f>INDEX('[1]Mx Recibidas 2022'!$B:$B,MATCH(B6,'[1]Mx Recibidas 2022'!$H:$H,0))</f>
        <v>44609</v>
      </c>
      <c r="D6" s="8" t="str">
        <f>INDEX('[1]Mx Recibidas 2022'!$I:$I,MATCH(B6,'[1]Mx Recibidas 2022'!$H:$H,0))</f>
        <v>Desembalado (22/02/2022)</v>
      </c>
      <c r="E6" s="8">
        <v>159</v>
      </c>
      <c r="F6" s="8">
        <v>5</v>
      </c>
      <c r="G6" s="6" t="s">
        <v>19</v>
      </c>
      <c r="H6" s="6" t="s">
        <v>20</v>
      </c>
      <c r="I6" s="6" t="s">
        <v>21</v>
      </c>
      <c r="J6" s="6" t="s">
        <v>22</v>
      </c>
      <c r="K6" s="6" t="s">
        <v>23</v>
      </c>
      <c r="L6" s="8" t="s">
        <v>26</v>
      </c>
      <c r="M6" s="6" t="s">
        <v>24</v>
      </c>
      <c r="N6" s="6" t="s">
        <v>25</v>
      </c>
      <c r="O6" s="8" t="str">
        <f>INDEX('[1]Mx Recibidas 2022'!$D:$D,MATCH(B6,'[1]Mx Recibidas 2022'!$H:$H,0))</f>
        <v>MIGUEL DONALDO BURGOS DAVID</v>
      </c>
      <c r="P6" s="8" t="str">
        <f>INDEX('[1]Mx Recibidas 2022'!$E:$E,MATCH(B6,'[1]Mx Recibidas 2022'!$H:$H,0))</f>
        <v>CC</v>
      </c>
      <c r="Q6" s="8">
        <f>INDEX('[1]Mx Recibidas 2022'!$F:$F,MATCH(B6,'[1]Mx Recibidas 2022'!$H:$H,0))</f>
        <v>19208584</v>
      </c>
      <c r="R6" s="8" t="s">
        <v>2085</v>
      </c>
      <c r="S6" s="8" t="s">
        <v>2085</v>
      </c>
    </row>
    <row r="7" spans="1:19" x14ac:dyDescent="0.25">
      <c r="A7" s="5" t="s">
        <v>32</v>
      </c>
      <c r="B7" s="5" t="s">
        <v>1085</v>
      </c>
      <c r="C7" s="7">
        <f>INDEX('[1]Mx Recibidas 2022'!$B:$B,MATCH(B7,'[1]Mx Recibidas 2022'!$H:$H,0))</f>
        <v>44609</v>
      </c>
      <c r="D7" s="8" t="str">
        <f>INDEX('[1]Mx Recibidas 2022'!$I:$I,MATCH(B7,'[1]Mx Recibidas 2022'!$H:$H,0))</f>
        <v>Desembalado (22/02/2022)</v>
      </c>
      <c r="E7" s="8">
        <v>159</v>
      </c>
      <c r="F7" s="8">
        <v>6</v>
      </c>
      <c r="G7" s="6" t="s">
        <v>19</v>
      </c>
      <c r="H7" s="6" t="s">
        <v>20</v>
      </c>
      <c r="I7" s="6" t="s">
        <v>21</v>
      </c>
      <c r="J7" s="6" t="s">
        <v>22</v>
      </c>
      <c r="K7" s="6" t="s">
        <v>23</v>
      </c>
      <c r="L7" s="8" t="s">
        <v>26</v>
      </c>
      <c r="M7" s="6" t="s">
        <v>24</v>
      </c>
      <c r="N7" s="6" t="s">
        <v>25</v>
      </c>
      <c r="O7" s="8" t="str">
        <f>INDEX('[1]Mx Recibidas 2022'!$D:$D,MATCH(B7,'[1]Mx Recibidas 2022'!$H:$H,0))</f>
        <v>AIDEE MARIA OVIEDO MIRANDA</v>
      </c>
      <c r="P7" s="8" t="str">
        <f>INDEX('[1]Mx Recibidas 2022'!$E:$E,MATCH(B7,'[1]Mx Recibidas 2022'!$H:$H,0))</f>
        <v>CC</v>
      </c>
      <c r="Q7" s="8">
        <f>INDEX('[1]Mx Recibidas 2022'!$F:$F,MATCH(B7,'[1]Mx Recibidas 2022'!$H:$H,0))</f>
        <v>25763536</v>
      </c>
      <c r="R7" s="8" t="s">
        <v>2085</v>
      </c>
      <c r="S7" s="8" t="s">
        <v>2085</v>
      </c>
    </row>
    <row r="8" spans="1:19" x14ac:dyDescent="0.25">
      <c r="A8" s="5" t="s">
        <v>33</v>
      </c>
      <c r="B8" s="5" t="s">
        <v>1087</v>
      </c>
      <c r="C8" s="7">
        <f>INDEX('[1]Mx Recibidas 2022'!$B:$B,MATCH(B8,'[1]Mx Recibidas 2022'!$H:$H,0))</f>
        <v>44610</v>
      </c>
      <c r="D8" s="8" t="str">
        <f>INDEX('[1]Mx Recibidas 2022'!$I:$I,MATCH(B8,'[1]Mx Recibidas 2022'!$H:$H,0))</f>
        <v>Desembalado (23/02/2022)</v>
      </c>
      <c r="E8" s="8">
        <v>159</v>
      </c>
      <c r="F8" s="8">
        <v>7</v>
      </c>
      <c r="G8" s="6" t="s">
        <v>19</v>
      </c>
      <c r="H8" s="6" t="s">
        <v>20</v>
      </c>
      <c r="I8" s="6" t="s">
        <v>21</v>
      </c>
      <c r="J8" s="6" t="s">
        <v>22</v>
      </c>
      <c r="K8" s="6" t="s">
        <v>23</v>
      </c>
      <c r="L8" s="8" t="s">
        <v>26</v>
      </c>
      <c r="M8" s="6" t="s">
        <v>24</v>
      </c>
      <c r="N8" s="6" t="s">
        <v>25</v>
      </c>
      <c r="O8" s="8" t="str">
        <f>INDEX('[1]Mx Recibidas 2022'!$D:$D,MATCH(B8,'[1]Mx Recibidas 2022'!$H:$H,0))</f>
        <v>ILDA MARIA PEREZ RENDON</v>
      </c>
      <c r="P8" s="8" t="str">
        <f>INDEX('[1]Mx Recibidas 2022'!$E:$E,MATCH(B8,'[1]Mx Recibidas 2022'!$H:$H,0))</f>
        <v>CC</v>
      </c>
      <c r="Q8" s="8">
        <f>INDEX('[1]Mx Recibidas 2022'!$F:$F,MATCH(B8,'[1]Mx Recibidas 2022'!$H:$H,0))</f>
        <v>40985718</v>
      </c>
      <c r="R8" s="8" t="s">
        <v>2085</v>
      </c>
      <c r="S8" s="8" t="s">
        <v>2085</v>
      </c>
    </row>
    <row r="9" spans="1:19" x14ac:dyDescent="0.25">
      <c r="A9" s="5" t="s">
        <v>34</v>
      </c>
      <c r="B9" s="5" t="s">
        <v>1088</v>
      </c>
      <c r="C9" s="7">
        <f>INDEX('[1]Mx Recibidas 2022'!$B:$B,MATCH(B9,'[1]Mx Recibidas 2022'!$H:$H,0))</f>
        <v>44610</v>
      </c>
      <c r="D9" s="8" t="str">
        <f>INDEX('[1]Mx Recibidas 2022'!$I:$I,MATCH(B9,'[1]Mx Recibidas 2022'!$H:$H,0))</f>
        <v>Desembalado (23/02/2022)</v>
      </c>
      <c r="E9" s="8">
        <v>159</v>
      </c>
      <c r="F9" s="8">
        <v>8</v>
      </c>
      <c r="G9" s="6" t="s">
        <v>19</v>
      </c>
      <c r="H9" s="6" t="s">
        <v>20</v>
      </c>
      <c r="I9" s="6" t="s">
        <v>21</v>
      </c>
      <c r="J9" s="6" t="s">
        <v>22</v>
      </c>
      <c r="K9" s="6" t="s">
        <v>23</v>
      </c>
      <c r="L9" s="8" t="s">
        <v>26</v>
      </c>
      <c r="M9" s="6" t="s">
        <v>24</v>
      </c>
      <c r="N9" s="6" t="s">
        <v>25</v>
      </c>
      <c r="O9" s="8" t="str">
        <f>INDEX('[1]Mx Recibidas 2022'!$D:$D,MATCH(B9,'[1]Mx Recibidas 2022'!$H:$H,0))</f>
        <v>ALYSSON MOREIRA MARQUES DE SOUZA</v>
      </c>
      <c r="P9" s="8" t="str">
        <f>INDEX('[1]Mx Recibidas 2022'!$E:$E,MATCH(B9,'[1]Mx Recibidas 2022'!$H:$H,0))</f>
        <v>PA</v>
      </c>
      <c r="Q9" s="8" t="str">
        <f>INDEX('[1]Mx Recibidas 2022'!$F:$F,MATCH(B9,'[1]Mx Recibidas 2022'!$H:$H,0))</f>
        <v>BRAFP165603</v>
      </c>
      <c r="R9" s="8" t="s">
        <v>2085</v>
      </c>
      <c r="S9" s="8" t="s">
        <v>2085</v>
      </c>
    </row>
    <row r="10" spans="1:19" x14ac:dyDescent="0.25">
      <c r="A10" s="5" t="s">
        <v>35</v>
      </c>
      <c r="B10" s="5" t="s">
        <v>1089</v>
      </c>
      <c r="C10" s="7">
        <f>INDEX('[1]Mx Recibidas 2022'!$B:$B,MATCH(B10,'[1]Mx Recibidas 2022'!$H:$H,0))</f>
        <v>44610</v>
      </c>
      <c r="D10" s="8" t="str">
        <f>INDEX('[1]Mx Recibidas 2022'!$I:$I,MATCH(B10,'[1]Mx Recibidas 2022'!$H:$H,0))</f>
        <v>Desembalado (23/02/2022)</v>
      </c>
      <c r="E10" s="8">
        <v>159</v>
      </c>
      <c r="F10" s="8">
        <v>9</v>
      </c>
      <c r="G10" s="6" t="s">
        <v>19</v>
      </c>
      <c r="H10" s="6" t="s">
        <v>20</v>
      </c>
      <c r="I10" s="6" t="s">
        <v>21</v>
      </c>
      <c r="J10" s="6" t="s">
        <v>22</v>
      </c>
      <c r="K10" s="6" t="s">
        <v>23</v>
      </c>
      <c r="L10" s="8" t="s">
        <v>26</v>
      </c>
      <c r="M10" s="6" t="s">
        <v>24</v>
      </c>
      <c r="N10" s="6" t="s">
        <v>25</v>
      </c>
      <c r="O10" s="8" t="str">
        <f>INDEX('[1]Mx Recibidas 2022'!$D:$D,MATCH(B10,'[1]Mx Recibidas 2022'!$H:$H,0))</f>
        <v>JOSE EDUARDO BONILLA ROJAS</v>
      </c>
      <c r="P10" s="8" t="str">
        <f>INDEX('[1]Mx Recibidas 2022'!$E:$E,MATCH(B10,'[1]Mx Recibidas 2022'!$H:$H,0))</f>
        <v>CC</v>
      </c>
      <c r="Q10" s="8">
        <f>INDEX('[1]Mx Recibidas 2022'!$F:$F,MATCH(B10,'[1]Mx Recibidas 2022'!$H:$H,0))</f>
        <v>1107064682</v>
      </c>
      <c r="R10" s="8" t="s">
        <v>2085</v>
      </c>
      <c r="S10" s="8" t="s">
        <v>2085</v>
      </c>
    </row>
    <row r="11" spans="1:19" x14ac:dyDescent="0.25">
      <c r="A11" s="5" t="s">
        <v>36</v>
      </c>
      <c r="B11" s="5" t="s">
        <v>1090</v>
      </c>
      <c r="C11" s="7">
        <f>INDEX('[1]Mx Recibidas 2022'!$B:$B,MATCH(B11,'[1]Mx Recibidas 2022'!$H:$H,0))</f>
        <v>44610</v>
      </c>
      <c r="D11" s="8" t="str">
        <f>INDEX('[1]Mx Recibidas 2022'!$I:$I,MATCH(B11,'[1]Mx Recibidas 2022'!$H:$H,0))</f>
        <v>Desembalado (23/02/2022)</v>
      </c>
      <c r="E11" s="8">
        <v>159</v>
      </c>
      <c r="F11" s="8">
        <v>10</v>
      </c>
      <c r="G11" s="6" t="s">
        <v>19</v>
      </c>
      <c r="H11" s="6" t="s">
        <v>20</v>
      </c>
      <c r="I11" s="6" t="s">
        <v>21</v>
      </c>
      <c r="J11" s="6" t="s">
        <v>22</v>
      </c>
      <c r="K11" s="6" t="s">
        <v>23</v>
      </c>
      <c r="L11" s="8" t="s">
        <v>26</v>
      </c>
      <c r="M11" s="6" t="s">
        <v>24</v>
      </c>
      <c r="N11" s="6" t="s">
        <v>25</v>
      </c>
      <c r="O11" s="8" t="str">
        <f>INDEX('[1]Mx Recibidas 2022'!$D:$D,MATCH(B11,'[1]Mx Recibidas 2022'!$H:$H,0))</f>
        <v>JORGE ALEJANDRO ROJAS HERRERA</v>
      </c>
      <c r="P11" s="8" t="str">
        <f>INDEX('[1]Mx Recibidas 2022'!$E:$E,MATCH(B11,'[1]Mx Recibidas 2022'!$H:$H,0))</f>
        <v>CC</v>
      </c>
      <c r="Q11" s="8">
        <f>INDEX('[1]Mx Recibidas 2022'!$F:$F,MATCH(B11,'[1]Mx Recibidas 2022'!$H:$H,0))</f>
        <v>16784095</v>
      </c>
      <c r="R11" s="8" t="s">
        <v>2085</v>
      </c>
      <c r="S11" s="8" t="s">
        <v>2085</v>
      </c>
    </row>
    <row r="12" spans="1:19" x14ac:dyDescent="0.25">
      <c r="A12" s="5" t="s">
        <v>37</v>
      </c>
      <c r="B12" s="5" t="s">
        <v>1091</v>
      </c>
      <c r="C12" s="7">
        <f>INDEX('[1]Mx Recibidas 2022'!$B:$B,MATCH(B12,'[1]Mx Recibidas 2022'!$H:$H,0))</f>
        <v>44610</v>
      </c>
      <c r="D12" s="8" t="str">
        <f>INDEX('[1]Mx Recibidas 2022'!$I:$I,MATCH(B12,'[1]Mx Recibidas 2022'!$H:$H,0))</f>
        <v>Desembalado (23/02/2022)</v>
      </c>
      <c r="E12" s="8">
        <v>159</v>
      </c>
      <c r="F12" s="8">
        <v>11</v>
      </c>
      <c r="G12" s="6" t="s">
        <v>19</v>
      </c>
      <c r="H12" s="6" t="s">
        <v>20</v>
      </c>
      <c r="I12" s="6" t="s">
        <v>21</v>
      </c>
      <c r="J12" s="6" t="s">
        <v>22</v>
      </c>
      <c r="K12" s="6" t="s">
        <v>23</v>
      </c>
      <c r="L12" s="8" t="s">
        <v>26</v>
      </c>
      <c r="M12" s="6" t="s">
        <v>24</v>
      </c>
      <c r="N12" s="6" t="s">
        <v>25</v>
      </c>
      <c r="O12" s="8" t="str">
        <f>INDEX('[1]Mx Recibidas 2022'!$D:$D,MATCH(B12,'[1]Mx Recibidas 2022'!$H:$H,0))</f>
        <v>BRUNO FUSCO</v>
      </c>
      <c r="P12" s="8" t="str">
        <f>INDEX('[1]Mx Recibidas 2022'!$E:$E,MATCH(B12,'[1]Mx Recibidas 2022'!$H:$H,0))</f>
        <v>CE</v>
      </c>
      <c r="Q12" s="8" t="str">
        <f>INDEX('[1]Mx Recibidas 2022'!$F:$F,MATCH(B12,'[1]Mx Recibidas 2022'!$H:$H,0))</f>
        <v>BRA423092</v>
      </c>
      <c r="R12" s="8" t="s">
        <v>2085</v>
      </c>
      <c r="S12" s="8" t="s">
        <v>2085</v>
      </c>
    </row>
    <row r="13" spans="1:19" x14ac:dyDescent="0.25">
      <c r="A13" s="5" t="s">
        <v>38</v>
      </c>
      <c r="B13" s="5" t="s">
        <v>1092</v>
      </c>
      <c r="C13" s="7">
        <f>INDEX('[1]Mx Recibidas 2022'!$B:$B,MATCH(B13,'[1]Mx Recibidas 2022'!$H:$H,0))</f>
        <v>44610</v>
      </c>
      <c r="D13" s="8" t="str">
        <f>INDEX('[1]Mx Recibidas 2022'!$I:$I,MATCH(B13,'[1]Mx Recibidas 2022'!$H:$H,0))</f>
        <v>Desembalado (23/02/2022)</v>
      </c>
      <c r="E13" s="8">
        <v>159</v>
      </c>
      <c r="F13" s="8">
        <v>12</v>
      </c>
      <c r="G13" s="6" t="s">
        <v>19</v>
      </c>
      <c r="H13" s="6" t="s">
        <v>20</v>
      </c>
      <c r="I13" s="6" t="s">
        <v>21</v>
      </c>
      <c r="J13" s="6" t="s">
        <v>22</v>
      </c>
      <c r="K13" s="6" t="s">
        <v>23</v>
      </c>
      <c r="L13" s="8" t="s">
        <v>26</v>
      </c>
      <c r="M13" s="6" t="s">
        <v>24</v>
      </c>
      <c r="N13" s="6" t="s">
        <v>25</v>
      </c>
      <c r="O13" s="8" t="str">
        <f>INDEX('[1]Mx Recibidas 2022'!$D:$D,MATCH(B13,'[1]Mx Recibidas 2022'!$H:$H,0))</f>
        <v>MARILUZ CABARCAS MARZAL</v>
      </c>
      <c r="P13" s="8" t="str">
        <f>INDEX('[1]Mx Recibidas 2022'!$E:$E,MATCH(B13,'[1]Mx Recibidas 2022'!$H:$H,0))</f>
        <v>CC</v>
      </c>
      <c r="Q13" s="8">
        <f>INDEX('[1]Mx Recibidas 2022'!$F:$F,MATCH(B13,'[1]Mx Recibidas 2022'!$H:$H,0))</f>
        <v>45488897</v>
      </c>
      <c r="R13" s="8" t="s">
        <v>2085</v>
      </c>
      <c r="S13" s="8" t="s">
        <v>2085</v>
      </c>
    </row>
    <row r="14" spans="1:19" x14ac:dyDescent="0.25">
      <c r="A14" s="5" t="s">
        <v>39</v>
      </c>
      <c r="B14" s="5" t="s">
        <v>1093</v>
      </c>
      <c r="C14" s="7">
        <f>INDEX('[1]Mx Recibidas 2022'!$B:$B,MATCH(B14,'[1]Mx Recibidas 2022'!$H:$H,0))</f>
        <v>44610</v>
      </c>
      <c r="D14" s="8" t="str">
        <f>INDEX('[1]Mx Recibidas 2022'!$I:$I,MATCH(B14,'[1]Mx Recibidas 2022'!$H:$H,0))</f>
        <v>Desembalado (23/02/2022)</v>
      </c>
      <c r="E14" s="8">
        <v>159</v>
      </c>
      <c r="F14" s="8">
        <v>13</v>
      </c>
      <c r="G14" s="6" t="s">
        <v>19</v>
      </c>
      <c r="H14" s="6" t="s">
        <v>20</v>
      </c>
      <c r="I14" s="6" t="s">
        <v>21</v>
      </c>
      <c r="J14" s="6" t="s">
        <v>22</v>
      </c>
      <c r="K14" s="6" t="s">
        <v>23</v>
      </c>
      <c r="L14" s="8" t="s">
        <v>26</v>
      </c>
      <c r="M14" s="6" t="s">
        <v>24</v>
      </c>
      <c r="N14" s="6" t="s">
        <v>25</v>
      </c>
      <c r="O14" s="8" t="str">
        <f>INDEX('[1]Mx Recibidas 2022'!$D:$D,MATCH(B14,'[1]Mx Recibidas 2022'!$H:$H,0))</f>
        <v>ONEIDE JOSE DA FRAGA SILVA</v>
      </c>
      <c r="P14" s="8" t="str">
        <f>INDEX('[1]Mx Recibidas 2022'!$E:$E,MATCH(B14,'[1]Mx Recibidas 2022'!$H:$H,0))</f>
        <v>PA</v>
      </c>
      <c r="Q14" s="8" t="str">
        <f>INDEX('[1]Mx Recibidas 2022'!$F:$F,MATCH(B14,'[1]Mx Recibidas 2022'!$H:$H,0))</f>
        <v>FR233252</v>
      </c>
      <c r="R14" s="8" t="s">
        <v>2085</v>
      </c>
      <c r="S14" s="8" t="s">
        <v>2085</v>
      </c>
    </row>
    <row r="15" spans="1:19" x14ac:dyDescent="0.25">
      <c r="A15" s="5" t="s">
        <v>40</v>
      </c>
      <c r="B15" s="5" t="s">
        <v>1094</v>
      </c>
      <c r="C15" s="7">
        <f>INDEX('[1]Mx Recibidas 2022'!$B:$B,MATCH(B15,'[1]Mx Recibidas 2022'!$H:$H,0))</f>
        <v>44610</v>
      </c>
      <c r="D15" s="8" t="str">
        <f>INDEX('[1]Mx Recibidas 2022'!$I:$I,MATCH(B15,'[1]Mx Recibidas 2022'!$H:$H,0))</f>
        <v>Desembalado (23/02/2022)</v>
      </c>
      <c r="E15" s="8">
        <v>159</v>
      </c>
      <c r="F15" s="8">
        <v>14</v>
      </c>
      <c r="G15" s="6" t="s">
        <v>19</v>
      </c>
      <c r="H15" s="6" t="s">
        <v>20</v>
      </c>
      <c r="I15" s="6" t="s">
        <v>21</v>
      </c>
      <c r="J15" s="6" t="s">
        <v>22</v>
      </c>
      <c r="K15" s="6" t="s">
        <v>23</v>
      </c>
      <c r="L15" s="8" t="s">
        <v>26</v>
      </c>
      <c r="M15" s="6" t="s">
        <v>24</v>
      </c>
      <c r="N15" s="6" t="s">
        <v>25</v>
      </c>
      <c r="O15" s="8" t="str">
        <f>INDEX('[1]Mx Recibidas 2022'!$D:$D,MATCH(B15,'[1]Mx Recibidas 2022'!$H:$H,0))</f>
        <v>LOIRE PEREIRA BERBERT</v>
      </c>
      <c r="P15" s="8" t="str">
        <f>INDEX('[1]Mx Recibidas 2022'!$E:$E,MATCH(B15,'[1]Mx Recibidas 2022'!$H:$H,0))</f>
        <v>CE</v>
      </c>
      <c r="Q15" s="8" t="str">
        <f>INDEX('[1]Mx Recibidas 2022'!$F:$F,MATCH(B15,'[1]Mx Recibidas 2022'!$H:$H,0))</f>
        <v>BRA38376714</v>
      </c>
      <c r="R15" s="8" t="s">
        <v>2085</v>
      </c>
      <c r="S15" s="8" t="s">
        <v>2085</v>
      </c>
    </row>
    <row r="16" spans="1:19" x14ac:dyDescent="0.25">
      <c r="A16" s="5" t="s">
        <v>41</v>
      </c>
      <c r="B16" s="5" t="s">
        <v>1095</v>
      </c>
      <c r="C16" s="7">
        <f>INDEX('[1]Mx Recibidas 2022'!$B:$B,MATCH(B16,'[1]Mx Recibidas 2022'!$H:$H,0))</f>
        <v>44610</v>
      </c>
      <c r="D16" s="8" t="str">
        <f>INDEX('[1]Mx Recibidas 2022'!$I:$I,MATCH(B16,'[1]Mx Recibidas 2022'!$H:$H,0))</f>
        <v>Desembalado (23/02/2022)</v>
      </c>
      <c r="E16" s="8">
        <v>159</v>
      </c>
      <c r="F16" s="8">
        <v>15</v>
      </c>
      <c r="G16" s="6" t="s">
        <v>19</v>
      </c>
      <c r="H16" s="6" t="s">
        <v>20</v>
      </c>
      <c r="I16" s="6" t="s">
        <v>21</v>
      </c>
      <c r="J16" s="6" t="s">
        <v>22</v>
      </c>
      <c r="K16" s="6" t="s">
        <v>23</v>
      </c>
      <c r="L16" s="8" t="s">
        <v>26</v>
      </c>
      <c r="M16" s="6" t="s">
        <v>24</v>
      </c>
      <c r="N16" s="6" t="s">
        <v>25</v>
      </c>
      <c r="O16" s="8" t="str">
        <f>INDEX('[1]Mx Recibidas 2022'!$D:$D,MATCH(B16,'[1]Mx Recibidas 2022'!$H:$H,0))</f>
        <v>DILIA ESTHER CANO RUIZ</v>
      </c>
      <c r="P16" s="8" t="str">
        <f>INDEX('[1]Mx Recibidas 2022'!$E:$E,MATCH(B16,'[1]Mx Recibidas 2022'!$H:$H,0))</f>
        <v>CC</v>
      </c>
      <c r="Q16" s="8">
        <f>INDEX('[1]Mx Recibidas 2022'!$F:$F,MATCH(B16,'[1]Mx Recibidas 2022'!$H:$H,0))</f>
        <v>32700227</v>
      </c>
      <c r="R16" s="8" t="s">
        <v>2085</v>
      </c>
      <c r="S16" s="8" t="s">
        <v>2085</v>
      </c>
    </row>
    <row r="17" spans="1:19" x14ac:dyDescent="0.25">
      <c r="A17" s="5" t="s">
        <v>42</v>
      </c>
      <c r="B17" s="5" t="s">
        <v>1096</v>
      </c>
      <c r="C17" s="7">
        <f>INDEX('[1]Mx Recibidas 2022'!$B:$B,MATCH(B17,'[1]Mx Recibidas 2022'!$H:$H,0))</f>
        <v>44610</v>
      </c>
      <c r="D17" s="8" t="str">
        <f>INDEX('[1]Mx Recibidas 2022'!$I:$I,MATCH(B17,'[1]Mx Recibidas 2022'!$H:$H,0))</f>
        <v>Desembalado (23/02/2022)</v>
      </c>
      <c r="E17" s="8">
        <v>159</v>
      </c>
      <c r="F17" s="8">
        <v>16</v>
      </c>
      <c r="G17" s="6" t="s">
        <v>19</v>
      </c>
      <c r="H17" s="6" t="s">
        <v>20</v>
      </c>
      <c r="I17" s="6" t="s">
        <v>21</v>
      </c>
      <c r="J17" s="6" t="s">
        <v>22</v>
      </c>
      <c r="K17" s="6" t="s">
        <v>23</v>
      </c>
      <c r="L17" s="8" t="s">
        <v>26</v>
      </c>
      <c r="M17" s="6" t="s">
        <v>24</v>
      </c>
      <c r="N17" s="6" t="s">
        <v>25</v>
      </c>
      <c r="O17" s="8" t="str">
        <f>INDEX('[1]Mx Recibidas 2022'!$D:$D,MATCH(B17,'[1]Mx Recibidas 2022'!$H:$H,0))</f>
        <v>YASSER KAMEL SALEH</v>
      </c>
      <c r="P17" s="8" t="str">
        <f>INDEX('[1]Mx Recibidas 2022'!$E:$E,MATCH(B17,'[1]Mx Recibidas 2022'!$H:$H,0))</f>
        <v>CC</v>
      </c>
      <c r="Q17" s="8">
        <f>INDEX('[1]Mx Recibidas 2022'!$F:$F,MATCH(B17,'[1]Mx Recibidas 2022'!$H:$H,0))</f>
        <v>1123639598</v>
      </c>
      <c r="R17" s="8" t="s">
        <v>2085</v>
      </c>
      <c r="S17" s="8" t="s">
        <v>2085</v>
      </c>
    </row>
    <row r="18" spans="1:19" x14ac:dyDescent="0.25">
      <c r="A18" s="5" t="s">
        <v>43</v>
      </c>
      <c r="B18" s="5" t="s">
        <v>1097</v>
      </c>
      <c r="C18" s="7">
        <f>INDEX('[1]Mx Recibidas 2022'!$B:$B,MATCH(B18,'[1]Mx Recibidas 2022'!$H:$H,0))</f>
        <v>44610</v>
      </c>
      <c r="D18" s="8" t="str">
        <f>INDEX('[1]Mx Recibidas 2022'!$I:$I,MATCH(B18,'[1]Mx Recibidas 2022'!$H:$H,0))</f>
        <v>Desembalado (23/02/2022)</v>
      </c>
      <c r="E18" s="8">
        <v>159</v>
      </c>
      <c r="F18" s="8">
        <v>17</v>
      </c>
      <c r="G18" s="6" t="s">
        <v>19</v>
      </c>
      <c r="H18" s="6" t="s">
        <v>20</v>
      </c>
      <c r="I18" s="6" t="s">
        <v>21</v>
      </c>
      <c r="J18" s="6" t="s">
        <v>22</v>
      </c>
      <c r="K18" s="6" t="s">
        <v>23</v>
      </c>
      <c r="L18" s="8" t="s">
        <v>26</v>
      </c>
      <c r="M18" s="6" t="s">
        <v>24</v>
      </c>
      <c r="N18" s="6" t="s">
        <v>25</v>
      </c>
      <c r="O18" s="8" t="str">
        <f>INDEX('[1]Mx Recibidas 2022'!$D:$D,MATCH(B18,'[1]Mx Recibidas 2022'!$H:$H,0))</f>
        <v>ADONELIS BLANCO SIERRA</v>
      </c>
      <c r="P18" s="8" t="str">
        <f>INDEX('[1]Mx Recibidas 2022'!$E:$E,MATCH(B18,'[1]Mx Recibidas 2022'!$H:$H,0))</f>
        <v>CC</v>
      </c>
      <c r="Q18" s="8">
        <f>INDEX('[1]Mx Recibidas 2022'!$F:$F,MATCH(B18,'[1]Mx Recibidas 2022'!$H:$H,0))</f>
        <v>1047508110</v>
      </c>
      <c r="R18" s="8" t="s">
        <v>2085</v>
      </c>
      <c r="S18" s="8" t="s">
        <v>2085</v>
      </c>
    </row>
    <row r="19" spans="1:19" x14ac:dyDescent="0.25">
      <c r="A19" s="5" t="s">
        <v>44</v>
      </c>
      <c r="B19" s="5" t="s">
        <v>1098</v>
      </c>
      <c r="C19" s="7">
        <f>INDEX('[1]Mx Recibidas 2022'!$B:$B,MATCH(B19,'[1]Mx Recibidas 2022'!$H:$H,0))</f>
        <v>44610</v>
      </c>
      <c r="D19" s="8" t="str">
        <f>INDEX('[1]Mx Recibidas 2022'!$I:$I,MATCH(B19,'[1]Mx Recibidas 2022'!$H:$H,0))</f>
        <v>Desembalado (23/02/2022)</v>
      </c>
      <c r="E19" s="8">
        <v>159</v>
      </c>
      <c r="F19" s="8">
        <v>18</v>
      </c>
      <c r="G19" s="6" t="s">
        <v>19</v>
      </c>
      <c r="H19" s="6" t="s">
        <v>20</v>
      </c>
      <c r="I19" s="6" t="s">
        <v>21</v>
      </c>
      <c r="J19" s="6" t="s">
        <v>22</v>
      </c>
      <c r="K19" s="6" t="s">
        <v>23</v>
      </c>
      <c r="L19" s="8" t="s">
        <v>26</v>
      </c>
      <c r="M19" s="6" t="s">
        <v>24</v>
      </c>
      <c r="N19" s="6" t="s">
        <v>25</v>
      </c>
      <c r="O19" s="8" t="str">
        <f>INDEX('[1]Mx Recibidas 2022'!$D:$D,MATCH(B19,'[1]Mx Recibidas 2022'!$H:$H,0))</f>
        <v>RAPHAELLA AURHEIMER DE LUCAS</v>
      </c>
      <c r="P19" s="8" t="str">
        <f>INDEX('[1]Mx Recibidas 2022'!$E:$E,MATCH(B19,'[1]Mx Recibidas 2022'!$H:$H,0))</f>
        <v>CE</v>
      </c>
      <c r="Q19" s="8" t="str">
        <f>INDEX('[1]Mx Recibidas 2022'!$F:$F,MATCH(B19,'[1]Mx Recibidas 2022'!$H:$H,0))</f>
        <v>BRA12103269</v>
      </c>
      <c r="R19" s="8" t="s">
        <v>2085</v>
      </c>
      <c r="S19" s="8" t="s">
        <v>2085</v>
      </c>
    </row>
    <row r="20" spans="1:19" x14ac:dyDescent="0.25">
      <c r="A20" s="5" t="s">
        <v>45</v>
      </c>
      <c r="B20" s="5" t="s">
        <v>1099</v>
      </c>
      <c r="C20" s="7">
        <f>INDEX('[1]Mx Recibidas 2022'!$B:$B,MATCH(B20,'[1]Mx Recibidas 2022'!$H:$H,0))</f>
        <v>44610</v>
      </c>
      <c r="D20" s="8" t="str">
        <f>INDEX('[1]Mx Recibidas 2022'!$I:$I,MATCH(B20,'[1]Mx Recibidas 2022'!$H:$H,0))</f>
        <v>Desembalado (23/02/2022)</v>
      </c>
      <c r="E20" s="8">
        <v>159</v>
      </c>
      <c r="F20" s="8">
        <v>19</v>
      </c>
      <c r="G20" s="6" t="s">
        <v>19</v>
      </c>
      <c r="H20" s="6" t="s">
        <v>20</v>
      </c>
      <c r="I20" s="6" t="s">
        <v>21</v>
      </c>
      <c r="J20" s="6" t="s">
        <v>22</v>
      </c>
      <c r="K20" s="6" t="s">
        <v>23</v>
      </c>
      <c r="L20" s="8" t="s">
        <v>26</v>
      </c>
      <c r="M20" s="6" t="s">
        <v>24</v>
      </c>
      <c r="N20" s="6" t="s">
        <v>25</v>
      </c>
      <c r="O20" s="8" t="str">
        <f>INDEX('[1]Mx Recibidas 2022'!$D:$D,MATCH(B20,'[1]Mx Recibidas 2022'!$H:$H,0))</f>
        <v>CAMILA KOVACEVICK</v>
      </c>
      <c r="P20" s="8" t="str">
        <f>INDEX('[1]Mx Recibidas 2022'!$E:$E,MATCH(B20,'[1]Mx Recibidas 2022'!$H:$H,0))</f>
        <v>CE</v>
      </c>
      <c r="Q20" s="8" t="str">
        <f>INDEX('[1]Mx Recibidas 2022'!$F:$F,MATCH(B20,'[1]Mx Recibidas 2022'!$H:$H,0))</f>
        <v>BRA30071481</v>
      </c>
      <c r="R20" s="8" t="s">
        <v>2085</v>
      </c>
      <c r="S20" s="8" t="s">
        <v>2085</v>
      </c>
    </row>
    <row r="21" spans="1:19" x14ac:dyDescent="0.25">
      <c r="A21" s="5" t="s">
        <v>46</v>
      </c>
      <c r="B21" s="5" t="s">
        <v>1100</v>
      </c>
      <c r="C21" s="7">
        <f>INDEX('[1]Mx Recibidas 2022'!$B:$B,MATCH(B21,'[1]Mx Recibidas 2022'!$H:$H,0))</f>
        <v>44610</v>
      </c>
      <c r="D21" s="8" t="str">
        <f>INDEX('[1]Mx Recibidas 2022'!$I:$I,MATCH(B21,'[1]Mx Recibidas 2022'!$H:$H,0))</f>
        <v>Desembalado (23/02/2022)</v>
      </c>
      <c r="E21" s="8">
        <v>159</v>
      </c>
      <c r="F21" s="8">
        <v>20</v>
      </c>
      <c r="G21" s="6" t="s">
        <v>19</v>
      </c>
      <c r="H21" s="6" t="s">
        <v>20</v>
      </c>
      <c r="I21" s="6" t="s">
        <v>21</v>
      </c>
      <c r="J21" s="6" t="s">
        <v>22</v>
      </c>
      <c r="K21" s="6" t="s">
        <v>23</v>
      </c>
      <c r="L21" s="8" t="s">
        <v>26</v>
      </c>
      <c r="M21" s="6" t="s">
        <v>24</v>
      </c>
      <c r="N21" s="6" t="s">
        <v>25</v>
      </c>
      <c r="O21" s="8" t="str">
        <f>INDEX('[1]Mx Recibidas 2022'!$D:$D,MATCH(B21,'[1]Mx Recibidas 2022'!$H:$H,0))</f>
        <v>MOHAMAD KAMEL SALEH</v>
      </c>
      <c r="P21" s="8" t="str">
        <f>INDEX('[1]Mx Recibidas 2022'!$E:$E,MATCH(B21,'[1]Mx Recibidas 2022'!$H:$H,0))</f>
        <v>CC</v>
      </c>
      <c r="Q21" s="8">
        <f>INDEX('[1]Mx Recibidas 2022'!$F:$F,MATCH(B21,'[1]Mx Recibidas 2022'!$H:$H,0))</f>
        <v>18003707</v>
      </c>
      <c r="R21" s="8" t="s">
        <v>2085</v>
      </c>
      <c r="S21" s="8" t="s">
        <v>2085</v>
      </c>
    </row>
    <row r="22" spans="1:19" x14ac:dyDescent="0.25">
      <c r="A22" s="5" t="s">
        <v>47</v>
      </c>
      <c r="B22" s="5" t="s">
        <v>1101</v>
      </c>
      <c r="C22" s="7">
        <f>INDEX('[1]Mx Recibidas 2022'!$B:$B,MATCH(B22,'[1]Mx Recibidas 2022'!$H:$H,0))</f>
        <v>44610</v>
      </c>
      <c r="D22" s="8" t="str">
        <f>INDEX('[1]Mx Recibidas 2022'!$I:$I,MATCH(B22,'[1]Mx Recibidas 2022'!$H:$H,0))</f>
        <v>Desembalado (23/02/2022)</v>
      </c>
      <c r="E22" s="8">
        <v>159</v>
      </c>
      <c r="F22" s="8">
        <v>21</v>
      </c>
      <c r="G22" s="6" t="s">
        <v>19</v>
      </c>
      <c r="H22" s="6" t="s">
        <v>20</v>
      </c>
      <c r="I22" s="6" t="s">
        <v>21</v>
      </c>
      <c r="J22" s="6" t="s">
        <v>22</v>
      </c>
      <c r="K22" s="6" t="s">
        <v>23</v>
      </c>
      <c r="L22" s="8" t="s">
        <v>26</v>
      </c>
      <c r="M22" s="6" t="s">
        <v>24</v>
      </c>
      <c r="N22" s="6" t="s">
        <v>25</v>
      </c>
      <c r="O22" s="8" t="str">
        <f>INDEX('[1]Mx Recibidas 2022'!$D:$D,MATCH(B22,'[1]Mx Recibidas 2022'!$H:$H,0))</f>
        <v>GABRIEL DE JESUS POLO PEREZ</v>
      </c>
      <c r="P22" s="8" t="str">
        <f>INDEX('[1]Mx Recibidas 2022'!$E:$E,MATCH(B22,'[1]Mx Recibidas 2022'!$H:$H,0))</f>
        <v>CC</v>
      </c>
      <c r="Q22" s="8">
        <f>INDEX('[1]Mx Recibidas 2022'!$F:$F,MATCH(B22,'[1]Mx Recibidas 2022'!$H:$H,0))</f>
        <v>72177774</v>
      </c>
      <c r="R22" s="8" t="s">
        <v>2085</v>
      </c>
      <c r="S22" s="8" t="s">
        <v>2085</v>
      </c>
    </row>
    <row r="23" spans="1:19" x14ac:dyDescent="0.25">
      <c r="A23" s="5" t="s">
        <v>48</v>
      </c>
      <c r="B23" s="5" t="s">
        <v>1102</v>
      </c>
      <c r="C23" s="7">
        <f>INDEX('[1]Mx Recibidas 2022'!$B:$B,MATCH(B23,'[1]Mx Recibidas 2022'!$H:$H,0))</f>
        <v>44610</v>
      </c>
      <c r="D23" s="8" t="str">
        <f>INDEX('[1]Mx Recibidas 2022'!$I:$I,MATCH(B23,'[1]Mx Recibidas 2022'!$H:$H,0))</f>
        <v>Desembalado (23/02/2022)</v>
      </c>
      <c r="E23" s="8">
        <v>159</v>
      </c>
      <c r="F23" s="8">
        <v>22</v>
      </c>
      <c r="G23" s="6" t="s">
        <v>19</v>
      </c>
      <c r="H23" s="6" t="s">
        <v>20</v>
      </c>
      <c r="I23" s="6" t="s">
        <v>21</v>
      </c>
      <c r="J23" s="6" t="s">
        <v>22</v>
      </c>
      <c r="K23" s="6" t="s">
        <v>23</v>
      </c>
      <c r="L23" s="8" t="s">
        <v>26</v>
      </c>
      <c r="M23" s="6" t="s">
        <v>24</v>
      </c>
      <c r="N23" s="6" t="s">
        <v>25</v>
      </c>
      <c r="O23" s="8" t="str">
        <f>INDEX('[1]Mx Recibidas 2022'!$D:$D,MATCH(B23,'[1]Mx Recibidas 2022'!$H:$H,0))</f>
        <v>IAN LENDSLEY PALLARES MANUEL</v>
      </c>
      <c r="P23" s="8" t="str">
        <f>INDEX('[1]Mx Recibidas 2022'!$E:$E,MATCH(B23,'[1]Mx Recibidas 2022'!$H:$H,0))</f>
        <v>CC</v>
      </c>
      <c r="Q23" s="8">
        <f>INDEX('[1]Mx Recibidas 2022'!$F:$F,MATCH(B23,'[1]Mx Recibidas 2022'!$H:$H,0))</f>
        <v>1123630525</v>
      </c>
      <c r="R23" s="8" t="s">
        <v>2085</v>
      </c>
      <c r="S23" s="8" t="s">
        <v>2085</v>
      </c>
    </row>
    <row r="24" spans="1:19" x14ac:dyDescent="0.25">
      <c r="A24" s="5" t="s">
        <v>49</v>
      </c>
      <c r="B24" s="5" t="s">
        <v>1103</v>
      </c>
      <c r="C24" s="7">
        <f>INDEX('[1]Mx Recibidas 2022'!$B:$B,MATCH(B24,'[1]Mx Recibidas 2022'!$H:$H,0))</f>
        <v>44610</v>
      </c>
      <c r="D24" s="8" t="str">
        <f>INDEX('[1]Mx Recibidas 2022'!$I:$I,MATCH(B24,'[1]Mx Recibidas 2022'!$H:$H,0))</f>
        <v>Desembalado (23/02/2022)</v>
      </c>
      <c r="E24" s="8">
        <v>159</v>
      </c>
      <c r="F24" s="8">
        <v>23</v>
      </c>
      <c r="G24" s="6" t="s">
        <v>19</v>
      </c>
      <c r="H24" s="6" t="s">
        <v>20</v>
      </c>
      <c r="I24" s="6" t="s">
        <v>21</v>
      </c>
      <c r="J24" s="6" t="s">
        <v>22</v>
      </c>
      <c r="K24" s="6" t="s">
        <v>23</v>
      </c>
      <c r="L24" s="8" t="s">
        <v>26</v>
      </c>
      <c r="M24" s="6" t="s">
        <v>24</v>
      </c>
      <c r="N24" s="6" t="s">
        <v>25</v>
      </c>
      <c r="O24" s="8" t="str">
        <f>INDEX('[1]Mx Recibidas 2022'!$D:$D,MATCH(B24,'[1]Mx Recibidas 2022'!$H:$H,0))</f>
        <v>IGNACIO TREPAT</v>
      </c>
      <c r="P24" s="8" t="str">
        <f>INDEX('[1]Mx Recibidas 2022'!$E:$E,MATCH(B24,'[1]Mx Recibidas 2022'!$H:$H,0))</f>
        <v>CE</v>
      </c>
      <c r="Q24" s="8" t="str">
        <f>INDEX('[1]Mx Recibidas 2022'!$F:$F,MATCH(B24,'[1]Mx Recibidas 2022'!$H:$H,0))</f>
        <v>CHL45831533</v>
      </c>
      <c r="R24" s="8" t="s">
        <v>2085</v>
      </c>
      <c r="S24" s="8" t="s">
        <v>2085</v>
      </c>
    </row>
    <row r="25" spans="1:19" x14ac:dyDescent="0.25">
      <c r="A25" s="5" t="s">
        <v>50</v>
      </c>
      <c r="B25" s="5" t="s">
        <v>1104</v>
      </c>
      <c r="C25" s="7">
        <f>INDEX('[1]Mx Recibidas 2022'!$B:$B,MATCH(B25,'[1]Mx Recibidas 2022'!$H:$H,0))</f>
        <v>44610</v>
      </c>
      <c r="D25" s="8" t="str">
        <f>INDEX('[1]Mx Recibidas 2022'!$I:$I,MATCH(B25,'[1]Mx Recibidas 2022'!$H:$H,0))</f>
        <v>Desembalado (23/02/2022)</v>
      </c>
      <c r="E25" s="8">
        <v>159</v>
      </c>
      <c r="F25" s="8">
        <v>24</v>
      </c>
      <c r="G25" s="6" t="s">
        <v>19</v>
      </c>
      <c r="H25" s="6" t="s">
        <v>20</v>
      </c>
      <c r="I25" s="6" t="s">
        <v>21</v>
      </c>
      <c r="J25" s="6" t="s">
        <v>22</v>
      </c>
      <c r="K25" s="6" t="s">
        <v>23</v>
      </c>
      <c r="L25" s="8" t="s">
        <v>26</v>
      </c>
      <c r="M25" s="6" t="s">
        <v>24</v>
      </c>
      <c r="N25" s="6" t="s">
        <v>25</v>
      </c>
      <c r="O25" s="8" t="str">
        <f>INDEX('[1]Mx Recibidas 2022'!$D:$D,MATCH(B25,'[1]Mx Recibidas 2022'!$H:$H,0))</f>
        <v>PATRICIA HELENA MARTINS DE OLIVEIRA</v>
      </c>
      <c r="P25" s="8" t="str">
        <f>INDEX('[1]Mx Recibidas 2022'!$E:$E,MATCH(B25,'[1]Mx Recibidas 2022'!$H:$H,0))</f>
        <v>PA</v>
      </c>
      <c r="Q25" s="8" t="str">
        <f>INDEX('[1]Mx Recibidas 2022'!$F:$F,MATCH(B25,'[1]Mx Recibidas 2022'!$H:$H,0))</f>
        <v>BRAFS103283</v>
      </c>
      <c r="R25" s="8" t="s">
        <v>2085</v>
      </c>
      <c r="S25" s="8" t="s">
        <v>2085</v>
      </c>
    </row>
    <row r="26" spans="1:19" x14ac:dyDescent="0.25">
      <c r="A26" s="5" t="s">
        <v>51</v>
      </c>
      <c r="B26" s="5" t="s">
        <v>1105</v>
      </c>
      <c r="C26" s="7">
        <f>INDEX('[1]Mx Recibidas 2022'!$B:$B,MATCH(B26,'[1]Mx Recibidas 2022'!$H:$H,0))</f>
        <v>44610</v>
      </c>
      <c r="D26" s="8" t="str">
        <f>INDEX('[1]Mx Recibidas 2022'!$I:$I,MATCH(B26,'[1]Mx Recibidas 2022'!$H:$H,0))</f>
        <v>Desembalado (23/02/2022)</v>
      </c>
      <c r="E26" s="8">
        <v>159</v>
      </c>
      <c r="F26" s="8">
        <v>25</v>
      </c>
      <c r="G26" s="6" t="s">
        <v>19</v>
      </c>
      <c r="H26" s="6" t="s">
        <v>20</v>
      </c>
      <c r="I26" s="6" t="s">
        <v>21</v>
      </c>
      <c r="J26" s="6" t="s">
        <v>22</v>
      </c>
      <c r="K26" s="6" t="s">
        <v>23</v>
      </c>
      <c r="L26" s="8" t="s">
        <v>26</v>
      </c>
      <c r="M26" s="6" t="s">
        <v>24</v>
      </c>
      <c r="N26" s="6" t="s">
        <v>25</v>
      </c>
      <c r="O26" s="8" t="str">
        <f>INDEX('[1]Mx Recibidas 2022'!$D:$D,MATCH(B26,'[1]Mx Recibidas 2022'!$H:$H,0))</f>
        <v>RAFAEL FERREIRA RODRIGUEZ</v>
      </c>
      <c r="P26" s="8" t="str">
        <f>INDEX('[1]Mx Recibidas 2022'!$E:$E,MATCH(B26,'[1]Mx Recibidas 2022'!$H:$H,0))</f>
        <v>PA</v>
      </c>
      <c r="Q26" s="8" t="str">
        <f>INDEX('[1]Mx Recibidas 2022'!$F:$F,MATCH(B26,'[1]Mx Recibidas 2022'!$H:$H,0))</f>
        <v>BRAFS345190</v>
      </c>
      <c r="R26" s="8" t="s">
        <v>2085</v>
      </c>
      <c r="S26" s="8" t="s">
        <v>2085</v>
      </c>
    </row>
    <row r="27" spans="1:19" x14ac:dyDescent="0.25">
      <c r="A27" s="5" t="s">
        <v>52</v>
      </c>
      <c r="B27" s="5" t="s">
        <v>1106</v>
      </c>
      <c r="C27" s="7">
        <f>INDEX('[1]Mx Recibidas 2022'!$B:$B,MATCH(B27,'[1]Mx Recibidas 2022'!$H:$H,0))</f>
        <v>44610</v>
      </c>
      <c r="D27" s="8" t="str">
        <f>INDEX('[1]Mx Recibidas 2022'!$I:$I,MATCH(B27,'[1]Mx Recibidas 2022'!$H:$H,0))</f>
        <v>Desembalado (23/02/2022)</v>
      </c>
      <c r="E27" s="8">
        <v>159</v>
      </c>
      <c r="F27" s="8">
        <v>26</v>
      </c>
      <c r="G27" s="6" t="s">
        <v>19</v>
      </c>
      <c r="H27" s="6" t="s">
        <v>20</v>
      </c>
      <c r="I27" s="6" t="s">
        <v>21</v>
      </c>
      <c r="J27" s="6" t="s">
        <v>22</v>
      </c>
      <c r="K27" s="6" t="s">
        <v>23</v>
      </c>
      <c r="L27" s="8" t="s">
        <v>26</v>
      </c>
      <c r="M27" s="6" t="s">
        <v>24</v>
      </c>
      <c r="N27" s="6" t="s">
        <v>25</v>
      </c>
      <c r="O27" s="8" t="str">
        <f>INDEX('[1]Mx Recibidas 2022'!$D:$D,MATCH(B27,'[1]Mx Recibidas 2022'!$H:$H,0))</f>
        <v>JOSE ANDRES MONTOYA RESTREPO</v>
      </c>
      <c r="P27" s="8" t="str">
        <f>INDEX('[1]Mx Recibidas 2022'!$E:$E,MATCH(B27,'[1]Mx Recibidas 2022'!$H:$H,0))</f>
        <v>CC</v>
      </c>
      <c r="Q27" s="8">
        <f>INDEX('[1]Mx Recibidas 2022'!$F:$F,MATCH(B27,'[1]Mx Recibidas 2022'!$H:$H,0))</f>
        <v>71779335</v>
      </c>
      <c r="R27" s="8" t="s">
        <v>2085</v>
      </c>
      <c r="S27" s="8" t="s">
        <v>2085</v>
      </c>
    </row>
    <row r="28" spans="1:19" x14ac:dyDescent="0.25">
      <c r="A28" s="5" t="s">
        <v>53</v>
      </c>
      <c r="B28" s="5" t="s">
        <v>1107</v>
      </c>
      <c r="C28" s="7">
        <f>INDEX('[1]Mx Recibidas 2022'!$B:$B,MATCH(B28,'[1]Mx Recibidas 2022'!$H:$H,0))</f>
        <v>44610</v>
      </c>
      <c r="D28" s="8" t="str">
        <f>INDEX('[1]Mx Recibidas 2022'!$I:$I,MATCH(B28,'[1]Mx Recibidas 2022'!$H:$H,0))</f>
        <v>Desembalado (23/02/2022)</v>
      </c>
      <c r="E28" s="8">
        <v>159</v>
      </c>
      <c r="F28" s="8">
        <v>27</v>
      </c>
      <c r="G28" s="6" t="s">
        <v>19</v>
      </c>
      <c r="H28" s="6" t="s">
        <v>20</v>
      </c>
      <c r="I28" s="6" t="s">
        <v>21</v>
      </c>
      <c r="J28" s="6" t="s">
        <v>22</v>
      </c>
      <c r="K28" s="6" t="s">
        <v>23</v>
      </c>
      <c r="L28" s="8" t="s">
        <v>26</v>
      </c>
      <c r="M28" s="6" t="s">
        <v>24</v>
      </c>
      <c r="N28" s="6" t="s">
        <v>25</v>
      </c>
      <c r="O28" s="8" t="str">
        <f>INDEX('[1]Mx Recibidas 2022'!$D:$D,MATCH(B28,'[1]Mx Recibidas 2022'!$H:$H,0))</f>
        <v>ROXANNA MARIE LUDWIG FRANCIS</v>
      </c>
      <c r="P28" s="8" t="str">
        <f>INDEX('[1]Mx Recibidas 2022'!$E:$E,MATCH(B28,'[1]Mx Recibidas 2022'!$H:$H,0))</f>
        <v>CC</v>
      </c>
      <c r="Q28" s="8">
        <f>INDEX('[1]Mx Recibidas 2022'!$F:$F,MATCH(B28,'[1]Mx Recibidas 2022'!$H:$H,0))</f>
        <v>40993563</v>
      </c>
      <c r="R28" s="8" t="s">
        <v>2085</v>
      </c>
      <c r="S28" s="8" t="s">
        <v>2085</v>
      </c>
    </row>
    <row r="29" spans="1:19" x14ac:dyDescent="0.25">
      <c r="A29" s="5" t="s">
        <v>54</v>
      </c>
      <c r="B29" s="5" t="s">
        <v>1108</v>
      </c>
      <c r="C29" s="7">
        <f>INDEX('[1]Mx Recibidas 2022'!$B:$B,MATCH(B29,'[1]Mx Recibidas 2022'!$H:$H,0))</f>
        <v>44610</v>
      </c>
      <c r="D29" s="8" t="str">
        <f>INDEX('[1]Mx Recibidas 2022'!$I:$I,MATCH(B29,'[1]Mx Recibidas 2022'!$H:$H,0))</f>
        <v>Desembalado (23/02/2022)</v>
      </c>
      <c r="E29" s="8">
        <v>159</v>
      </c>
      <c r="F29" s="8">
        <v>28</v>
      </c>
      <c r="G29" s="6" t="s">
        <v>19</v>
      </c>
      <c r="H29" s="6" t="s">
        <v>20</v>
      </c>
      <c r="I29" s="6" t="s">
        <v>21</v>
      </c>
      <c r="J29" s="6" t="s">
        <v>22</v>
      </c>
      <c r="K29" s="6" t="s">
        <v>23</v>
      </c>
      <c r="L29" s="8" t="s">
        <v>26</v>
      </c>
      <c r="M29" s="6" t="s">
        <v>24</v>
      </c>
      <c r="N29" s="6" t="s">
        <v>25</v>
      </c>
      <c r="O29" s="8" t="str">
        <f>INDEX('[1]Mx Recibidas 2022'!$D:$D,MATCH(B29,'[1]Mx Recibidas 2022'!$H:$H,0))</f>
        <v>REAGINE LIMA DA SILVA</v>
      </c>
      <c r="P29" s="8" t="str">
        <f>INDEX('[1]Mx Recibidas 2022'!$E:$E,MATCH(B29,'[1]Mx Recibidas 2022'!$H:$H,0))</f>
        <v>PA</v>
      </c>
      <c r="Q29" s="8" t="str">
        <f>INDEX('[1]Mx Recibidas 2022'!$F:$F,MATCH(B29,'[1]Mx Recibidas 2022'!$H:$H,0))</f>
        <v>BRAFX808649</v>
      </c>
      <c r="R29" s="8" t="s">
        <v>2085</v>
      </c>
      <c r="S29" s="8" t="s">
        <v>2085</v>
      </c>
    </row>
    <row r="30" spans="1:19" x14ac:dyDescent="0.25">
      <c r="A30" s="5" t="s">
        <v>55</v>
      </c>
      <c r="B30" s="5" t="s">
        <v>1109</v>
      </c>
      <c r="C30" s="7">
        <f>INDEX('[1]Mx Recibidas 2022'!$B:$B,MATCH(B30,'[1]Mx Recibidas 2022'!$H:$H,0))</f>
        <v>44610</v>
      </c>
      <c r="D30" s="8" t="str">
        <f>INDEX('[1]Mx Recibidas 2022'!$I:$I,MATCH(B30,'[1]Mx Recibidas 2022'!$H:$H,0))</f>
        <v>Desembalado (23/02/2022)</v>
      </c>
      <c r="E30" s="8">
        <v>159</v>
      </c>
      <c r="F30" s="8">
        <v>29</v>
      </c>
      <c r="G30" s="6" t="s">
        <v>19</v>
      </c>
      <c r="H30" s="6" t="s">
        <v>20</v>
      </c>
      <c r="I30" s="6" t="s">
        <v>21</v>
      </c>
      <c r="J30" s="6" t="s">
        <v>22</v>
      </c>
      <c r="K30" s="6" t="s">
        <v>23</v>
      </c>
      <c r="L30" s="8" t="s">
        <v>26</v>
      </c>
      <c r="M30" s="6" t="s">
        <v>24</v>
      </c>
      <c r="N30" s="6" t="s">
        <v>25</v>
      </c>
      <c r="O30" s="8" t="str">
        <f>INDEX('[1]Mx Recibidas 2022'!$D:$D,MATCH(B30,'[1]Mx Recibidas 2022'!$H:$H,0))</f>
        <v>CLAUDIA MANUELA GOMEZ BROWN</v>
      </c>
      <c r="P30" s="8" t="str">
        <f>INDEX('[1]Mx Recibidas 2022'!$E:$E,MATCH(B30,'[1]Mx Recibidas 2022'!$H:$H,0))</f>
        <v>CC</v>
      </c>
      <c r="Q30" s="8">
        <f>INDEX('[1]Mx Recibidas 2022'!$F:$F,MATCH(B30,'[1]Mx Recibidas 2022'!$H:$H,0))</f>
        <v>40986802</v>
      </c>
      <c r="R30" s="8" t="s">
        <v>2085</v>
      </c>
      <c r="S30" s="8" t="s">
        <v>2085</v>
      </c>
    </row>
    <row r="31" spans="1:19" x14ac:dyDescent="0.25">
      <c r="A31" s="5" t="s">
        <v>56</v>
      </c>
      <c r="B31" s="5" t="s">
        <v>1110</v>
      </c>
      <c r="C31" s="7">
        <f>INDEX('[1]Mx Recibidas 2022'!$B:$B,MATCH(B31,'[1]Mx Recibidas 2022'!$H:$H,0))</f>
        <v>44610</v>
      </c>
      <c r="D31" s="8" t="str">
        <f>INDEX('[1]Mx Recibidas 2022'!$I:$I,MATCH(B31,'[1]Mx Recibidas 2022'!$H:$H,0))</f>
        <v>Desembalado (23/02/2022)</v>
      </c>
      <c r="E31" s="8">
        <v>159</v>
      </c>
      <c r="F31" s="8">
        <v>30</v>
      </c>
      <c r="G31" s="6" t="s">
        <v>19</v>
      </c>
      <c r="H31" s="6" t="s">
        <v>20</v>
      </c>
      <c r="I31" s="6" t="s">
        <v>21</v>
      </c>
      <c r="J31" s="6" t="s">
        <v>22</v>
      </c>
      <c r="K31" s="6" t="s">
        <v>23</v>
      </c>
      <c r="L31" s="8" t="s">
        <v>26</v>
      </c>
      <c r="M31" s="6" t="s">
        <v>24</v>
      </c>
      <c r="N31" s="6" t="s">
        <v>25</v>
      </c>
      <c r="O31" s="8" t="str">
        <f>INDEX('[1]Mx Recibidas 2022'!$D:$D,MATCH(B31,'[1]Mx Recibidas 2022'!$H:$H,0))</f>
        <v>PIERINNA KISSAY CONTRERAS BENT</v>
      </c>
      <c r="P31" s="8" t="str">
        <f>INDEX('[1]Mx Recibidas 2022'!$E:$E,MATCH(B31,'[1]Mx Recibidas 2022'!$H:$H,0))</f>
        <v>CC</v>
      </c>
      <c r="Q31" s="8">
        <f>INDEX('[1]Mx Recibidas 2022'!$F:$F,MATCH(B31,'[1]Mx Recibidas 2022'!$H:$H,0))</f>
        <v>40994238</v>
      </c>
      <c r="R31" s="8" t="s">
        <v>2085</v>
      </c>
      <c r="S31" s="8" t="s">
        <v>2085</v>
      </c>
    </row>
    <row r="32" spans="1:19" x14ac:dyDescent="0.25">
      <c r="A32" s="5" t="s">
        <v>57</v>
      </c>
      <c r="B32" s="5" t="s">
        <v>1111</v>
      </c>
      <c r="C32" s="7">
        <f>INDEX('[1]Mx Recibidas 2022'!$B:$B,MATCH(B32,'[1]Mx Recibidas 2022'!$H:$H,0))</f>
        <v>44610</v>
      </c>
      <c r="D32" s="8" t="str">
        <f>INDEX('[1]Mx Recibidas 2022'!$I:$I,MATCH(B32,'[1]Mx Recibidas 2022'!$H:$H,0))</f>
        <v>Desembalado (23/02/2022)</v>
      </c>
      <c r="E32" s="8">
        <v>159</v>
      </c>
      <c r="F32" s="8">
        <v>31</v>
      </c>
      <c r="G32" s="6" t="s">
        <v>19</v>
      </c>
      <c r="H32" s="6" t="s">
        <v>20</v>
      </c>
      <c r="I32" s="6" t="s">
        <v>21</v>
      </c>
      <c r="J32" s="6" t="s">
        <v>22</v>
      </c>
      <c r="K32" s="6" t="s">
        <v>23</v>
      </c>
      <c r="L32" s="8" t="s">
        <v>26</v>
      </c>
      <c r="M32" s="6" t="s">
        <v>24</v>
      </c>
      <c r="N32" s="6" t="s">
        <v>25</v>
      </c>
      <c r="O32" s="8" t="str">
        <f>INDEX('[1]Mx Recibidas 2022'!$D:$D,MATCH(B32,'[1]Mx Recibidas 2022'!$H:$H,0))</f>
        <v>JOAO PEDRO DA COSTA FREITAS</v>
      </c>
      <c r="P32" s="8" t="str">
        <f>INDEX('[1]Mx Recibidas 2022'!$E:$E,MATCH(B32,'[1]Mx Recibidas 2022'!$H:$H,0))</f>
        <v>PA</v>
      </c>
      <c r="Q32" s="8" t="str">
        <f>INDEX('[1]Mx Recibidas 2022'!$F:$F,MATCH(B32,'[1]Mx Recibidas 2022'!$H:$H,0))</f>
        <v>BRAFO991847</v>
      </c>
      <c r="R32" s="8" t="s">
        <v>2085</v>
      </c>
      <c r="S32" s="8" t="s">
        <v>2085</v>
      </c>
    </row>
    <row r="33" spans="1:19" x14ac:dyDescent="0.25">
      <c r="A33" s="5" t="s">
        <v>58</v>
      </c>
      <c r="B33" s="5" t="s">
        <v>1112</v>
      </c>
      <c r="C33" s="7">
        <f>INDEX('[1]Mx Recibidas 2022'!$B:$B,MATCH(B33,'[1]Mx Recibidas 2022'!$H:$H,0))</f>
        <v>44610</v>
      </c>
      <c r="D33" s="8" t="str">
        <f>INDEX('[1]Mx Recibidas 2022'!$I:$I,MATCH(B33,'[1]Mx Recibidas 2022'!$H:$H,0))</f>
        <v>Desembalado (23/02/2022)</v>
      </c>
      <c r="E33" s="8">
        <v>159</v>
      </c>
      <c r="F33" s="8">
        <v>32</v>
      </c>
      <c r="G33" s="6" t="s">
        <v>19</v>
      </c>
      <c r="H33" s="6" t="s">
        <v>20</v>
      </c>
      <c r="I33" s="6" t="s">
        <v>21</v>
      </c>
      <c r="J33" s="6" t="s">
        <v>22</v>
      </c>
      <c r="K33" s="6" t="s">
        <v>23</v>
      </c>
      <c r="L33" s="8" t="s">
        <v>26</v>
      </c>
      <c r="M33" s="6" t="s">
        <v>24</v>
      </c>
      <c r="N33" s="6" t="s">
        <v>25</v>
      </c>
      <c r="O33" s="8" t="str">
        <f>INDEX('[1]Mx Recibidas 2022'!$D:$D,MATCH(B33,'[1]Mx Recibidas 2022'!$H:$H,0))</f>
        <v>MORAES KHEITH RODRIGUES DE OLIVEIR</v>
      </c>
      <c r="P33" s="8" t="str">
        <f>INDEX('[1]Mx Recibidas 2022'!$E:$E,MATCH(B33,'[1]Mx Recibidas 2022'!$H:$H,0))</f>
        <v>CE</v>
      </c>
      <c r="Q33" s="8" t="str">
        <f>INDEX('[1]Mx Recibidas 2022'!$F:$F,MATCH(B33,'[1]Mx Recibidas 2022'!$H:$H,0))</f>
        <v>BRA79452280387</v>
      </c>
      <c r="R33" s="8" t="s">
        <v>2085</v>
      </c>
      <c r="S33" s="8" t="s">
        <v>2085</v>
      </c>
    </row>
    <row r="34" spans="1:19" x14ac:dyDescent="0.25">
      <c r="A34" s="5" t="s">
        <v>59</v>
      </c>
      <c r="B34" s="5" t="s">
        <v>1113</v>
      </c>
      <c r="C34" s="7">
        <f>INDEX('[1]Mx Recibidas 2022'!$B:$B,MATCH(B34,'[1]Mx Recibidas 2022'!$H:$H,0))</f>
        <v>44610</v>
      </c>
      <c r="D34" s="8" t="str">
        <f>INDEX('[1]Mx Recibidas 2022'!$I:$I,MATCH(B34,'[1]Mx Recibidas 2022'!$H:$H,0))</f>
        <v>Desembalado (23/02/2022)</v>
      </c>
      <c r="E34" s="8">
        <v>159</v>
      </c>
      <c r="F34" s="8">
        <v>33</v>
      </c>
      <c r="G34" s="6" t="s">
        <v>19</v>
      </c>
      <c r="H34" s="6" t="s">
        <v>20</v>
      </c>
      <c r="I34" s="6" t="s">
        <v>21</v>
      </c>
      <c r="J34" s="6" t="s">
        <v>22</v>
      </c>
      <c r="K34" s="6" t="s">
        <v>23</v>
      </c>
      <c r="L34" s="8" t="s">
        <v>26</v>
      </c>
      <c r="M34" s="6" t="s">
        <v>24</v>
      </c>
      <c r="N34" s="6" t="s">
        <v>25</v>
      </c>
      <c r="O34" s="8" t="str">
        <f>INDEX('[1]Mx Recibidas 2022'!$D:$D,MATCH(B34,'[1]Mx Recibidas 2022'!$H:$H,0))</f>
        <v>MARIA FERNANDA COBILLA PARRA</v>
      </c>
      <c r="P34" s="8" t="str">
        <f>INDEX('[1]Mx Recibidas 2022'!$E:$E,MATCH(B34,'[1]Mx Recibidas 2022'!$H:$H,0))</f>
        <v>CC</v>
      </c>
      <c r="Q34" s="8">
        <f>INDEX('[1]Mx Recibidas 2022'!$F:$F,MATCH(B34,'[1]Mx Recibidas 2022'!$H:$H,0))</f>
        <v>1047424813</v>
      </c>
      <c r="R34" s="8" t="s">
        <v>2085</v>
      </c>
      <c r="S34" s="8" t="s">
        <v>2085</v>
      </c>
    </row>
    <row r="35" spans="1:19" x14ac:dyDescent="0.25">
      <c r="A35" s="5" t="s">
        <v>60</v>
      </c>
      <c r="B35" s="5" t="s">
        <v>1114</v>
      </c>
      <c r="C35" s="7">
        <f>INDEX('[1]Mx Recibidas 2022'!$B:$B,MATCH(B35,'[1]Mx Recibidas 2022'!$H:$H,0))</f>
        <v>44610</v>
      </c>
      <c r="D35" s="8" t="str">
        <f>INDEX('[1]Mx Recibidas 2022'!$I:$I,MATCH(B35,'[1]Mx Recibidas 2022'!$H:$H,0))</f>
        <v>Desembalado (23/02/2022)</v>
      </c>
      <c r="E35" s="8">
        <v>159</v>
      </c>
      <c r="F35" s="8">
        <v>34</v>
      </c>
      <c r="G35" s="6" t="s">
        <v>19</v>
      </c>
      <c r="H35" s="6" t="s">
        <v>20</v>
      </c>
      <c r="I35" s="6" t="s">
        <v>21</v>
      </c>
      <c r="J35" s="6" t="s">
        <v>22</v>
      </c>
      <c r="K35" s="6" t="s">
        <v>23</v>
      </c>
      <c r="L35" s="8" t="s">
        <v>26</v>
      </c>
      <c r="M35" s="6" t="s">
        <v>24</v>
      </c>
      <c r="N35" s="6" t="s">
        <v>25</v>
      </c>
      <c r="O35" s="8" t="str">
        <f>INDEX('[1]Mx Recibidas 2022'!$D:$D,MATCH(B35,'[1]Mx Recibidas 2022'!$H:$H,0))</f>
        <v>PAOLA ANDREA HERRERA PEÑA</v>
      </c>
      <c r="P35" s="8" t="str">
        <f>INDEX('[1]Mx Recibidas 2022'!$E:$E,MATCH(B35,'[1]Mx Recibidas 2022'!$H:$H,0))</f>
        <v>CC</v>
      </c>
      <c r="Q35" s="8">
        <f>INDEX('[1]Mx Recibidas 2022'!$F:$F,MATCH(B35,'[1]Mx Recibidas 2022'!$H:$H,0))</f>
        <v>1097037228</v>
      </c>
      <c r="R35" s="8" t="s">
        <v>2085</v>
      </c>
      <c r="S35" s="8" t="s">
        <v>2085</v>
      </c>
    </row>
    <row r="36" spans="1:19" x14ac:dyDescent="0.25">
      <c r="A36" s="5" t="s">
        <v>61</v>
      </c>
      <c r="B36" s="5" t="s">
        <v>1115</v>
      </c>
      <c r="C36" s="7">
        <f>INDEX('[1]Mx Recibidas 2022'!$B:$B,MATCH(B36,'[1]Mx Recibidas 2022'!$H:$H,0))</f>
        <v>44610</v>
      </c>
      <c r="D36" s="8" t="str">
        <f>INDEX('[1]Mx Recibidas 2022'!$I:$I,MATCH(B36,'[1]Mx Recibidas 2022'!$H:$H,0))</f>
        <v>Desembalado (23/02/2022)</v>
      </c>
      <c r="E36" s="8">
        <v>159</v>
      </c>
      <c r="F36" s="8">
        <v>35</v>
      </c>
      <c r="G36" s="6" t="s">
        <v>19</v>
      </c>
      <c r="H36" s="6" t="s">
        <v>20</v>
      </c>
      <c r="I36" s="6" t="s">
        <v>21</v>
      </c>
      <c r="J36" s="6" t="s">
        <v>22</v>
      </c>
      <c r="K36" s="6" t="s">
        <v>23</v>
      </c>
      <c r="L36" s="8" t="s">
        <v>26</v>
      </c>
      <c r="M36" s="6" t="s">
        <v>24</v>
      </c>
      <c r="N36" s="6" t="s">
        <v>25</v>
      </c>
      <c r="O36" s="8" t="str">
        <f>INDEX('[1]Mx Recibidas 2022'!$D:$D,MATCH(B36,'[1]Mx Recibidas 2022'!$H:$H,0))</f>
        <v>ALESSANDRA TEIXEIRA</v>
      </c>
      <c r="P36" s="8" t="str">
        <f>INDEX('[1]Mx Recibidas 2022'!$E:$E,MATCH(B36,'[1]Mx Recibidas 2022'!$H:$H,0))</f>
        <v>PA</v>
      </c>
      <c r="Q36" s="8" t="str">
        <f>INDEX('[1]Mx Recibidas 2022'!$F:$F,MATCH(B36,'[1]Mx Recibidas 2022'!$H:$H,0))</f>
        <v>BRAFW226786</v>
      </c>
      <c r="R36" s="8" t="s">
        <v>2085</v>
      </c>
      <c r="S36" s="8" t="s">
        <v>2085</v>
      </c>
    </row>
    <row r="37" spans="1:19" x14ac:dyDescent="0.25">
      <c r="A37" s="5" t="s">
        <v>62</v>
      </c>
      <c r="B37" s="5" t="s">
        <v>1116</v>
      </c>
      <c r="C37" s="7">
        <f>INDEX('[1]Mx Recibidas 2022'!$B:$B,MATCH(B37,'[1]Mx Recibidas 2022'!$H:$H,0))</f>
        <v>44610</v>
      </c>
      <c r="D37" s="8" t="str">
        <f>INDEX('[1]Mx Recibidas 2022'!$I:$I,MATCH(B37,'[1]Mx Recibidas 2022'!$H:$H,0))</f>
        <v>Desembalado (23/02/2022)</v>
      </c>
      <c r="E37" s="8">
        <v>159</v>
      </c>
      <c r="F37" s="8">
        <v>36</v>
      </c>
      <c r="G37" s="6" t="s">
        <v>19</v>
      </c>
      <c r="H37" s="6" t="s">
        <v>20</v>
      </c>
      <c r="I37" s="6" t="s">
        <v>21</v>
      </c>
      <c r="J37" s="6" t="s">
        <v>22</v>
      </c>
      <c r="K37" s="6" t="s">
        <v>23</v>
      </c>
      <c r="L37" s="8" t="s">
        <v>26</v>
      </c>
      <c r="M37" s="6" t="s">
        <v>24</v>
      </c>
      <c r="N37" s="6" t="s">
        <v>25</v>
      </c>
      <c r="O37" s="8" t="str">
        <f>INDEX('[1]Mx Recibidas 2022'!$D:$D,MATCH(B37,'[1]Mx Recibidas 2022'!$H:$H,0))</f>
        <v>SERGIO DAVID ACERO GALLARDO</v>
      </c>
      <c r="P37" s="8" t="str">
        <f>INDEX('[1]Mx Recibidas 2022'!$E:$E,MATCH(B37,'[1]Mx Recibidas 2022'!$H:$H,0))</f>
        <v>CC</v>
      </c>
      <c r="Q37" s="8">
        <f>INDEX('[1]Mx Recibidas 2022'!$F:$F,MATCH(B37,'[1]Mx Recibidas 2022'!$H:$H,0))</f>
        <v>1123630434</v>
      </c>
      <c r="R37" s="8" t="s">
        <v>2085</v>
      </c>
      <c r="S37" s="8" t="s">
        <v>2085</v>
      </c>
    </row>
    <row r="38" spans="1:19" x14ac:dyDescent="0.25">
      <c r="A38" s="5" t="s">
        <v>63</v>
      </c>
      <c r="B38" s="5" t="s">
        <v>1117</v>
      </c>
      <c r="C38" s="7">
        <f>INDEX('[1]Mx Recibidas 2022'!$B:$B,MATCH(B38,'[1]Mx Recibidas 2022'!$H:$H,0))</f>
        <v>44610</v>
      </c>
      <c r="D38" s="8" t="str">
        <f>INDEX('[1]Mx Recibidas 2022'!$I:$I,MATCH(B38,'[1]Mx Recibidas 2022'!$H:$H,0))</f>
        <v>Desembalado (23/02/2022)</v>
      </c>
      <c r="E38" s="8">
        <v>159</v>
      </c>
      <c r="F38" s="8">
        <v>37</v>
      </c>
      <c r="G38" s="6" t="s">
        <v>19</v>
      </c>
      <c r="H38" s="6" t="s">
        <v>20</v>
      </c>
      <c r="I38" s="6" t="s">
        <v>21</v>
      </c>
      <c r="J38" s="6" t="s">
        <v>22</v>
      </c>
      <c r="K38" s="6" t="s">
        <v>23</v>
      </c>
      <c r="L38" s="8" t="s">
        <v>26</v>
      </c>
      <c r="M38" s="6" t="s">
        <v>24</v>
      </c>
      <c r="N38" s="6" t="s">
        <v>25</v>
      </c>
      <c r="O38" s="8" t="str">
        <f>INDEX('[1]Mx Recibidas 2022'!$D:$D,MATCH(B38,'[1]Mx Recibidas 2022'!$H:$H,0))</f>
        <v>THIAGO DE MORAIS PEREIRA</v>
      </c>
      <c r="P38" s="8" t="str">
        <f>INDEX('[1]Mx Recibidas 2022'!$E:$E,MATCH(B38,'[1]Mx Recibidas 2022'!$H:$H,0))</f>
        <v>PA</v>
      </c>
      <c r="Q38" s="8" t="str">
        <f>INDEX('[1]Mx Recibidas 2022'!$F:$F,MATCH(B38,'[1]Mx Recibidas 2022'!$H:$H,0))</f>
        <v>BRAGB082723</v>
      </c>
      <c r="R38" s="8" t="s">
        <v>2085</v>
      </c>
      <c r="S38" s="8" t="s">
        <v>2085</v>
      </c>
    </row>
    <row r="39" spans="1:19" x14ac:dyDescent="0.25">
      <c r="A39" s="5" t="s">
        <v>64</v>
      </c>
      <c r="B39" s="5" t="s">
        <v>1118</v>
      </c>
      <c r="C39" s="7">
        <f>INDEX('[1]Mx Recibidas 2022'!$B:$B,MATCH(B39,'[1]Mx Recibidas 2022'!$H:$H,0))</f>
        <v>44610</v>
      </c>
      <c r="D39" s="8" t="str">
        <f>INDEX('[1]Mx Recibidas 2022'!$I:$I,MATCH(B39,'[1]Mx Recibidas 2022'!$H:$H,0))</f>
        <v>Desembalado (23/02/2022)</v>
      </c>
      <c r="E39" s="8">
        <v>159</v>
      </c>
      <c r="F39" s="8">
        <v>38</v>
      </c>
      <c r="G39" s="6" t="s">
        <v>19</v>
      </c>
      <c r="H39" s="6" t="s">
        <v>20</v>
      </c>
      <c r="I39" s="6" t="s">
        <v>21</v>
      </c>
      <c r="J39" s="6" t="s">
        <v>22</v>
      </c>
      <c r="K39" s="6" t="s">
        <v>23</v>
      </c>
      <c r="L39" s="8" t="s">
        <v>26</v>
      </c>
      <c r="M39" s="6" t="s">
        <v>24</v>
      </c>
      <c r="N39" s="6" t="s">
        <v>25</v>
      </c>
      <c r="O39" s="8" t="str">
        <f>INDEX('[1]Mx Recibidas 2022'!$D:$D,MATCH(B39,'[1]Mx Recibidas 2022'!$H:$H,0))</f>
        <v>TITO RODOLFO PALACIO HENRY</v>
      </c>
      <c r="P39" s="8" t="str">
        <f>INDEX('[1]Mx Recibidas 2022'!$E:$E,MATCH(B39,'[1]Mx Recibidas 2022'!$H:$H,0))</f>
        <v>PA</v>
      </c>
      <c r="Q39" s="8" t="str">
        <f>INDEX('[1]Mx Recibidas 2022'!$F:$F,MATCH(B39,'[1]Mx Recibidas 2022'!$H:$H,0))</f>
        <v>USA567702439</v>
      </c>
      <c r="R39" s="8" t="s">
        <v>2085</v>
      </c>
      <c r="S39" s="8" t="s">
        <v>2085</v>
      </c>
    </row>
    <row r="40" spans="1:19" x14ac:dyDescent="0.25">
      <c r="A40" s="5" t="s">
        <v>65</v>
      </c>
      <c r="B40" s="5" t="s">
        <v>1119</v>
      </c>
      <c r="C40" s="7">
        <f>INDEX('[1]Mx Recibidas 2022'!$B:$B,MATCH(B40,'[1]Mx Recibidas 2022'!$H:$H,0))</f>
        <v>44610</v>
      </c>
      <c r="D40" s="8" t="str">
        <f>INDEX('[1]Mx Recibidas 2022'!$I:$I,MATCH(B40,'[1]Mx Recibidas 2022'!$H:$H,0))</f>
        <v>Desembalado (23/02/2022)</v>
      </c>
      <c r="E40" s="8">
        <v>159</v>
      </c>
      <c r="F40" s="8">
        <v>39</v>
      </c>
      <c r="G40" s="6" t="s">
        <v>19</v>
      </c>
      <c r="H40" s="6" t="s">
        <v>20</v>
      </c>
      <c r="I40" s="6" t="s">
        <v>21</v>
      </c>
      <c r="J40" s="6" t="s">
        <v>22</v>
      </c>
      <c r="K40" s="6" t="s">
        <v>23</v>
      </c>
      <c r="L40" s="8" t="s">
        <v>26</v>
      </c>
      <c r="M40" s="6" t="s">
        <v>24</v>
      </c>
      <c r="N40" s="6" t="s">
        <v>25</v>
      </c>
      <c r="O40" s="8" t="str">
        <f>INDEX('[1]Mx Recibidas 2022'!$D:$D,MATCH(B40,'[1]Mx Recibidas 2022'!$H:$H,0))</f>
        <v>JASHAYRA JARETH BENT HOWARD</v>
      </c>
      <c r="P40" s="8" t="str">
        <f>INDEX('[1]Mx Recibidas 2022'!$E:$E,MATCH(B40,'[1]Mx Recibidas 2022'!$H:$H,0))</f>
        <v>CC</v>
      </c>
      <c r="Q40" s="8">
        <f>INDEX('[1]Mx Recibidas 2022'!$F:$F,MATCH(B40,'[1]Mx Recibidas 2022'!$H:$H,0))</f>
        <v>1123636404</v>
      </c>
      <c r="R40" s="8" t="s">
        <v>2085</v>
      </c>
      <c r="S40" s="8" t="s">
        <v>2085</v>
      </c>
    </row>
    <row r="41" spans="1:19" x14ac:dyDescent="0.25">
      <c r="A41" s="5" t="s">
        <v>66</v>
      </c>
      <c r="B41" s="5" t="s">
        <v>1120</v>
      </c>
      <c r="C41" s="7">
        <f>INDEX('[1]Mx Recibidas 2022'!$B:$B,MATCH(B41,'[1]Mx Recibidas 2022'!$H:$H,0))</f>
        <v>44610</v>
      </c>
      <c r="D41" s="8" t="str">
        <f>INDEX('[1]Mx Recibidas 2022'!$I:$I,MATCH(B41,'[1]Mx Recibidas 2022'!$H:$H,0))</f>
        <v>Desembalado (23/02/2022)</v>
      </c>
      <c r="E41" s="8">
        <v>159</v>
      </c>
      <c r="F41" s="8">
        <v>40</v>
      </c>
      <c r="G41" s="6" t="s">
        <v>19</v>
      </c>
      <c r="H41" s="6" t="s">
        <v>20</v>
      </c>
      <c r="I41" s="6" t="s">
        <v>21</v>
      </c>
      <c r="J41" s="6" t="s">
        <v>22</v>
      </c>
      <c r="K41" s="6" t="s">
        <v>23</v>
      </c>
      <c r="L41" s="8" t="s">
        <v>26</v>
      </c>
      <c r="M41" s="6" t="s">
        <v>24</v>
      </c>
      <c r="N41" s="6" t="s">
        <v>25</v>
      </c>
      <c r="O41" s="8" t="str">
        <f>INDEX('[1]Mx Recibidas 2022'!$D:$D,MATCH(B41,'[1]Mx Recibidas 2022'!$H:$H,0))</f>
        <v>BRUNA MENDES FERREIRA</v>
      </c>
      <c r="P41" s="8" t="str">
        <f>INDEX('[1]Mx Recibidas 2022'!$E:$E,MATCH(B41,'[1]Mx Recibidas 2022'!$H:$H,0))</f>
        <v>PA</v>
      </c>
      <c r="Q41" s="8" t="str">
        <f>INDEX('[1]Mx Recibidas 2022'!$F:$F,MATCH(B41,'[1]Mx Recibidas 2022'!$H:$H,0))</f>
        <v>BRA70693933</v>
      </c>
      <c r="R41" s="8" t="s">
        <v>2085</v>
      </c>
      <c r="S41" s="8" t="s">
        <v>2085</v>
      </c>
    </row>
    <row r="42" spans="1:19" x14ac:dyDescent="0.25">
      <c r="A42" s="5" t="s">
        <v>67</v>
      </c>
      <c r="B42" s="5" t="s">
        <v>1121</v>
      </c>
      <c r="C42" s="7">
        <f>INDEX('[1]Mx Recibidas 2022'!$B:$B,MATCH(B42,'[1]Mx Recibidas 2022'!$H:$H,0))</f>
        <v>44610</v>
      </c>
      <c r="D42" s="8" t="str">
        <f>INDEX('[1]Mx Recibidas 2022'!$I:$I,MATCH(B42,'[1]Mx Recibidas 2022'!$H:$H,0))</f>
        <v>Desembalado (23/02/2022)</v>
      </c>
      <c r="E42" s="8">
        <v>159</v>
      </c>
      <c r="F42" s="8">
        <v>41</v>
      </c>
      <c r="G42" s="6" t="s">
        <v>19</v>
      </c>
      <c r="H42" s="6" t="s">
        <v>20</v>
      </c>
      <c r="I42" s="6" t="s">
        <v>21</v>
      </c>
      <c r="J42" s="6" t="s">
        <v>22</v>
      </c>
      <c r="K42" s="6" t="s">
        <v>23</v>
      </c>
      <c r="L42" s="8" t="s">
        <v>26</v>
      </c>
      <c r="M42" s="6" t="s">
        <v>24</v>
      </c>
      <c r="N42" s="6" t="s">
        <v>25</v>
      </c>
      <c r="O42" s="8" t="str">
        <f>INDEX('[1]Mx Recibidas 2022'!$D:$D,MATCH(B42,'[1]Mx Recibidas 2022'!$H:$H,0))</f>
        <v>ANGELICA MARIA MUÑOZ MORALES</v>
      </c>
      <c r="P42" s="8" t="str">
        <f>INDEX('[1]Mx Recibidas 2022'!$E:$E,MATCH(B42,'[1]Mx Recibidas 2022'!$H:$H,0))</f>
        <v>CC</v>
      </c>
      <c r="Q42" s="8">
        <f>INDEX('[1]Mx Recibidas 2022'!$F:$F,MATCH(B42,'[1]Mx Recibidas 2022'!$H:$H,0))</f>
        <v>41950588</v>
      </c>
      <c r="R42" s="8" t="s">
        <v>2085</v>
      </c>
      <c r="S42" s="8" t="s">
        <v>2085</v>
      </c>
    </row>
    <row r="43" spans="1:19" x14ac:dyDescent="0.25">
      <c r="A43" s="5" t="s">
        <v>68</v>
      </c>
      <c r="B43" s="5" t="s">
        <v>1122</v>
      </c>
      <c r="C43" s="7">
        <f>INDEX('[1]Mx Recibidas 2022'!$B:$B,MATCH(B43,'[1]Mx Recibidas 2022'!$H:$H,0))</f>
        <v>44610</v>
      </c>
      <c r="D43" s="8" t="str">
        <f>INDEX('[1]Mx Recibidas 2022'!$I:$I,MATCH(B43,'[1]Mx Recibidas 2022'!$H:$H,0))</f>
        <v>Desembalado (23/02/2022)</v>
      </c>
      <c r="E43" s="8">
        <v>159</v>
      </c>
      <c r="F43" s="8">
        <v>42</v>
      </c>
      <c r="G43" s="6" t="s">
        <v>19</v>
      </c>
      <c r="H43" s="6" t="s">
        <v>20</v>
      </c>
      <c r="I43" s="6" t="s">
        <v>21</v>
      </c>
      <c r="J43" s="6" t="s">
        <v>22</v>
      </c>
      <c r="K43" s="6" t="s">
        <v>23</v>
      </c>
      <c r="L43" s="8" t="s">
        <v>26</v>
      </c>
      <c r="M43" s="6" t="s">
        <v>24</v>
      </c>
      <c r="N43" s="6" t="s">
        <v>25</v>
      </c>
      <c r="O43" s="8" t="str">
        <f>INDEX('[1]Mx Recibidas 2022'!$D:$D,MATCH(B43,'[1]Mx Recibidas 2022'!$H:$H,0))</f>
        <v>ROCIO BELEN FERNANDEZ GONZALEZ</v>
      </c>
      <c r="P43" s="8" t="str">
        <f>INDEX('[1]Mx Recibidas 2022'!$E:$E,MATCH(B43,'[1]Mx Recibidas 2022'!$H:$H,0))</f>
        <v>PA</v>
      </c>
      <c r="Q43" s="8" t="str">
        <f>INDEX('[1]Mx Recibidas 2022'!$F:$F,MATCH(B43,'[1]Mx Recibidas 2022'!$H:$H,0))</f>
        <v>BRAP11516838</v>
      </c>
      <c r="R43" s="8" t="s">
        <v>2085</v>
      </c>
      <c r="S43" s="8" t="s">
        <v>2085</v>
      </c>
    </row>
    <row r="44" spans="1:19" x14ac:dyDescent="0.25">
      <c r="A44" s="5" t="s">
        <v>69</v>
      </c>
      <c r="B44" s="5" t="s">
        <v>1123</v>
      </c>
      <c r="C44" s="7">
        <f>INDEX('[1]Mx Recibidas 2022'!$B:$B,MATCH(B44,'[1]Mx Recibidas 2022'!$H:$H,0))</f>
        <v>44610</v>
      </c>
      <c r="D44" s="8" t="str">
        <f>INDEX('[1]Mx Recibidas 2022'!$I:$I,MATCH(B44,'[1]Mx Recibidas 2022'!$H:$H,0))</f>
        <v>Desembalado (23/02/2022)</v>
      </c>
      <c r="E44" s="8">
        <v>159</v>
      </c>
      <c r="F44" s="8">
        <v>43</v>
      </c>
      <c r="G44" s="6" t="s">
        <v>19</v>
      </c>
      <c r="H44" s="6" t="s">
        <v>20</v>
      </c>
      <c r="I44" s="6" t="s">
        <v>21</v>
      </c>
      <c r="J44" s="6" t="s">
        <v>22</v>
      </c>
      <c r="K44" s="6" t="s">
        <v>23</v>
      </c>
      <c r="L44" s="8" t="s">
        <v>26</v>
      </c>
      <c r="M44" s="6" t="s">
        <v>24</v>
      </c>
      <c r="N44" s="6" t="s">
        <v>25</v>
      </c>
      <c r="O44" s="8" t="str">
        <f>INDEX('[1]Mx Recibidas 2022'!$D:$D,MATCH(B44,'[1]Mx Recibidas 2022'!$H:$H,0))</f>
        <v>LUCAS MONTOYA</v>
      </c>
      <c r="P44" s="8" t="str">
        <f>INDEX('[1]Mx Recibidas 2022'!$E:$E,MATCH(B44,'[1]Mx Recibidas 2022'!$H:$H,0))</f>
        <v>PA</v>
      </c>
      <c r="Q44" s="8" t="str">
        <f>INDEX('[1]Mx Recibidas 2022'!$F:$F,MATCH(B44,'[1]Mx Recibidas 2022'!$H:$H,0))</f>
        <v>BRA647238804</v>
      </c>
      <c r="R44" s="8" t="s">
        <v>2085</v>
      </c>
      <c r="S44" s="8" t="s">
        <v>2085</v>
      </c>
    </row>
    <row r="45" spans="1:19" x14ac:dyDescent="0.25">
      <c r="A45" s="5" t="s">
        <v>70</v>
      </c>
      <c r="B45" s="5" t="s">
        <v>1124</v>
      </c>
      <c r="C45" s="7">
        <f>INDEX('[1]Mx Recibidas 2022'!$B:$B,MATCH(B45,'[1]Mx Recibidas 2022'!$H:$H,0))</f>
        <v>44610</v>
      </c>
      <c r="D45" s="8" t="str">
        <f>INDEX('[1]Mx Recibidas 2022'!$I:$I,MATCH(B45,'[1]Mx Recibidas 2022'!$H:$H,0))</f>
        <v>Desembalado (23/02/2022)</v>
      </c>
      <c r="E45" s="8">
        <v>159</v>
      </c>
      <c r="F45" s="8">
        <v>44</v>
      </c>
      <c r="G45" s="6" t="s">
        <v>19</v>
      </c>
      <c r="H45" s="6" t="s">
        <v>20</v>
      </c>
      <c r="I45" s="6" t="s">
        <v>21</v>
      </c>
      <c r="J45" s="6" t="s">
        <v>22</v>
      </c>
      <c r="K45" s="6" t="s">
        <v>23</v>
      </c>
      <c r="L45" s="8" t="s">
        <v>26</v>
      </c>
      <c r="M45" s="6" t="s">
        <v>24</v>
      </c>
      <c r="N45" s="6" t="s">
        <v>25</v>
      </c>
      <c r="O45" s="8" t="str">
        <f>INDEX('[1]Mx Recibidas 2022'!$D:$D,MATCH(B45,'[1]Mx Recibidas 2022'!$H:$H,0))</f>
        <v>SERGIO JULIAN ECHEVERRI VELEZ</v>
      </c>
      <c r="P45" s="8" t="str">
        <f>INDEX('[1]Mx Recibidas 2022'!$E:$E,MATCH(B45,'[1]Mx Recibidas 2022'!$H:$H,0))</f>
        <v>CC</v>
      </c>
      <c r="Q45" s="8">
        <f>INDEX('[1]Mx Recibidas 2022'!$F:$F,MATCH(B45,'[1]Mx Recibidas 2022'!$H:$H,0))</f>
        <v>98761830</v>
      </c>
      <c r="R45" s="8" t="s">
        <v>2085</v>
      </c>
      <c r="S45" s="8" t="s">
        <v>2085</v>
      </c>
    </row>
    <row r="46" spans="1:19" x14ac:dyDescent="0.25">
      <c r="A46" s="5" t="s">
        <v>71</v>
      </c>
      <c r="B46" s="5" t="s">
        <v>1125</v>
      </c>
      <c r="C46" s="7">
        <f>INDEX('[1]Mx Recibidas 2022'!$B:$B,MATCH(B46,'[1]Mx Recibidas 2022'!$H:$H,0))</f>
        <v>44610</v>
      </c>
      <c r="D46" s="8" t="str">
        <f>INDEX('[1]Mx Recibidas 2022'!$I:$I,MATCH(B46,'[1]Mx Recibidas 2022'!$H:$H,0))</f>
        <v>Desembalado (23/02/2022)</v>
      </c>
      <c r="E46" s="8">
        <v>159</v>
      </c>
      <c r="F46" s="8">
        <v>45</v>
      </c>
      <c r="G46" s="6" t="s">
        <v>19</v>
      </c>
      <c r="H46" s="6" t="s">
        <v>20</v>
      </c>
      <c r="I46" s="6" t="s">
        <v>21</v>
      </c>
      <c r="J46" s="6" t="s">
        <v>22</v>
      </c>
      <c r="K46" s="6" t="s">
        <v>23</v>
      </c>
      <c r="L46" s="8" t="s">
        <v>26</v>
      </c>
      <c r="M46" s="6" t="s">
        <v>24</v>
      </c>
      <c r="N46" s="6" t="s">
        <v>25</v>
      </c>
      <c r="O46" s="8" t="str">
        <f>INDEX('[1]Mx Recibidas 2022'!$D:$D,MATCH(B46,'[1]Mx Recibidas 2022'!$H:$H,0))</f>
        <v>SAMUEL MAURICIO SALDARRIAGA FLOREZ</v>
      </c>
      <c r="P46" s="8" t="str">
        <f>INDEX('[1]Mx Recibidas 2022'!$E:$E,MATCH(B46,'[1]Mx Recibidas 2022'!$H:$H,0))</f>
        <v>CC</v>
      </c>
      <c r="Q46" s="8">
        <f>INDEX('[1]Mx Recibidas 2022'!$F:$F,MATCH(B46,'[1]Mx Recibidas 2022'!$H:$H,0))</f>
        <v>1123629776</v>
      </c>
      <c r="R46" s="8" t="s">
        <v>2085</v>
      </c>
      <c r="S46" s="8" t="s">
        <v>2085</v>
      </c>
    </row>
    <row r="47" spans="1:19" x14ac:dyDescent="0.25">
      <c r="A47" s="5" t="s">
        <v>72</v>
      </c>
      <c r="B47" s="5" t="s">
        <v>1126</v>
      </c>
      <c r="C47" s="7">
        <f>INDEX('[1]Mx Recibidas 2022'!$B:$B,MATCH(B47,'[1]Mx Recibidas 2022'!$H:$H,0))</f>
        <v>44610</v>
      </c>
      <c r="D47" s="8" t="str">
        <f>INDEX('[1]Mx Recibidas 2022'!$I:$I,MATCH(B47,'[1]Mx Recibidas 2022'!$H:$H,0))</f>
        <v>Desembalado (23/02/2022)</v>
      </c>
      <c r="E47" s="8">
        <v>159</v>
      </c>
      <c r="F47" s="8">
        <v>46</v>
      </c>
      <c r="G47" s="6" t="s">
        <v>19</v>
      </c>
      <c r="H47" s="6" t="s">
        <v>20</v>
      </c>
      <c r="I47" s="6" t="s">
        <v>21</v>
      </c>
      <c r="J47" s="6" t="s">
        <v>22</v>
      </c>
      <c r="K47" s="6" t="s">
        <v>23</v>
      </c>
      <c r="L47" s="8" t="s">
        <v>26</v>
      </c>
      <c r="M47" s="6" t="s">
        <v>24</v>
      </c>
      <c r="N47" s="6" t="s">
        <v>25</v>
      </c>
      <c r="O47" s="8" t="str">
        <f>INDEX('[1]Mx Recibidas 2022'!$D:$D,MATCH(B47,'[1]Mx Recibidas 2022'!$H:$H,0))</f>
        <v>HENRIETTA FORBES BRYAN</v>
      </c>
      <c r="P47" s="8" t="str">
        <f>INDEX('[1]Mx Recibidas 2022'!$E:$E,MATCH(B47,'[1]Mx Recibidas 2022'!$H:$H,0))</f>
        <v>CC</v>
      </c>
      <c r="Q47" s="8">
        <f>INDEX('[1]Mx Recibidas 2022'!$F:$F,MATCH(B47,'[1]Mx Recibidas 2022'!$H:$H,0))</f>
        <v>1123632071</v>
      </c>
      <c r="R47" s="8" t="s">
        <v>2085</v>
      </c>
      <c r="S47" s="8" t="s">
        <v>2085</v>
      </c>
    </row>
    <row r="48" spans="1:19" x14ac:dyDescent="0.25">
      <c r="A48" s="5" t="s">
        <v>73</v>
      </c>
      <c r="B48" s="5" t="s">
        <v>1127</v>
      </c>
      <c r="C48" s="7">
        <f>INDEX('[1]Mx Recibidas 2022'!$B:$B,MATCH(B48,'[1]Mx Recibidas 2022'!$H:$H,0))</f>
        <v>44610</v>
      </c>
      <c r="D48" s="8" t="str">
        <f>INDEX('[1]Mx Recibidas 2022'!$I:$I,MATCH(B48,'[1]Mx Recibidas 2022'!$H:$H,0))</f>
        <v>Desembalado (23/02/2022)</v>
      </c>
      <c r="E48" s="8">
        <v>159</v>
      </c>
      <c r="F48" s="8">
        <v>47</v>
      </c>
      <c r="G48" s="6" t="s">
        <v>19</v>
      </c>
      <c r="H48" s="6" t="s">
        <v>20</v>
      </c>
      <c r="I48" s="6" t="s">
        <v>21</v>
      </c>
      <c r="J48" s="6" t="s">
        <v>22</v>
      </c>
      <c r="K48" s="6" t="s">
        <v>23</v>
      </c>
      <c r="L48" s="8" t="s">
        <v>26</v>
      </c>
      <c r="M48" s="6" t="s">
        <v>24</v>
      </c>
      <c r="N48" s="6" t="s">
        <v>25</v>
      </c>
      <c r="O48" s="8" t="str">
        <f>INDEX('[1]Mx Recibidas 2022'!$D:$D,MATCH(B48,'[1]Mx Recibidas 2022'!$H:$H,0))</f>
        <v>LISETH MELENDEZ SANCHEZ</v>
      </c>
      <c r="P48" s="8" t="str">
        <f>INDEX('[1]Mx Recibidas 2022'!$E:$E,MATCH(B48,'[1]Mx Recibidas 2022'!$H:$H,0))</f>
        <v>CC</v>
      </c>
      <c r="Q48" s="8">
        <f>INDEX('[1]Mx Recibidas 2022'!$F:$F,MATCH(B48,'[1]Mx Recibidas 2022'!$H:$H,0))</f>
        <v>1043843681</v>
      </c>
      <c r="R48" s="8" t="s">
        <v>2085</v>
      </c>
      <c r="S48" s="8" t="s">
        <v>2085</v>
      </c>
    </row>
    <row r="49" spans="1:19" x14ac:dyDescent="0.25">
      <c r="A49" s="5" t="s">
        <v>74</v>
      </c>
      <c r="B49" s="5" t="s">
        <v>1128</v>
      </c>
      <c r="C49" s="7">
        <f>INDEX('[1]Mx Recibidas 2022'!$B:$B,MATCH(B49,'[1]Mx Recibidas 2022'!$H:$H,0))</f>
        <v>44610</v>
      </c>
      <c r="D49" s="8" t="str">
        <f>INDEX('[1]Mx Recibidas 2022'!$I:$I,MATCH(B49,'[1]Mx Recibidas 2022'!$H:$H,0))</f>
        <v>Desembalado (23/02/2022)</v>
      </c>
      <c r="E49" s="8">
        <v>159</v>
      </c>
      <c r="F49" s="8">
        <v>48</v>
      </c>
      <c r="G49" s="6" t="s">
        <v>19</v>
      </c>
      <c r="H49" s="6" t="s">
        <v>20</v>
      </c>
      <c r="I49" s="6" t="s">
        <v>21</v>
      </c>
      <c r="J49" s="6" t="s">
        <v>22</v>
      </c>
      <c r="K49" s="6" t="s">
        <v>23</v>
      </c>
      <c r="L49" s="8" t="s">
        <v>26</v>
      </c>
      <c r="M49" s="6" t="s">
        <v>24</v>
      </c>
      <c r="N49" s="6" t="s">
        <v>25</v>
      </c>
      <c r="O49" s="8" t="str">
        <f>INDEX('[1]Mx Recibidas 2022'!$D:$D,MATCH(B49,'[1]Mx Recibidas 2022'!$H:$H,0))</f>
        <v>LERYN MAGALI SOTELO FLEITAS</v>
      </c>
      <c r="P49" s="8" t="str">
        <f>INDEX('[1]Mx Recibidas 2022'!$E:$E,MATCH(B49,'[1]Mx Recibidas 2022'!$H:$H,0))</f>
        <v>PA</v>
      </c>
      <c r="Q49" s="8" t="str">
        <f>INDEX('[1]Mx Recibidas 2022'!$F:$F,MATCH(B49,'[1]Mx Recibidas 2022'!$H:$H,0))</f>
        <v>BRAP482611</v>
      </c>
      <c r="R49" s="8" t="s">
        <v>2085</v>
      </c>
      <c r="S49" s="8" t="s">
        <v>2085</v>
      </c>
    </row>
    <row r="50" spans="1:19" x14ac:dyDescent="0.25">
      <c r="A50" s="5" t="s">
        <v>75</v>
      </c>
      <c r="B50" s="5" t="s">
        <v>1129</v>
      </c>
      <c r="C50" s="7">
        <f>INDEX('[1]Mx Recibidas 2022'!$B:$B,MATCH(B50,'[1]Mx Recibidas 2022'!$H:$H,0))</f>
        <v>44610</v>
      </c>
      <c r="D50" s="8" t="str">
        <f>INDEX('[1]Mx Recibidas 2022'!$I:$I,MATCH(B50,'[1]Mx Recibidas 2022'!$H:$H,0))</f>
        <v>Desembalado (23/02/2022)</v>
      </c>
      <c r="E50" s="8">
        <v>159</v>
      </c>
      <c r="F50" s="8">
        <v>49</v>
      </c>
      <c r="G50" s="6" t="s">
        <v>19</v>
      </c>
      <c r="H50" s="6" t="s">
        <v>20</v>
      </c>
      <c r="I50" s="6" t="s">
        <v>21</v>
      </c>
      <c r="J50" s="6" t="s">
        <v>22</v>
      </c>
      <c r="K50" s="6" t="s">
        <v>23</v>
      </c>
      <c r="L50" s="8" t="s">
        <v>26</v>
      </c>
      <c r="M50" s="6" t="s">
        <v>24</v>
      </c>
      <c r="N50" s="6" t="s">
        <v>25</v>
      </c>
      <c r="O50" s="8" t="str">
        <f>INDEX('[1]Mx Recibidas 2022'!$D:$D,MATCH(B50,'[1]Mx Recibidas 2022'!$H:$H,0))</f>
        <v>ARDEY CESPEDES BARRETO</v>
      </c>
      <c r="P50" s="8" t="str">
        <f>INDEX('[1]Mx Recibidas 2022'!$E:$E,MATCH(B50,'[1]Mx Recibidas 2022'!$H:$H,0))</f>
        <v>CC</v>
      </c>
      <c r="Q50" s="8">
        <f>INDEX('[1]Mx Recibidas 2022'!$F:$F,MATCH(B50,'[1]Mx Recibidas 2022'!$H:$H,0))</f>
        <v>91490645</v>
      </c>
      <c r="R50" s="8" t="s">
        <v>2085</v>
      </c>
      <c r="S50" s="8" t="s">
        <v>2085</v>
      </c>
    </row>
    <row r="51" spans="1:19" x14ac:dyDescent="0.25">
      <c r="A51" s="5" t="s">
        <v>76</v>
      </c>
      <c r="B51" s="5" t="s">
        <v>1130</v>
      </c>
      <c r="C51" s="7">
        <f>INDEX('[1]Mx Recibidas 2022'!$B:$B,MATCH(B51,'[1]Mx Recibidas 2022'!$H:$H,0))</f>
        <v>44610</v>
      </c>
      <c r="D51" s="8" t="str">
        <f>INDEX('[1]Mx Recibidas 2022'!$I:$I,MATCH(B51,'[1]Mx Recibidas 2022'!$H:$H,0))</f>
        <v>Desembalado (23/02/2022)</v>
      </c>
      <c r="E51" s="8">
        <v>159</v>
      </c>
      <c r="F51" s="8">
        <v>50</v>
      </c>
      <c r="G51" s="6" t="s">
        <v>19</v>
      </c>
      <c r="H51" s="6" t="s">
        <v>20</v>
      </c>
      <c r="I51" s="6" t="s">
        <v>21</v>
      </c>
      <c r="J51" s="6" t="s">
        <v>22</v>
      </c>
      <c r="K51" s="6" t="s">
        <v>23</v>
      </c>
      <c r="L51" s="8" t="s">
        <v>26</v>
      </c>
      <c r="M51" s="6" t="s">
        <v>24</v>
      </c>
      <c r="N51" s="6" t="s">
        <v>25</v>
      </c>
      <c r="O51" s="8" t="str">
        <f>INDEX('[1]Mx Recibidas 2022'!$D:$D,MATCH(B51,'[1]Mx Recibidas 2022'!$H:$H,0))</f>
        <v>VALENTINA CESPEDES MENDEZ</v>
      </c>
      <c r="P51" s="8" t="str">
        <f>INDEX('[1]Mx Recibidas 2022'!$E:$E,MATCH(B51,'[1]Mx Recibidas 2022'!$H:$H,0))</f>
        <v>TI</v>
      </c>
      <c r="Q51" s="8">
        <f>INDEX('[1]Mx Recibidas 2022'!$F:$F,MATCH(B51,'[1]Mx Recibidas 2022'!$H:$H,0))</f>
        <v>1142718732</v>
      </c>
      <c r="R51" s="8" t="s">
        <v>2085</v>
      </c>
      <c r="S51" s="8" t="s">
        <v>2085</v>
      </c>
    </row>
    <row r="52" spans="1:19" x14ac:dyDescent="0.25">
      <c r="A52" s="5" t="s">
        <v>77</v>
      </c>
      <c r="B52" s="5" t="s">
        <v>1131</v>
      </c>
      <c r="C52" s="7">
        <f>INDEX('[1]Mx Recibidas 2022'!$B:$B,MATCH(B52,'[1]Mx Recibidas 2022'!$H:$H,0))</f>
        <v>44610</v>
      </c>
      <c r="D52" s="8" t="str">
        <f>INDEX('[1]Mx Recibidas 2022'!$I:$I,MATCH(B52,'[1]Mx Recibidas 2022'!$H:$H,0))</f>
        <v>Desembalado (23/02/2022)</v>
      </c>
      <c r="E52" s="8">
        <v>159</v>
      </c>
      <c r="F52" s="8">
        <v>51</v>
      </c>
      <c r="G52" s="6" t="s">
        <v>19</v>
      </c>
      <c r="H52" s="6" t="s">
        <v>20</v>
      </c>
      <c r="I52" s="6" t="s">
        <v>21</v>
      </c>
      <c r="J52" s="6" t="s">
        <v>22</v>
      </c>
      <c r="K52" s="6" t="s">
        <v>23</v>
      </c>
      <c r="L52" s="8" t="s">
        <v>26</v>
      </c>
      <c r="M52" s="6" t="s">
        <v>24</v>
      </c>
      <c r="N52" s="6" t="s">
        <v>25</v>
      </c>
      <c r="O52" s="8" t="str">
        <f>INDEX('[1]Mx Recibidas 2022'!$D:$D,MATCH(B52,'[1]Mx Recibidas 2022'!$H:$H,0))</f>
        <v>RACHELL YOLANDA JOHNSON SILVA</v>
      </c>
      <c r="P52" s="8" t="str">
        <f>INDEX('[1]Mx Recibidas 2022'!$E:$E,MATCH(B52,'[1]Mx Recibidas 2022'!$H:$H,0))</f>
        <v>CC</v>
      </c>
      <c r="Q52" s="8">
        <f>INDEX('[1]Mx Recibidas 2022'!$F:$F,MATCH(B52,'[1]Mx Recibidas 2022'!$H:$H,0))</f>
        <v>1123627549</v>
      </c>
      <c r="R52" s="8" t="s">
        <v>2085</v>
      </c>
      <c r="S52" s="8" t="s">
        <v>2085</v>
      </c>
    </row>
    <row r="53" spans="1:19" x14ac:dyDescent="0.25">
      <c r="A53" s="5" t="s">
        <v>78</v>
      </c>
      <c r="B53" s="5" t="s">
        <v>1132</v>
      </c>
      <c r="C53" s="7">
        <f>INDEX('[1]Mx Recibidas 2022'!$B:$B,MATCH(B53,'[1]Mx Recibidas 2022'!$H:$H,0))</f>
        <v>44610</v>
      </c>
      <c r="D53" s="8" t="str">
        <f>INDEX('[1]Mx Recibidas 2022'!$I:$I,MATCH(B53,'[1]Mx Recibidas 2022'!$H:$H,0))</f>
        <v>Desembalado (23/02/2022)</v>
      </c>
      <c r="E53" s="8">
        <v>159</v>
      </c>
      <c r="F53" s="8">
        <v>52</v>
      </c>
      <c r="G53" s="6" t="s">
        <v>19</v>
      </c>
      <c r="H53" s="6" t="s">
        <v>20</v>
      </c>
      <c r="I53" s="6" t="s">
        <v>21</v>
      </c>
      <c r="J53" s="6" t="s">
        <v>22</v>
      </c>
      <c r="K53" s="6" t="s">
        <v>23</v>
      </c>
      <c r="L53" s="8" t="s">
        <v>26</v>
      </c>
      <c r="M53" s="6" t="s">
        <v>24</v>
      </c>
      <c r="N53" s="6" t="s">
        <v>25</v>
      </c>
      <c r="O53" s="8" t="str">
        <f>INDEX('[1]Mx Recibidas 2022'!$D:$D,MATCH(B53,'[1]Mx Recibidas 2022'!$H:$H,0))</f>
        <v>DE PAULA CAMPOS MOREIRA THUANE</v>
      </c>
      <c r="P53" s="8" t="str">
        <f>INDEX('[1]Mx Recibidas 2022'!$E:$E,MATCH(B53,'[1]Mx Recibidas 2022'!$H:$H,0))</f>
        <v>PA</v>
      </c>
      <c r="Q53" s="8" t="str">
        <f>INDEX('[1]Mx Recibidas 2022'!$F:$F,MATCH(B53,'[1]Mx Recibidas 2022'!$H:$H,0))</f>
        <v>BRAFX249416</v>
      </c>
      <c r="R53" s="8" t="s">
        <v>2085</v>
      </c>
      <c r="S53" s="8" t="s">
        <v>2085</v>
      </c>
    </row>
    <row r="54" spans="1:19" x14ac:dyDescent="0.25">
      <c r="A54" s="5" t="s">
        <v>79</v>
      </c>
      <c r="B54" s="5" t="s">
        <v>1133</v>
      </c>
      <c r="C54" s="7">
        <f>INDEX('[1]Mx Recibidas 2022'!$B:$B,MATCH(B54,'[1]Mx Recibidas 2022'!$H:$H,0))</f>
        <v>44610</v>
      </c>
      <c r="D54" s="8" t="str">
        <f>INDEX('[1]Mx Recibidas 2022'!$I:$I,MATCH(B54,'[1]Mx Recibidas 2022'!$H:$H,0))</f>
        <v>Desembalado (23/02/2022)</v>
      </c>
      <c r="E54" s="8">
        <v>159</v>
      </c>
      <c r="F54" s="8">
        <v>53</v>
      </c>
      <c r="G54" s="6" t="s">
        <v>19</v>
      </c>
      <c r="H54" s="6" t="s">
        <v>20</v>
      </c>
      <c r="I54" s="6" t="s">
        <v>21</v>
      </c>
      <c r="J54" s="6" t="s">
        <v>22</v>
      </c>
      <c r="K54" s="6" t="s">
        <v>23</v>
      </c>
      <c r="L54" s="8" t="s">
        <v>26</v>
      </c>
      <c r="M54" s="6" t="s">
        <v>24</v>
      </c>
      <c r="N54" s="6" t="s">
        <v>25</v>
      </c>
      <c r="O54" s="8" t="str">
        <f>INDEX('[1]Mx Recibidas 2022'!$D:$D,MATCH(B54,'[1]Mx Recibidas 2022'!$H:$H,0))</f>
        <v>COUTINHO CAMPOS FURTADO KAREN</v>
      </c>
      <c r="P54" s="8" t="str">
        <f>INDEX('[1]Mx Recibidas 2022'!$E:$E,MATCH(B54,'[1]Mx Recibidas 2022'!$H:$H,0))</f>
        <v>PA</v>
      </c>
      <c r="Q54" s="8" t="str">
        <f>INDEX('[1]Mx Recibidas 2022'!$F:$F,MATCH(B54,'[1]Mx Recibidas 2022'!$H:$H,0))</f>
        <v>BRAFY528705</v>
      </c>
      <c r="R54" s="8" t="s">
        <v>2085</v>
      </c>
      <c r="S54" s="8" t="s">
        <v>2085</v>
      </c>
    </row>
    <row r="55" spans="1:19" x14ac:dyDescent="0.25">
      <c r="A55" s="5" t="s">
        <v>80</v>
      </c>
      <c r="B55" s="5" t="s">
        <v>1134</v>
      </c>
      <c r="C55" s="7">
        <f>INDEX('[1]Mx Recibidas 2022'!$B:$B,MATCH(B55,'[1]Mx Recibidas 2022'!$H:$H,0))</f>
        <v>44610</v>
      </c>
      <c r="D55" s="8" t="str">
        <f>INDEX('[1]Mx Recibidas 2022'!$I:$I,MATCH(B55,'[1]Mx Recibidas 2022'!$H:$H,0))</f>
        <v>Desembalado (23/02/2022)</v>
      </c>
      <c r="E55" s="8">
        <v>159</v>
      </c>
      <c r="F55" s="8">
        <v>54</v>
      </c>
      <c r="G55" s="6" t="s">
        <v>19</v>
      </c>
      <c r="H55" s="6" t="s">
        <v>20</v>
      </c>
      <c r="I55" s="6" t="s">
        <v>21</v>
      </c>
      <c r="J55" s="6" t="s">
        <v>22</v>
      </c>
      <c r="K55" s="6" t="s">
        <v>23</v>
      </c>
      <c r="L55" s="8" t="s">
        <v>26</v>
      </c>
      <c r="M55" s="6" t="s">
        <v>24</v>
      </c>
      <c r="N55" s="6" t="s">
        <v>25</v>
      </c>
      <c r="O55" s="8" t="str">
        <f>INDEX('[1]Mx Recibidas 2022'!$D:$D,MATCH(B55,'[1]Mx Recibidas 2022'!$H:$H,0))</f>
        <v>AMANDA SANTOS CUNHA</v>
      </c>
      <c r="P55" s="8" t="str">
        <f>INDEX('[1]Mx Recibidas 2022'!$E:$E,MATCH(B55,'[1]Mx Recibidas 2022'!$H:$H,0))</f>
        <v>PA</v>
      </c>
      <c r="Q55" s="8" t="str">
        <f>INDEX('[1]Mx Recibidas 2022'!$F:$F,MATCH(B55,'[1]Mx Recibidas 2022'!$H:$H,0))</f>
        <v>BRAFU249193</v>
      </c>
      <c r="R55" s="8" t="s">
        <v>2085</v>
      </c>
      <c r="S55" s="8" t="s">
        <v>2085</v>
      </c>
    </row>
    <row r="56" spans="1:19" x14ac:dyDescent="0.25">
      <c r="A56" s="5" t="s">
        <v>81</v>
      </c>
      <c r="B56" s="5" t="s">
        <v>1135</v>
      </c>
      <c r="C56" s="7">
        <f>INDEX('[1]Mx Recibidas 2022'!$B:$B,MATCH(B56,'[1]Mx Recibidas 2022'!$H:$H,0))</f>
        <v>44610</v>
      </c>
      <c r="D56" s="8" t="str">
        <f>INDEX('[1]Mx Recibidas 2022'!$I:$I,MATCH(B56,'[1]Mx Recibidas 2022'!$H:$H,0))</f>
        <v>Desembalado (23/02/2022)</v>
      </c>
      <c r="E56" s="8">
        <v>159</v>
      </c>
      <c r="F56" s="8">
        <v>55</v>
      </c>
      <c r="G56" s="6" t="s">
        <v>19</v>
      </c>
      <c r="H56" s="6" t="s">
        <v>20</v>
      </c>
      <c r="I56" s="6" t="s">
        <v>21</v>
      </c>
      <c r="J56" s="6" t="s">
        <v>22</v>
      </c>
      <c r="K56" s="6" t="s">
        <v>23</v>
      </c>
      <c r="L56" s="8" t="s">
        <v>26</v>
      </c>
      <c r="M56" s="6" t="s">
        <v>24</v>
      </c>
      <c r="N56" s="6" t="s">
        <v>25</v>
      </c>
      <c r="O56" s="8" t="str">
        <f>INDEX('[1]Mx Recibidas 2022'!$D:$D,MATCH(B56,'[1]Mx Recibidas 2022'!$H:$H,0))</f>
        <v>LAURA VALENTINA ARCHBOLD PEREIRA</v>
      </c>
      <c r="P56" s="8" t="str">
        <f>INDEX('[1]Mx Recibidas 2022'!$E:$E,MATCH(B56,'[1]Mx Recibidas 2022'!$H:$H,0))</f>
        <v>TI</v>
      </c>
      <c r="Q56" s="8">
        <f>INDEX('[1]Mx Recibidas 2022'!$F:$F,MATCH(B56,'[1]Mx Recibidas 2022'!$H:$H,0))</f>
        <v>1011510927</v>
      </c>
      <c r="R56" s="8" t="s">
        <v>2085</v>
      </c>
      <c r="S56" s="8" t="s">
        <v>2085</v>
      </c>
    </row>
    <row r="57" spans="1:19" x14ac:dyDescent="0.25">
      <c r="A57" s="5" t="s">
        <v>82</v>
      </c>
      <c r="B57" s="5" t="s">
        <v>1136</v>
      </c>
      <c r="C57" s="7">
        <f>INDEX('[1]Mx Recibidas 2022'!$B:$B,MATCH(B57,'[1]Mx Recibidas 2022'!$H:$H,0))</f>
        <v>44610</v>
      </c>
      <c r="D57" s="8" t="str">
        <f>INDEX('[1]Mx Recibidas 2022'!$I:$I,MATCH(B57,'[1]Mx Recibidas 2022'!$H:$H,0))</f>
        <v>Desembalado (23/02/2022)</v>
      </c>
      <c r="E57" s="8">
        <v>159</v>
      </c>
      <c r="F57" s="8">
        <v>56</v>
      </c>
      <c r="G57" s="6" t="s">
        <v>19</v>
      </c>
      <c r="H57" s="6" t="s">
        <v>20</v>
      </c>
      <c r="I57" s="6" t="s">
        <v>21</v>
      </c>
      <c r="J57" s="6" t="s">
        <v>22</v>
      </c>
      <c r="K57" s="6" t="s">
        <v>23</v>
      </c>
      <c r="L57" s="8" t="s">
        <v>26</v>
      </c>
      <c r="M57" s="6" t="s">
        <v>24</v>
      </c>
      <c r="N57" s="6" t="s">
        <v>25</v>
      </c>
      <c r="O57" s="8" t="str">
        <f>INDEX('[1]Mx Recibidas 2022'!$D:$D,MATCH(B57,'[1]Mx Recibidas 2022'!$H:$H,0))</f>
        <v>TOMAS GERARDO BEJAR CISNEROS</v>
      </c>
      <c r="P57" s="8" t="str">
        <f>INDEX('[1]Mx Recibidas 2022'!$E:$E,MATCH(B57,'[1]Mx Recibidas 2022'!$H:$H,0))</f>
        <v>PA</v>
      </c>
      <c r="Q57" s="8" t="str">
        <f>INDEX('[1]Mx Recibidas 2022'!$F:$F,MATCH(B57,'[1]Mx Recibidas 2022'!$H:$H,0))</f>
        <v>USAXDD425580</v>
      </c>
      <c r="R57" s="8" t="s">
        <v>2085</v>
      </c>
      <c r="S57" s="8" t="s">
        <v>2085</v>
      </c>
    </row>
    <row r="58" spans="1:19" x14ac:dyDescent="0.25">
      <c r="A58" s="5" t="s">
        <v>83</v>
      </c>
      <c r="B58" s="5" t="s">
        <v>1137</v>
      </c>
      <c r="C58" s="7">
        <f>INDEX('[1]Mx Recibidas 2022'!$B:$B,MATCH(B58,'[1]Mx Recibidas 2022'!$H:$H,0))</f>
        <v>44610</v>
      </c>
      <c r="D58" s="8" t="str">
        <f>INDEX('[1]Mx Recibidas 2022'!$I:$I,MATCH(B58,'[1]Mx Recibidas 2022'!$H:$H,0))</f>
        <v>Desembalado (23/02/2022)</v>
      </c>
      <c r="E58" s="8">
        <v>159</v>
      </c>
      <c r="F58" s="8">
        <v>57</v>
      </c>
      <c r="G58" s="6" t="s">
        <v>19</v>
      </c>
      <c r="H58" s="6" t="s">
        <v>20</v>
      </c>
      <c r="I58" s="6" t="s">
        <v>21</v>
      </c>
      <c r="J58" s="6" t="s">
        <v>22</v>
      </c>
      <c r="K58" s="6" t="s">
        <v>23</v>
      </c>
      <c r="L58" s="8" t="s">
        <v>26</v>
      </c>
      <c r="M58" s="6" t="s">
        <v>24</v>
      </c>
      <c r="N58" s="6" t="s">
        <v>25</v>
      </c>
      <c r="O58" s="8" t="str">
        <f>INDEX('[1]Mx Recibidas 2022'!$D:$D,MATCH(B58,'[1]Mx Recibidas 2022'!$H:$H,0))</f>
        <v>AMERICA CALVARIO</v>
      </c>
      <c r="P58" s="8" t="str">
        <f>INDEX('[1]Mx Recibidas 2022'!$E:$E,MATCH(B58,'[1]Mx Recibidas 2022'!$H:$H,0))</f>
        <v>PA</v>
      </c>
      <c r="Q58" s="8" t="str">
        <f>INDEX('[1]Mx Recibidas 2022'!$F:$F,MATCH(B58,'[1]Mx Recibidas 2022'!$H:$H,0))</f>
        <v>BRA565328156</v>
      </c>
      <c r="R58" s="8" t="s">
        <v>2085</v>
      </c>
      <c r="S58" s="8" t="s">
        <v>2085</v>
      </c>
    </row>
    <row r="59" spans="1:19" x14ac:dyDescent="0.25">
      <c r="A59" s="5" t="s">
        <v>84</v>
      </c>
      <c r="B59" s="5" t="s">
        <v>1138</v>
      </c>
      <c r="C59" s="7">
        <f>INDEX('[1]Mx Recibidas 2022'!$B:$B,MATCH(B59,'[1]Mx Recibidas 2022'!$H:$H,0))</f>
        <v>44610</v>
      </c>
      <c r="D59" s="8" t="str">
        <f>INDEX('[1]Mx Recibidas 2022'!$I:$I,MATCH(B59,'[1]Mx Recibidas 2022'!$H:$H,0))</f>
        <v>Desembalado (23/02/2022)</v>
      </c>
      <c r="E59" s="8">
        <v>159</v>
      </c>
      <c r="F59" s="8">
        <v>58</v>
      </c>
      <c r="G59" s="6" t="s">
        <v>19</v>
      </c>
      <c r="H59" s="6" t="s">
        <v>20</v>
      </c>
      <c r="I59" s="6" t="s">
        <v>21</v>
      </c>
      <c r="J59" s="6" t="s">
        <v>22</v>
      </c>
      <c r="K59" s="6" t="s">
        <v>23</v>
      </c>
      <c r="L59" s="8" t="s">
        <v>26</v>
      </c>
      <c r="M59" s="6" t="s">
        <v>24</v>
      </c>
      <c r="N59" s="6" t="s">
        <v>25</v>
      </c>
      <c r="O59" s="8" t="str">
        <f>INDEX('[1]Mx Recibidas 2022'!$D:$D,MATCH(B59,'[1]Mx Recibidas 2022'!$H:$H,0))</f>
        <v>JAFISA DEL CARMEN DIAZ ROMERO</v>
      </c>
      <c r="P59" s="8" t="str">
        <f>INDEX('[1]Mx Recibidas 2022'!$E:$E,MATCH(B59,'[1]Mx Recibidas 2022'!$H:$H,0))</f>
        <v>CC</v>
      </c>
      <c r="Q59" s="8">
        <f>INDEX('[1]Mx Recibidas 2022'!$F:$F,MATCH(B59,'[1]Mx Recibidas 2022'!$H:$H,0))</f>
        <v>40985793</v>
      </c>
      <c r="R59" s="8" t="s">
        <v>2085</v>
      </c>
      <c r="S59" s="8" t="s">
        <v>2085</v>
      </c>
    </row>
    <row r="60" spans="1:19" x14ac:dyDescent="0.25">
      <c r="A60" s="5" t="s">
        <v>85</v>
      </c>
      <c r="B60" s="5" t="s">
        <v>1139</v>
      </c>
      <c r="C60" s="7">
        <f>INDEX('[1]Mx Recibidas 2022'!$B:$B,MATCH(B60,'[1]Mx Recibidas 2022'!$H:$H,0))</f>
        <v>44610</v>
      </c>
      <c r="D60" s="8" t="str">
        <f>INDEX('[1]Mx Recibidas 2022'!$I:$I,MATCH(B60,'[1]Mx Recibidas 2022'!$H:$H,0))</f>
        <v>Desembalado (23/02/2022)</v>
      </c>
      <c r="E60" s="8">
        <v>159</v>
      </c>
      <c r="F60" s="8">
        <v>59</v>
      </c>
      <c r="G60" s="6" t="s">
        <v>19</v>
      </c>
      <c r="H60" s="6" t="s">
        <v>20</v>
      </c>
      <c r="I60" s="6" t="s">
        <v>21</v>
      </c>
      <c r="J60" s="6" t="s">
        <v>22</v>
      </c>
      <c r="K60" s="6" t="s">
        <v>23</v>
      </c>
      <c r="L60" s="8" t="s">
        <v>26</v>
      </c>
      <c r="M60" s="6" t="s">
        <v>24</v>
      </c>
      <c r="N60" s="6" t="s">
        <v>25</v>
      </c>
      <c r="O60" s="8" t="str">
        <f>INDEX('[1]Mx Recibidas 2022'!$D:$D,MATCH(B60,'[1]Mx Recibidas 2022'!$H:$H,0))</f>
        <v>PABLO SAKER OTERO</v>
      </c>
      <c r="P60" s="8" t="str">
        <f>INDEX('[1]Mx Recibidas 2022'!$E:$E,MATCH(B60,'[1]Mx Recibidas 2022'!$H:$H,0))</f>
        <v>CC</v>
      </c>
      <c r="Q60" s="8">
        <f>INDEX('[1]Mx Recibidas 2022'!$F:$F,MATCH(B60,'[1]Mx Recibidas 2022'!$H:$H,0))</f>
        <v>1152444352</v>
      </c>
      <c r="R60" s="8" t="s">
        <v>2085</v>
      </c>
      <c r="S60" s="8" t="s">
        <v>2085</v>
      </c>
    </row>
    <row r="61" spans="1:19" x14ac:dyDescent="0.25">
      <c r="A61" s="5" t="s">
        <v>86</v>
      </c>
      <c r="B61" s="5" t="s">
        <v>1140</v>
      </c>
      <c r="C61" s="7">
        <f>INDEX('[1]Mx Recibidas 2022'!$B:$B,MATCH(B61,'[1]Mx Recibidas 2022'!$H:$H,0))</f>
        <v>44610</v>
      </c>
      <c r="D61" s="8" t="str">
        <f>INDEX('[1]Mx Recibidas 2022'!$I:$I,MATCH(B61,'[1]Mx Recibidas 2022'!$H:$H,0))</f>
        <v>Desembalado (23/02/2022)</v>
      </c>
      <c r="E61" s="8">
        <v>159</v>
      </c>
      <c r="F61" s="8">
        <v>60</v>
      </c>
      <c r="G61" s="6" t="s">
        <v>19</v>
      </c>
      <c r="H61" s="6" t="s">
        <v>20</v>
      </c>
      <c r="I61" s="6" t="s">
        <v>21</v>
      </c>
      <c r="J61" s="6" t="s">
        <v>22</v>
      </c>
      <c r="K61" s="6" t="s">
        <v>23</v>
      </c>
      <c r="L61" s="8" t="s">
        <v>26</v>
      </c>
      <c r="M61" s="6" t="s">
        <v>24</v>
      </c>
      <c r="N61" s="6" t="s">
        <v>25</v>
      </c>
      <c r="O61" s="8" t="str">
        <f>INDEX('[1]Mx Recibidas 2022'!$D:$D,MATCH(B61,'[1]Mx Recibidas 2022'!$H:$H,0))</f>
        <v>ARMANDO MAURICIO ESPITIA ROSSO</v>
      </c>
      <c r="P61" s="8" t="str">
        <f>INDEX('[1]Mx Recibidas 2022'!$E:$E,MATCH(B61,'[1]Mx Recibidas 2022'!$H:$H,0))</f>
        <v>CC</v>
      </c>
      <c r="Q61" s="8">
        <f>INDEX('[1]Mx Recibidas 2022'!$F:$F,MATCH(B61,'[1]Mx Recibidas 2022'!$H:$H,0))</f>
        <v>48020955</v>
      </c>
      <c r="R61" s="8" t="s">
        <v>2085</v>
      </c>
      <c r="S61" s="8" t="s">
        <v>2085</v>
      </c>
    </row>
    <row r="62" spans="1:19" x14ac:dyDescent="0.25">
      <c r="A62" s="5" t="s">
        <v>87</v>
      </c>
      <c r="B62" s="5" t="s">
        <v>1141</v>
      </c>
      <c r="C62" s="7">
        <f>INDEX('[1]Mx Recibidas 2022'!$B:$B,MATCH(B62,'[1]Mx Recibidas 2022'!$H:$H,0))</f>
        <v>44610</v>
      </c>
      <c r="D62" s="8" t="str">
        <f>INDEX('[1]Mx Recibidas 2022'!$I:$I,MATCH(B62,'[1]Mx Recibidas 2022'!$H:$H,0))</f>
        <v>Desembalado (23/02/2022)</v>
      </c>
      <c r="E62" s="8">
        <v>159</v>
      </c>
      <c r="F62" s="8">
        <v>61</v>
      </c>
      <c r="G62" s="6" t="s">
        <v>19</v>
      </c>
      <c r="H62" s="6" t="s">
        <v>20</v>
      </c>
      <c r="I62" s="6" t="s">
        <v>21</v>
      </c>
      <c r="J62" s="6" t="s">
        <v>22</v>
      </c>
      <c r="K62" s="6" t="s">
        <v>23</v>
      </c>
      <c r="L62" s="8" t="s">
        <v>26</v>
      </c>
      <c r="M62" s="6" t="s">
        <v>24</v>
      </c>
      <c r="N62" s="6" t="s">
        <v>25</v>
      </c>
      <c r="O62" s="8" t="str">
        <f>INDEX('[1]Mx Recibidas 2022'!$D:$D,MATCH(B62,'[1]Mx Recibidas 2022'!$H:$H,0))</f>
        <v>ANGELA ROSA ESPITIA PEREZ</v>
      </c>
      <c r="P62" s="8" t="str">
        <f>INDEX('[1]Mx Recibidas 2022'!$E:$E,MATCH(B62,'[1]Mx Recibidas 2022'!$H:$H,0))</f>
        <v>CC</v>
      </c>
      <c r="Q62" s="8">
        <f>INDEX('[1]Mx Recibidas 2022'!$F:$F,MATCH(B62,'[1]Mx Recibidas 2022'!$H:$H,0))</f>
        <v>41587174</v>
      </c>
      <c r="R62" s="8" t="s">
        <v>2085</v>
      </c>
      <c r="S62" s="8" t="s">
        <v>2085</v>
      </c>
    </row>
    <row r="63" spans="1:19" x14ac:dyDescent="0.25">
      <c r="A63" s="5" t="s">
        <v>88</v>
      </c>
      <c r="B63" s="5" t="s">
        <v>1142</v>
      </c>
      <c r="C63" s="7">
        <f>INDEX('[1]Mx Recibidas 2022'!$B:$B,MATCH(B63,'[1]Mx Recibidas 2022'!$H:$H,0))</f>
        <v>44610</v>
      </c>
      <c r="D63" s="8" t="str">
        <f>INDEX('[1]Mx Recibidas 2022'!$I:$I,MATCH(B63,'[1]Mx Recibidas 2022'!$H:$H,0))</f>
        <v>Desembalado (23/02/2022)</v>
      </c>
      <c r="E63" s="8">
        <v>159</v>
      </c>
      <c r="F63" s="8">
        <v>62</v>
      </c>
      <c r="G63" s="6" t="s">
        <v>19</v>
      </c>
      <c r="H63" s="6" t="s">
        <v>20</v>
      </c>
      <c r="I63" s="6" t="s">
        <v>21</v>
      </c>
      <c r="J63" s="6" t="s">
        <v>22</v>
      </c>
      <c r="K63" s="6" t="s">
        <v>23</v>
      </c>
      <c r="L63" s="8" t="s">
        <v>26</v>
      </c>
      <c r="M63" s="6" t="s">
        <v>24</v>
      </c>
      <c r="N63" s="6" t="s">
        <v>25</v>
      </c>
      <c r="O63" s="8" t="str">
        <f>INDEX('[1]Mx Recibidas 2022'!$D:$D,MATCH(B63,'[1]Mx Recibidas 2022'!$H:$H,0))</f>
        <v>AURA STELLA FONTALVO ALMEIDA</v>
      </c>
      <c r="P63" s="8" t="str">
        <f>INDEX('[1]Mx Recibidas 2022'!$E:$E,MATCH(B63,'[1]Mx Recibidas 2022'!$H:$H,0))</f>
        <v>CC</v>
      </c>
      <c r="Q63" s="8">
        <f>INDEX('[1]Mx Recibidas 2022'!$F:$F,MATCH(B63,'[1]Mx Recibidas 2022'!$H:$H,0))</f>
        <v>43251244</v>
      </c>
      <c r="R63" s="8" t="s">
        <v>2085</v>
      </c>
      <c r="S63" s="8" t="s">
        <v>2085</v>
      </c>
    </row>
    <row r="64" spans="1:19" x14ac:dyDescent="0.25">
      <c r="A64" s="5" t="s">
        <v>89</v>
      </c>
      <c r="B64" s="5" t="s">
        <v>1143</v>
      </c>
      <c r="C64" s="7">
        <f>INDEX('[1]Mx Recibidas 2022'!$B:$B,MATCH(B64,'[1]Mx Recibidas 2022'!$H:$H,0))</f>
        <v>44610</v>
      </c>
      <c r="D64" s="8" t="str">
        <f>INDEX('[1]Mx Recibidas 2022'!$I:$I,MATCH(B64,'[1]Mx Recibidas 2022'!$H:$H,0))</f>
        <v>Desembalado (23/02/2022)</v>
      </c>
      <c r="E64" s="8">
        <v>159</v>
      </c>
      <c r="F64" s="8">
        <v>63</v>
      </c>
      <c r="G64" s="6" t="s">
        <v>19</v>
      </c>
      <c r="H64" s="6" t="s">
        <v>20</v>
      </c>
      <c r="I64" s="6" t="s">
        <v>21</v>
      </c>
      <c r="J64" s="6" t="s">
        <v>22</v>
      </c>
      <c r="K64" s="6" t="s">
        <v>23</v>
      </c>
      <c r="L64" s="8" t="s">
        <v>26</v>
      </c>
      <c r="M64" s="6" t="s">
        <v>24</v>
      </c>
      <c r="N64" s="6" t="s">
        <v>25</v>
      </c>
      <c r="O64" s="8" t="str">
        <f>INDEX('[1]Mx Recibidas 2022'!$D:$D,MATCH(B64,'[1]Mx Recibidas 2022'!$H:$H,0))</f>
        <v>SERGIO VIERA DA SILVA</v>
      </c>
      <c r="P64" s="8" t="str">
        <f>INDEX('[1]Mx Recibidas 2022'!$E:$E,MATCH(B64,'[1]Mx Recibidas 2022'!$H:$H,0))</f>
        <v>PA</v>
      </c>
      <c r="Q64" s="8" t="str">
        <f>INDEX('[1]Mx Recibidas 2022'!$F:$F,MATCH(B64,'[1]Mx Recibidas 2022'!$H:$H,0))</f>
        <v>BRAGD004722</v>
      </c>
      <c r="R64" s="8" t="s">
        <v>2085</v>
      </c>
      <c r="S64" s="8" t="s">
        <v>2085</v>
      </c>
    </row>
    <row r="65" spans="1:19" x14ac:dyDescent="0.25">
      <c r="A65" s="5" t="s">
        <v>90</v>
      </c>
      <c r="B65" s="5" t="s">
        <v>1144</v>
      </c>
      <c r="C65" s="7">
        <f>INDEX('[1]Mx Recibidas 2022'!$B:$B,MATCH(B65,'[1]Mx Recibidas 2022'!$H:$H,0))</f>
        <v>44610</v>
      </c>
      <c r="D65" s="8" t="str">
        <f>INDEX('[1]Mx Recibidas 2022'!$I:$I,MATCH(B65,'[1]Mx Recibidas 2022'!$H:$H,0))</f>
        <v>Desembalado (23/02/2022)</v>
      </c>
      <c r="E65" s="8">
        <v>159</v>
      </c>
      <c r="F65" s="8">
        <v>64</v>
      </c>
      <c r="G65" s="6" t="s">
        <v>19</v>
      </c>
      <c r="H65" s="6" t="s">
        <v>20</v>
      </c>
      <c r="I65" s="6" t="s">
        <v>21</v>
      </c>
      <c r="J65" s="6" t="s">
        <v>22</v>
      </c>
      <c r="K65" s="6" t="s">
        <v>23</v>
      </c>
      <c r="L65" s="8" t="s">
        <v>26</v>
      </c>
      <c r="M65" s="6" t="s">
        <v>24</v>
      </c>
      <c r="N65" s="6" t="s">
        <v>25</v>
      </c>
      <c r="O65" s="8" t="str">
        <f>INDEX('[1]Mx Recibidas 2022'!$D:$D,MATCH(B65,'[1]Mx Recibidas 2022'!$H:$H,0))</f>
        <v>LILIANA INES FLEITAS DE SOTELO</v>
      </c>
      <c r="P65" s="8" t="str">
        <f>INDEX('[1]Mx Recibidas 2022'!$E:$E,MATCH(B65,'[1]Mx Recibidas 2022'!$H:$H,0))</f>
        <v>PA</v>
      </c>
      <c r="Q65" s="8" t="str">
        <f>INDEX('[1]Mx Recibidas 2022'!$F:$F,MATCH(B65,'[1]Mx Recibidas 2022'!$H:$H,0))</f>
        <v>BRAP490969</v>
      </c>
      <c r="R65" s="8" t="s">
        <v>2085</v>
      </c>
      <c r="S65" s="8" t="s">
        <v>2085</v>
      </c>
    </row>
    <row r="66" spans="1:19" x14ac:dyDescent="0.25">
      <c r="A66" s="5" t="s">
        <v>91</v>
      </c>
      <c r="B66" s="5" t="s">
        <v>1145</v>
      </c>
      <c r="C66" s="7">
        <f>INDEX('[1]Mx Recibidas 2022'!$B:$B,MATCH(B66,'[1]Mx Recibidas 2022'!$H:$H,0))</f>
        <v>44610</v>
      </c>
      <c r="D66" s="8" t="str">
        <f>INDEX('[1]Mx Recibidas 2022'!$I:$I,MATCH(B66,'[1]Mx Recibidas 2022'!$H:$H,0))</f>
        <v>Desembalado (23/02/2022)</v>
      </c>
      <c r="E66" s="8">
        <v>159</v>
      </c>
      <c r="F66" s="8">
        <v>65</v>
      </c>
      <c r="G66" s="6" t="s">
        <v>19</v>
      </c>
      <c r="H66" s="6" t="s">
        <v>20</v>
      </c>
      <c r="I66" s="6" t="s">
        <v>21</v>
      </c>
      <c r="J66" s="6" t="s">
        <v>22</v>
      </c>
      <c r="K66" s="6" t="s">
        <v>23</v>
      </c>
      <c r="L66" s="8" t="s">
        <v>26</v>
      </c>
      <c r="M66" s="6" t="s">
        <v>24</v>
      </c>
      <c r="N66" s="6" t="s">
        <v>25</v>
      </c>
      <c r="O66" s="8" t="str">
        <f>INDEX('[1]Mx Recibidas 2022'!$D:$D,MATCH(B66,'[1]Mx Recibidas 2022'!$H:$H,0))</f>
        <v>YADIRA MARIA PINZON OSSA</v>
      </c>
      <c r="P66" s="8" t="str">
        <f>INDEX('[1]Mx Recibidas 2022'!$E:$E,MATCH(B66,'[1]Mx Recibidas 2022'!$H:$H,0))</f>
        <v>CC</v>
      </c>
      <c r="Q66" s="8">
        <f>INDEX('[1]Mx Recibidas 2022'!$F:$F,MATCH(B66,'[1]Mx Recibidas 2022'!$H:$H,0))</f>
        <v>40986773</v>
      </c>
      <c r="R66" s="8" t="s">
        <v>2085</v>
      </c>
      <c r="S66" s="8" t="s">
        <v>2085</v>
      </c>
    </row>
    <row r="67" spans="1:19" x14ac:dyDescent="0.25">
      <c r="A67" s="5" t="s">
        <v>92</v>
      </c>
      <c r="B67" s="5" t="s">
        <v>1146</v>
      </c>
      <c r="C67" s="7">
        <f>INDEX('[1]Mx Recibidas 2022'!$B:$B,MATCH(B67,'[1]Mx Recibidas 2022'!$H:$H,0))</f>
        <v>44610</v>
      </c>
      <c r="D67" s="8" t="str">
        <f>INDEX('[1]Mx Recibidas 2022'!$I:$I,MATCH(B67,'[1]Mx Recibidas 2022'!$H:$H,0))</f>
        <v>Desembalado (23/02/2022)</v>
      </c>
      <c r="E67" s="8">
        <v>159</v>
      </c>
      <c r="F67" s="8">
        <v>66</v>
      </c>
      <c r="G67" s="6" t="s">
        <v>19</v>
      </c>
      <c r="H67" s="6" t="s">
        <v>20</v>
      </c>
      <c r="I67" s="6" t="s">
        <v>21</v>
      </c>
      <c r="J67" s="6" t="s">
        <v>22</v>
      </c>
      <c r="K67" s="6" t="s">
        <v>23</v>
      </c>
      <c r="L67" s="8" t="s">
        <v>26</v>
      </c>
      <c r="M67" s="6" t="s">
        <v>24</v>
      </c>
      <c r="N67" s="6" t="s">
        <v>25</v>
      </c>
      <c r="O67" s="8" t="str">
        <f>INDEX('[1]Mx Recibidas 2022'!$D:$D,MATCH(B67,'[1]Mx Recibidas 2022'!$H:$H,0))</f>
        <v>KIMBERLYN GAMARRA TAPIERO</v>
      </c>
      <c r="P67" s="8" t="str">
        <f>INDEX('[1]Mx Recibidas 2022'!$E:$E,MATCH(B67,'[1]Mx Recibidas 2022'!$H:$H,0))</f>
        <v>CC</v>
      </c>
      <c r="Q67" s="8">
        <f>INDEX('[1]Mx Recibidas 2022'!$F:$F,MATCH(B67,'[1]Mx Recibidas 2022'!$H:$H,0))</f>
        <v>1123633725</v>
      </c>
      <c r="R67" s="8" t="s">
        <v>2085</v>
      </c>
      <c r="S67" s="8" t="s">
        <v>2085</v>
      </c>
    </row>
    <row r="68" spans="1:19" x14ac:dyDescent="0.25">
      <c r="A68" s="5" t="s">
        <v>93</v>
      </c>
      <c r="B68" s="5" t="s">
        <v>1147</v>
      </c>
      <c r="C68" s="7">
        <f>INDEX('[1]Mx Recibidas 2022'!$B:$B,MATCH(B68,'[1]Mx Recibidas 2022'!$H:$H,0))</f>
        <v>44610</v>
      </c>
      <c r="D68" s="8" t="str">
        <f>INDEX('[1]Mx Recibidas 2022'!$I:$I,MATCH(B68,'[1]Mx Recibidas 2022'!$H:$H,0))</f>
        <v>Desembalado (23/02/2022)</v>
      </c>
      <c r="E68" s="8">
        <v>159</v>
      </c>
      <c r="F68" s="8">
        <v>67</v>
      </c>
      <c r="G68" s="6" t="s">
        <v>19</v>
      </c>
      <c r="H68" s="6" t="s">
        <v>20</v>
      </c>
      <c r="I68" s="6" t="s">
        <v>21</v>
      </c>
      <c r="J68" s="6" t="s">
        <v>22</v>
      </c>
      <c r="K68" s="6" t="s">
        <v>23</v>
      </c>
      <c r="L68" s="8" t="s">
        <v>26</v>
      </c>
      <c r="M68" s="6" t="s">
        <v>24</v>
      </c>
      <c r="N68" s="6" t="s">
        <v>25</v>
      </c>
      <c r="O68" s="8" t="str">
        <f>INDEX('[1]Mx Recibidas 2022'!$D:$D,MATCH(B68,'[1]Mx Recibidas 2022'!$H:$H,0))</f>
        <v>ALBERTO BANDERA ESPITIA</v>
      </c>
      <c r="P68" s="8" t="str">
        <f>INDEX('[1]Mx Recibidas 2022'!$E:$E,MATCH(B68,'[1]Mx Recibidas 2022'!$H:$H,0))</f>
        <v>CC</v>
      </c>
      <c r="Q68" s="8">
        <f>INDEX('[1]Mx Recibidas 2022'!$F:$F,MATCH(B68,'[1]Mx Recibidas 2022'!$H:$H,0))</f>
        <v>72147983</v>
      </c>
      <c r="R68" s="8" t="s">
        <v>2085</v>
      </c>
      <c r="S68" s="8" t="s">
        <v>2085</v>
      </c>
    </row>
    <row r="69" spans="1:19" x14ac:dyDescent="0.25">
      <c r="A69" s="5" t="s">
        <v>94</v>
      </c>
      <c r="B69" s="5" t="s">
        <v>1148</v>
      </c>
      <c r="C69" s="7">
        <f>INDEX('[1]Mx Recibidas 2022'!$B:$B,MATCH(B69,'[1]Mx Recibidas 2022'!$H:$H,0))</f>
        <v>44610</v>
      </c>
      <c r="D69" s="8" t="str">
        <f>INDEX('[1]Mx Recibidas 2022'!$I:$I,MATCH(B69,'[1]Mx Recibidas 2022'!$H:$H,0))</f>
        <v>Desembalado (23/02/2022)</v>
      </c>
      <c r="E69" s="8">
        <v>159</v>
      </c>
      <c r="F69" s="8">
        <v>68</v>
      </c>
      <c r="G69" s="6" t="s">
        <v>19</v>
      </c>
      <c r="H69" s="6" t="s">
        <v>20</v>
      </c>
      <c r="I69" s="6" t="s">
        <v>21</v>
      </c>
      <c r="J69" s="6" t="s">
        <v>22</v>
      </c>
      <c r="K69" s="6" t="s">
        <v>23</v>
      </c>
      <c r="L69" s="8" t="s">
        <v>26</v>
      </c>
      <c r="M69" s="6" t="s">
        <v>24</v>
      </c>
      <c r="N69" s="6" t="s">
        <v>25</v>
      </c>
      <c r="O69" s="8" t="str">
        <f>INDEX('[1]Mx Recibidas 2022'!$D:$D,MATCH(B69,'[1]Mx Recibidas 2022'!$H:$H,0))</f>
        <v>CINDY JANINE FRANCO ARANGO</v>
      </c>
      <c r="P69" s="8" t="str">
        <f>INDEX('[1]Mx Recibidas 2022'!$E:$E,MATCH(B69,'[1]Mx Recibidas 2022'!$H:$H,0))</f>
        <v>CC</v>
      </c>
      <c r="Q69" s="8">
        <f>INDEX('[1]Mx Recibidas 2022'!$F:$F,MATCH(B69,'[1]Mx Recibidas 2022'!$H:$H,0))</f>
        <v>40993917</v>
      </c>
      <c r="R69" s="8" t="s">
        <v>2085</v>
      </c>
      <c r="S69" s="8" t="s">
        <v>2085</v>
      </c>
    </row>
    <row r="70" spans="1:19" x14ac:dyDescent="0.25">
      <c r="A70" s="5" t="s">
        <v>95</v>
      </c>
      <c r="B70" s="5" t="s">
        <v>1149</v>
      </c>
      <c r="C70" s="7">
        <f>INDEX('[1]Mx Recibidas 2022'!$B:$B,MATCH(B70,'[1]Mx Recibidas 2022'!$H:$H,0))</f>
        <v>44610</v>
      </c>
      <c r="D70" s="8" t="str">
        <f>INDEX('[1]Mx Recibidas 2022'!$I:$I,MATCH(B70,'[1]Mx Recibidas 2022'!$H:$H,0))</f>
        <v>Desembalado (23/02/2022)</v>
      </c>
      <c r="E70" s="8">
        <v>159</v>
      </c>
      <c r="F70" s="8">
        <v>69</v>
      </c>
      <c r="G70" s="6" t="s">
        <v>19</v>
      </c>
      <c r="H70" s="6" t="s">
        <v>20</v>
      </c>
      <c r="I70" s="6" t="s">
        <v>21</v>
      </c>
      <c r="J70" s="6" t="s">
        <v>22</v>
      </c>
      <c r="K70" s="6" t="s">
        <v>23</v>
      </c>
      <c r="L70" s="8" t="s">
        <v>26</v>
      </c>
      <c r="M70" s="6" t="s">
        <v>24</v>
      </c>
      <c r="N70" s="6" t="s">
        <v>25</v>
      </c>
      <c r="O70" s="8" t="str">
        <f>INDEX('[1]Mx Recibidas 2022'!$D:$D,MATCH(B70,'[1]Mx Recibidas 2022'!$H:$H,0))</f>
        <v>SAYDA PINO SUAREZ</v>
      </c>
      <c r="P70" s="8" t="str">
        <f>INDEX('[1]Mx Recibidas 2022'!$E:$E,MATCH(B70,'[1]Mx Recibidas 2022'!$H:$H,0))</f>
        <v>CC</v>
      </c>
      <c r="Q70" s="8">
        <f>INDEX('[1]Mx Recibidas 2022'!$F:$F,MATCH(B70,'[1]Mx Recibidas 2022'!$H:$H,0))</f>
        <v>32908594</v>
      </c>
      <c r="R70" s="8" t="s">
        <v>2085</v>
      </c>
      <c r="S70" s="8" t="s">
        <v>2085</v>
      </c>
    </row>
    <row r="71" spans="1:19" x14ac:dyDescent="0.25">
      <c r="A71" s="5" t="s">
        <v>96</v>
      </c>
      <c r="B71" s="5" t="s">
        <v>1150</v>
      </c>
      <c r="C71" s="7">
        <f>INDEX('[1]Mx Recibidas 2022'!$B:$B,MATCH(B71,'[1]Mx Recibidas 2022'!$H:$H,0))</f>
        <v>44610</v>
      </c>
      <c r="D71" s="8" t="str">
        <f>INDEX('[1]Mx Recibidas 2022'!$I:$I,MATCH(B71,'[1]Mx Recibidas 2022'!$H:$H,0))</f>
        <v>Desembalado (23/02/2022)</v>
      </c>
      <c r="E71" s="8">
        <v>159</v>
      </c>
      <c r="F71" s="8">
        <v>70</v>
      </c>
      <c r="G71" s="6" t="s">
        <v>19</v>
      </c>
      <c r="H71" s="6" t="s">
        <v>20</v>
      </c>
      <c r="I71" s="6" t="s">
        <v>21</v>
      </c>
      <c r="J71" s="6" t="s">
        <v>22</v>
      </c>
      <c r="K71" s="6" t="s">
        <v>23</v>
      </c>
      <c r="L71" s="8" t="s">
        <v>26</v>
      </c>
      <c r="M71" s="6" t="s">
        <v>24</v>
      </c>
      <c r="N71" s="6" t="s">
        <v>25</v>
      </c>
      <c r="O71" s="8" t="str">
        <f>INDEX('[1]Mx Recibidas 2022'!$D:$D,MATCH(B71,'[1]Mx Recibidas 2022'!$H:$H,0))</f>
        <v>ANGELICA MARIA HERRERA SIMANCAS</v>
      </c>
      <c r="P71" s="8" t="str">
        <f>INDEX('[1]Mx Recibidas 2022'!$E:$E,MATCH(B71,'[1]Mx Recibidas 2022'!$H:$H,0))</f>
        <v>CC</v>
      </c>
      <c r="Q71" s="8">
        <f>INDEX('[1]Mx Recibidas 2022'!$F:$F,MATCH(B71,'[1]Mx Recibidas 2022'!$H:$H,0))</f>
        <v>40992188</v>
      </c>
      <c r="R71" s="8" t="s">
        <v>2085</v>
      </c>
      <c r="S71" s="8" t="s">
        <v>2085</v>
      </c>
    </row>
    <row r="72" spans="1:19" x14ac:dyDescent="0.25">
      <c r="A72" s="5" t="s">
        <v>97</v>
      </c>
      <c r="B72" s="5" t="s">
        <v>1151</v>
      </c>
      <c r="C72" s="7">
        <f>INDEX('[1]Mx Recibidas 2022'!$B:$B,MATCH(B72,'[1]Mx Recibidas 2022'!$H:$H,0))</f>
        <v>44610</v>
      </c>
      <c r="D72" s="8" t="str">
        <f>INDEX('[1]Mx Recibidas 2022'!$I:$I,MATCH(B72,'[1]Mx Recibidas 2022'!$H:$H,0))</f>
        <v>Desembalado (23/02/2022)</v>
      </c>
      <c r="E72" s="8">
        <v>159</v>
      </c>
      <c r="F72" s="8">
        <v>71</v>
      </c>
      <c r="G72" s="6" t="s">
        <v>19</v>
      </c>
      <c r="H72" s="6" t="s">
        <v>20</v>
      </c>
      <c r="I72" s="6" t="s">
        <v>21</v>
      </c>
      <c r="J72" s="6" t="s">
        <v>22</v>
      </c>
      <c r="K72" s="6" t="s">
        <v>23</v>
      </c>
      <c r="L72" s="8" t="s">
        <v>26</v>
      </c>
      <c r="M72" s="6" t="s">
        <v>24</v>
      </c>
      <c r="N72" s="6" t="s">
        <v>25</v>
      </c>
      <c r="O72" s="8" t="str">
        <f>INDEX('[1]Mx Recibidas 2022'!$D:$D,MATCH(B72,'[1]Mx Recibidas 2022'!$H:$H,0))</f>
        <v>GESSICA CRISTINA DA SILVA</v>
      </c>
      <c r="P72" s="8" t="str">
        <f>INDEX('[1]Mx Recibidas 2022'!$E:$E,MATCH(B72,'[1]Mx Recibidas 2022'!$H:$H,0))</f>
        <v>PA</v>
      </c>
      <c r="Q72" s="8" t="str">
        <f>INDEX('[1]Mx Recibidas 2022'!$F:$F,MATCH(B72,'[1]Mx Recibidas 2022'!$H:$H,0))</f>
        <v>BRAFZ621556</v>
      </c>
      <c r="R72" s="8" t="s">
        <v>2085</v>
      </c>
      <c r="S72" s="8" t="s">
        <v>2085</v>
      </c>
    </row>
    <row r="73" spans="1:19" x14ac:dyDescent="0.25">
      <c r="A73" s="5" t="s">
        <v>98</v>
      </c>
      <c r="B73" s="5" t="s">
        <v>1152</v>
      </c>
      <c r="C73" s="7">
        <f>INDEX('[1]Mx Recibidas 2022'!$B:$B,MATCH(B73,'[1]Mx Recibidas 2022'!$H:$H,0))</f>
        <v>44610</v>
      </c>
      <c r="D73" s="8" t="str">
        <f>INDEX('[1]Mx Recibidas 2022'!$I:$I,MATCH(B73,'[1]Mx Recibidas 2022'!$H:$H,0))</f>
        <v>Desembalado (23/02/2022)</v>
      </c>
      <c r="E73" s="8">
        <v>159</v>
      </c>
      <c r="F73" s="8">
        <v>72</v>
      </c>
      <c r="G73" s="6" t="s">
        <v>19</v>
      </c>
      <c r="H73" s="6" t="s">
        <v>20</v>
      </c>
      <c r="I73" s="6" t="s">
        <v>21</v>
      </c>
      <c r="J73" s="6" t="s">
        <v>22</v>
      </c>
      <c r="K73" s="6" t="s">
        <v>23</v>
      </c>
      <c r="L73" s="8" t="s">
        <v>26</v>
      </c>
      <c r="M73" s="6" t="s">
        <v>24</v>
      </c>
      <c r="N73" s="6" t="s">
        <v>25</v>
      </c>
      <c r="O73" s="8" t="str">
        <f>INDEX('[1]Mx Recibidas 2022'!$D:$D,MATCH(B73,'[1]Mx Recibidas 2022'!$H:$H,0))</f>
        <v>VANESSA DA CUNHA DUARTE</v>
      </c>
      <c r="P73" s="8" t="str">
        <f>INDEX('[1]Mx Recibidas 2022'!$E:$E,MATCH(B73,'[1]Mx Recibidas 2022'!$H:$H,0))</f>
        <v>PA</v>
      </c>
      <c r="Q73" s="8" t="str">
        <f>INDEX('[1]Mx Recibidas 2022'!$F:$F,MATCH(B73,'[1]Mx Recibidas 2022'!$H:$H,0))</f>
        <v>BRAGC914132</v>
      </c>
      <c r="R73" s="8" t="s">
        <v>2085</v>
      </c>
      <c r="S73" s="8" t="s">
        <v>2085</v>
      </c>
    </row>
    <row r="74" spans="1:19" x14ac:dyDescent="0.25">
      <c r="A74" s="5" t="s">
        <v>99</v>
      </c>
      <c r="B74" s="5" t="s">
        <v>1153</v>
      </c>
      <c r="C74" s="7">
        <f>INDEX('[1]Mx Recibidas 2022'!$B:$B,MATCH(B74,'[1]Mx Recibidas 2022'!$H:$H,0))</f>
        <v>44610</v>
      </c>
      <c r="D74" s="8" t="str">
        <f>INDEX('[1]Mx Recibidas 2022'!$I:$I,MATCH(B74,'[1]Mx Recibidas 2022'!$H:$H,0))</f>
        <v>Desembalado (23/02/2022)</v>
      </c>
      <c r="E74" s="8">
        <v>159</v>
      </c>
      <c r="F74" s="8">
        <v>73</v>
      </c>
      <c r="G74" s="6" t="s">
        <v>19</v>
      </c>
      <c r="H74" s="6" t="s">
        <v>20</v>
      </c>
      <c r="I74" s="6" t="s">
        <v>21</v>
      </c>
      <c r="J74" s="6" t="s">
        <v>22</v>
      </c>
      <c r="K74" s="6" t="s">
        <v>23</v>
      </c>
      <c r="L74" s="8" t="s">
        <v>26</v>
      </c>
      <c r="M74" s="6" t="s">
        <v>24</v>
      </c>
      <c r="N74" s="6" t="s">
        <v>25</v>
      </c>
      <c r="O74" s="8" t="str">
        <f>INDEX('[1]Mx Recibidas 2022'!$D:$D,MATCH(B74,'[1]Mx Recibidas 2022'!$H:$H,0))</f>
        <v>MARTHA KARIME ALVARADO BESTENE</v>
      </c>
      <c r="P74" s="8" t="str">
        <f>INDEX('[1]Mx Recibidas 2022'!$E:$E,MATCH(B74,'[1]Mx Recibidas 2022'!$H:$H,0))</f>
        <v>CC</v>
      </c>
      <c r="Q74" s="8">
        <f>INDEX('[1]Mx Recibidas 2022'!$F:$F,MATCH(B74,'[1]Mx Recibidas 2022'!$H:$H,0))</f>
        <v>24242505</v>
      </c>
      <c r="R74" s="8" t="s">
        <v>2085</v>
      </c>
      <c r="S74" s="8" t="s">
        <v>2085</v>
      </c>
    </row>
    <row r="75" spans="1:19" x14ac:dyDescent="0.25">
      <c r="A75" s="5" t="s">
        <v>100</v>
      </c>
      <c r="B75" s="5" t="s">
        <v>1154</v>
      </c>
      <c r="C75" s="7">
        <f>INDEX('[1]Mx Recibidas 2022'!$B:$B,MATCH(B75,'[1]Mx Recibidas 2022'!$H:$H,0))</f>
        <v>44610</v>
      </c>
      <c r="D75" s="8" t="str">
        <f>INDEX('[1]Mx Recibidas 2022'!$I:$I,MATCH(B75,'[1]Mx Recibidas 2022'!$H:$H,0))</f>
        <v>Desembalado (23/02/2022)</v>
      </c>
      <c r="E75" s="8">
        <v>159</v>
      </c>
      <c r="F75" s="8">
        <v>74</v>
      </c>
      <c r="G75" s="6" t="s">
        <v>19</v>
      </c>
      <c r="H75" s="6" t="s">
        <v>20</v>
      </c>
      <c r="I75" s="6" t="s">
        <v>21</v>
      </c>
      <c r="J75" s="6" t="s">
        <v>22</v>
      </c>
      <c r="K75" s="6" t="s">
        <v>23</v>
      </c>
      <c r="L75" s="8" t="s">
        <v>26</v>
      </c>
      <c r="M75" s="6" t="s">
        <v>24</v>
      </c>
      <c r="N75" s="6" t="s">
        <v>25</v>
      </c>
      <c r="O75" s="8" t="str">
        <f>INDEX('[1]Mx Recibidas 2022'!$D:$D,MATCH(B75,'[1]Mx Recibidas 2022'!$H:$H,0))</f>
        <v>CINDY ANNE FORTUNE JAY</v>
      </c>
      <c r="P75" s="8" t="str">
        <f>INDEX('[1]Mx Recibidas 2022'!$E:$E,MATCH(B75,'[1]Mx Recibidas 2022'!$H:$H,0))</f>
        <v>CC</v>
      </c>
      <c r="Q75" s="8">
        <f>INDEX('[1]Mx Recibidas 2022'!$F:$F,MATCH(B75,'[1]Mx Recibidas 2022'!$H:$H,0))</f>
        <v>32936499</v>
      </c>
      <c r="R75" s="8" t="s">
        <v>2085</v>
      </c>
      <c r="S75" s="8" t="s">
        <v>2085</v>
      </c>
    </row>
    <row r="76" spans="1:19" x14ac:dyDescent="0.25">
      <c r="A76" s="5" t="s">
        <v>101</v>
      </c>
      <c r="B76" s="5" t="s">
        <v>1155</v>
      </c>
      <c r="C76" s="7">
        <f>INDEX('[1]Mx Recibidas 2022'!$B:$B,MATCH(B76,'[1]Mx Recibidas 2022'!$H:$H,0))</f>
        <v>44610</v>
      </c>
      <c r="D76" s="8" t="str">
        <f>INDEX('[1]Mx Recibidas 2022'!$I:$I,MATCH(B76,'[1]Mx Recibidas 2022'!$H:$H,0))</f>
        <v>Desembalado (23/02/2022)</v>
      </c>
      <c r="E76" s="8">
        <v>159</v>
      </c>
      <c r="F76" s="8">
        <v>75</v>
      </c>
      <c r="G76" s="6" t="s">
        <v>19</v>
      </c>
      <c r="H76" s="6" t="s">
        <v>20</v>
      </c>
      <c r="I76" s="6" t="s">
        <v>21</v>
      </c>
      <c r="J76" s="6" t="s">
        <v>22</v>
      </c>
      <c r="K76" s="6" t="s">
        <v>23</v>
      </c>
      <c r="L76" s="8" t="s">
        <v>26</v>
      </c>
      <c r="M76" s="6" t="s">
        <v>24</v>
      </c>
      <c r="N76" s="6" t="s">
        <v>25</v>
      </c>
      <c r="O76" s="8" t="str">
        <f>INDEX('[1]Mx Recibidas 2022'!$D:$D,MATCH(B76,'[1]Mx Recibidas 2022'!$H:$H,0))</f>
        <v>PAULA CRISTINA HIEDA CUNHA</v>
      </c>
      <c r="P76" s="8" t="str">
        <f>INDEX('[1]Mx Recibidas 2022'!$E:$E,MATCH(B76,'[1]Mx Recibidas 2022'!$H:$H,0))</f>
        <v>CE</v>
      </c>
      <c r="Q76" s="8" t="str">
        <f>INDEX('[1]Mx Recibidas 2022'!$F:$F,MATCH(B76,'[1]Mx Recibidas 2022'!$H:$H,0))</f>
        <v>BRA14506576</v>
      </c>
      <c r="R76" s="8" t="s">
        <v>2085</v>
      </c>
      <c r="S76" s="8" t="s">
        <v>2085</v>
      </c>
    </row>
    <row r="77" spans="1:19" x14ac:dyDescent="0.25">
      <c r="A77" s="5" t="s">
        <v>102</v>
      </c>
      <c r="B77" s="5" t="s">
        <v>1156</v>
      </c>
      <c r="C77" s="7">
        <f>INDEX('[1]Mx Recibidas 2022'!$B:$B,MATCH(B77,'[1]Mx Recibidas 2022'!$H:$H,0))</f>
        <v>44610</v>
      </c>
      <c r="D77" s="8" t="str">
        <f>INDEX('[1]Mx Recibidas 2022'!$I:$I,MATCH(B77,'[1]Mx Recibidas 2022'!$H:$H,0))</f>
        <v>Desembalado (23/02/2022)</v>
      </c>
      <c r="E77" s="8">
        <v>159</v>
      </c>
      <c r="F77" s="8">
        <v>76</v>
      </c>
      <c r="G77" s="6" t="s">
        <v>19</v>
      </c>
      <c r="H77" s="6" t="s">
        <v>20</v>
      </c>
      <c r="I77" s="6" t="s">
        <v>21</v>
      </c>
      <c r="J77" s="6" t="s">
        <v>22</v>
      </c>
      <c r="K77" s="6" t="s">
        <v>23</v>
      </c>
      <c r="L77" s="8" t="s">
        <v>26</v>
      </c>
      <c r="M77" s="6" t="s">
        <v>24</v>
      </c>
      <c r="N77" s="6" t="s">
        <v>25</v>
      </c>
      <c r="O77" s="8" t="str">
        <f>INDEX('[1]Mx Recibidas 2022'!$D:$D,MATCH(B77,'[1]Mx Recibidas 2022'!$H:$H,0))</f>
        <v>PRISCILA PEDULLO ALVARES</v>
      </c>
      <c r="P77" s="8" t="str">
        <f>INDEX('[1]Mx Recibidas 2022'!$E:$E,MATCH(B77,'[1]Mx Recibidas 2022'!$H:$H,0))</f>
        <v>PA</v>
      </c>
      <c r="Q77" s="8" t="str">
        <f>INDEX('[1]Mx Recibidas 2022'!$F:$F,MATCH(B77,'[1]Mx Recibidas 2022'!$H:$H,0))</f>
        <v>BRA25368888</v>
      </c>
      <c r="R77" s="8" t="s">
        <v>2085</v>
      </c>
      <c r="S77" s="8" t="s">
        <v>2085</v>
      </c>
    </row>
    <row r="78" spans="1:19" x14ac:dyDescent="0.25">
      <c r="A78" s="5" t="s">
        <v>103</v>
      </c>
      <c r="B78" s="5" t="s">
        <v>1157</v>
      </c>
      <c r="C78" s="7">
        <f>INDEX('[1]Mx Recibidas 2022'!$B:$B,MATCH(B78,'[1]Mx Recibidas 2022'!$H:$H,0))</f>
        <v>44610</v>
      </c>
      <c r="D78" s="8" t="str">
        <f>INDEX('[1]Mx Recibidas 2022'!$I:$I,MATCH(B78,'[1]Mx Recibidas 2022'!$H:$H,0))</f>
        <v>Desembalado (23/02/2022)</v>
      </c>
      <c r="E78" s="8">
        <v>159</v>
      </c>
      <c r="F78" s="8">
        <v>77</v>
      </c>
      <c r="G78" s="6" t="s">
        <v>19</v>
      </c>
      <c r="H78" s="6" t="s">
        <v>20</v>
      </c>
      <c r="I78" s="6" t="s">
        <v>21</v>
      </c>
      <c r="J78" s="6" t="s">
        <v>22</v>
      </c>
      <c r="K78" s="6" t="s">
        <v>23</v>
      </c>
      <c r="L78" s="8" t="s">
        <v>26</v>
      </c>
      <c r="M78" s="6" t="s">
        <v>24</v>
      </c>
      <c r="N78" s="6" t="s">
        <v>25</v>
      </c>
      <c r="O78" s="8" t="str">
        <f>INDEX('[1]Mx Recibidas 2022'!$D:$D,MATCH(B78,'[1]Mx Recibidas 2022'!$H:$H,0))</f>
        <v>SAMMY JHOY GIRALDO PUPO</v>
      </c>
      <c r="P78" s="8" t="str">
        <f>INDEX('[1]Mx Recibidas 2022'!$E:$E,MATCH(B78,'[1]Mx Recibidas 2022'!$H:$H,0))</f>
        <v>CC</v>
      </c>
      <c r="Q78" s="8">
        <f>INDEX('[1]Mx Recibidas 2022'!$F:$F,MATCH(B78,'[1]Mx Recibidas 2022'!$H:$H,0))</f>
        <v>1123628457</v>
      </c>
      <c r="R78" s="8" t="s">
        <v>2085</v>
      </c>
      <c r="S78" s="8" t="s">
        <v>2085</v>
      </c>
    </row>
    <row r="79" spans="1:19" x14ac:dyDescent="0.25">
      <c r="A79" s="5" t="s">
        <v>104</v>
      </c>
      <c r="B79" s="5" t="s">
        <v>1158</v>
      </c>
      <c r="C79" s="7">
        <f>INDEX('[1]Mx Recibidas 2022'!$B:$B,MATCH(B79,'[1]Mx Recibidas 2022'!$H:$H,0))</f>
        <v>44609</v>
      </c>
      <c r="D79" s="8" t="str">
        <f>INDEX('[1]Mx Recibidas 2022'!$I:$I,MATCH(B79,'[1]Mx Recibidas 2022'!$H:$H,0))</f>
        <v>Desembalado (24/02/2022)</v>
      </c>
      <c r="E79" s="8">
        <v>159</v>
      </c>
      <c r="F79" s="8">
        <v>78</v>
      </c>
      <c r="G79" s="6" t="s">
        <v>19</v>
      </c>
      <c r="H79" s="6" t="s">
        <v>20</v>
      </c>
      <c r="I79" s="6" t="s">
        <v>21</v>
      </c>
      <c r="J79" s="6" t="s">
        <v>22</v>
      </c>
      <c r="K79" s="6" t="s">
        <v>23</v>
      </c>
      <c r="L79" s="8" t="s">
        <v>26</v>
      </c>
      <c r="M79" s="6" t="s">
        <v>24</v>
      </c>
      <c r="N79" s="6" t="s">
        <v>25</v>
      </c>
      <c r="O79" s="8" t="str">
        <f>INDEX('[1]Mx Recibidas 2022'!$D:$D,MATCH(B79,'[1]Mx Recibidas 2022'!$H:$H,0))</f>
        <v>WILLIAN ANDRES PEREZ SANTOS</v>
      </c>
      <c r="P79" s="8" t="str">
        <f>INDEX('[1]Mx Recibidas 2022'!$E:$E,MATCH(B79,'[1]Mx Recibidas 2022'!$H:$H,0))</f>
        <v>CC</v>
      </c>
      <c r="Q79" s="8">
        <f>INDEX('[1]Mx Recibidas 2022'!$F:$F,MATCH(B79,'[1]Mx Recibidas 2022'!$H:$H,0))</f>
        <v>1118544272</v>
      </c>
      <c r="R79" s="8" t="s">
        <v>2085</v>
      </c>
      <c r="S79" s="8" t="s">
        <v>2085</v>
      </c>
    </row>
    <row r="80" spans="1:19" x14ac:dyDescent="0.25">
      <c r="A80" s="5" t="s">
        <v>105</v>
      </c>
      <c r="B80" s="5" t="s">
        <v>1159</v>
      </c>
      <c r="C80" s="7">
        <f>INDEX('[1]Mx Recibidas 2022'!$B:$B,MATCH(B80,'[1]Mx Recibidas 2022'!$H:$H,0))</f>
        <v>44609</v>
      </c>
      <c r="D80" s="8" t="str">
        <f>INDEX('[1]Mx Recibidas 2022'!$I:$I,MATCH(B80,'[1]Mx Recibidas 2022'!$H:$H,0))</f>
        <v>Desembalado (24/02/2022)</v>
      </c>
      <c r="E80" s="8">
        <v>159</v>
      </c>
      <c r="F80" s="8">
        <v>79</v>
      </c>
      <c r="G80" s="6" t="s">
        <v>19</v>
      </c>
      <c r="H80" s="6" t="s">
        <v>20</v>
      </c>
      <c r="I80" s="6" t="s">
        <v>21</v>
      </c>
      <c r="J80" s="6" t="s">
        <v>22</v>
      </c>
      <c r="K80" s="6" t="s">
        <v>23</v>
      </c>
      <c r="L80" s="8" t="s">
        <v>26</v>
      </c>
      <c r="M80" s="6" t="s">
        <v>24</v>
      </c>
      <c r="N80" s="6" t="s">
        <v>25</v>
      </c>
      <c r="O80" s="8" t="str">
        <f>INDEX('[1]Mx Recibidas 2022'!$D:$D,MATCH(B80,'[1]Mx Recibidas 2022'!$H:$H,0))</f>
        <v>CLAUDIA PATRICIA VELEZ HERNANDEZ</v>
      </c>
      <c r="P80" s="8" t="str">
        <f>INDEX('[1]Mx Recibidas 2022'!$E:$E,MATCH(B80,'[1]Mx Recibidas 2022'!$H:$H,0))</f>
        <v>CC</v>
      </c>
      <c r="Q80" s="8">
        <f>INDEX('[1]Mx Recibidas 2022'!$F:$F,MATCH(B80,'[1]Mx Recibidas 2022'!$H:$H,0))</f>
        <v>1118561287</v>
      </c>
      <c r="R80" s="8" t="s">
        <v>2085</v>
      </c>
      <c r="S80" s="8" t="s">
        <v>2085</v>
      </c>
    </row>
    <row r="81" spans="1:19" x14ac:dyDescent="0.25">
      <c r="A81" s="5" t="s">
        <v>106</v>
      </c>
      <c r="B81" s="5" t="s">
        <v>1160</v>
      </c>
      <c r="C81" s="7">
        <f>INDEX('[1]Mx Recibidas 2022'!$B:$B,MATCH(B81,'[1]Mx Recibidas 2022'!$H:$H,0))</f>
        <v>44609</v>
      </c>
      <c r="D81" s="8" t="str">
        <f>INDEX('[1]Mx Recibidas 2022'!$I:$I,MATCH(B81,'[1]Mx Recibidas 2022'!$H:$H,0))</f>
        <v>Desembalado (24/02/2022)</v>
      </c>
      <c r="E81" s="8">
        <v>159</v>
      </c>
      <c r="F81" s="8">
        <v>80</v>
      </c>
      <c r="G81" s="6" t="s">
        <v>19</v>
      </c>
      <c r="H81" s="6" t="s">
        <v>20</v>
      </c>
      <c r="I81" s="6" t="s">
        <v>21</v>
      </c>
      <c r="J81" s="6" t="s">
        <v>22</v>
      </c>
      <c r="K81" s="6" t="s">
        <v>23</v>
      </c>
      <c r="L81" s="8" t="s">
        <v>26</v>
      </c>
      <c r="M81" s="6" t="s">
        <v>24</v>
      </c>
      <c r="N81" s="6" t="s">
        <v>25</v>
      </c>
      <c r="O81" s="8" t="str">
        <f>INDEX('[1]Mx Recibidas 2022'!$D:$D,MATCH(B81,'[1]Mx Recibidas 2022'!$H:$H,0))</f>
        <v>LUIS FELIPE CONTRERAS SANABRIA</v>
      </c>
      <c r="P81" s="8" t="str">
        <f>INDEX('[1]Mx Recibidas 2022'!$E:$E,MATCH(B81,'[1]Mx Recibidas 2022'!$H:$H,0))</f>
        <v>CC</v>
      </c>
      <c r="Q81" s="8">
        <f>INDEX('[1]Mx Recibidas 2022'!$F:$F,MATCH(B81,'[1]Mx Recibidas 2022'!$H:$H,0))</f>
        <v>1006441376</v>
      </c>
      <c r="R81" s="8" t="s">
        <v>2085</v>
      </c>
      <c r="S81" s="8" t="s">
        <v>2085</v>
      </c>
    </row>
    <row r="82" spans="1:19" x14ac:dyDescent="0.25">
      <c r="A82" s="5" t="s">
        <v>107</v>
      </c>
      <c r="B82" s="5" t="s">
        <v>1161</v>
      </c>
      <c r="C82" s="7">
        <f>INDEX('[1]Mx Recibidas 2022'!$B:$B,MATCH(B82,'[1]Mx Recibidas 2022'!$H:$H,0))</f>
        <v>44609</v>
      </c>
      <c r="D82" s="8" t="str">
        <f>INDEX('[1]Mx Recibidas 2022'!$I:$I,MATCH(B82,'[1]Mx Recibidas 2022'!$H:$H,0))</f>
        <v>Desembalado (24/02/2022)</v>
      </c>
      <c r="E82" s="8">
        <v>159</v>
      </c>
      <c r="F82" s="8">
        <v>81</v>
      </c>
      <c r="G82" s="6" t="s">
        <v>19</v>
      </c>
      <c r="H82" s="6" t="s">
        <v>20</v>
      </c>
      <c r="I82" s="6" t="s">
        <v>21</v>
      </c>
      <c r="J82" s="6" t="s">
        <v>22</v>
      </c>
      <c r="K82" s="6" t="s">
        <v>23</v>
      </c>
      <c r="L82" s="8" t="s">
        <v>26</v>
      </c>
      <c r="M82" s="6" t="s">
        <v>24</v>
      </c>
      <c r="N82" s="6" t="s">
        <v>25</v>
      </c>
      <c r="O82" s="8" t="str">
        <f>INDEX('[1]Mx Recibidas 2022'!$D:$D,MATCH(B82,'[1]Mx Recibidas 2022'!$H:$H,0))</f>
        <v>DANIEL OSWALDO RIVERA BARRERA</v>
      </c>
      <c r="P82" s="8" t="str">
        <f>INDEX('[1]Mx Recibidas 2022'!$E:$E,MATCH(B82,'[1]Mx Recibidas 2022'!$H:$H,0))</f>
        <v>CC</v>
      </c>
      <c r="Q82" s="8">
        <f>INDEX('[1]Mx Recibidas 2022'!$F:$F,MATCH(B82,'[1]Mx Recibidas 2022'!$H:$H,0))</f>
        <v>1052409823</v>
      </c>
      <c r="R82" s="8" t="s">
        <v>2085</v>
      </c>
      <c r="S82" s="8" t="s">
        <v>2085</v>
      </c>
    </row>
    <row r="83" spans="1:19" x14ac:dyDescent="0.25">
      <c r="A83" s="5" t="s">
        <v>108</v>
      </c>
      <c r="B83" s="5" t="s">
        <v>1162</v>
      </c>
      <c r="C83" s="7">
        <f>INDEX('[1]Mx Recibidas 2022'!$B:$B,MATCH(B83,'[1]Mx Recibidas 2022'!$H:$H,0))</f>
        <v>44609</v>
      </c>
      <c r="D83" s="8" t="str">
        <f>INDEX('[1]Mx Recibidas 2022'!$I:$I,MATCH(B83,'[1]Mx Recibidas 2022'!$H:$H,0))</f>
        <v>Desembalado (24/02/2022)</v>
      </c>
      <c r="E83" s="8">
        <v>160</v>
      </c>
      <c r="F83" s="8">
        <v>1</v>
      </c>
      <c r="G83" s="6" t="s">
        <v>19</v>
      </c>
      <c r="H83" s="6" t="s">
        <v>20</v>
      </c>
      <c r="I83" s="6" t="s">
        <v>21</v>
      </c>
      <c r="J83" s="6" t="s">
        <v>22</v>
      </c>
      <c r="K83" s="6" t="s">
        <v>23</v>
      </c>
      <c r="L83" s="8" t="s">
        <v>26</v>
      </c>
      <c r="M83" s="6" t="s">
        <v>24</v>
      </c>
      <c r="N83" s="6" t="s">
        <v>25</v>
      </c>
      <c r="O83" s="8" t="str">
        <f>INDEX('[1]Mx Recibidas 2022'!$D:$D,MATCH(B83,'[1]Mx Recibidas 2022'!$H:$H,0))</f>
        <v>CLARA INES GARCIA MANRIQUE</v>
      </c>
      <c r="P83" s="8" t="str">
        <f>INDEX('[1]Mx Recibidas 2022'!$E:$E,MATCH(B83,'[1]Mx Recibidas 2022'!$H:$H,0))</f>
        <v>CC</v>
      </c>
      <c r="Q83" s="8">
        <f>INDEX('[1]Mx Recibidas 2022'!$F:$F,MATCH(B83,'[1]Mx Recibidas 2022'!$H:$H,0))</f>
        <v>21070370</v>
      </c>
      <c r="R83" s="8" t="s">
        <v>2085</v>
      </c>
      <c r="S83" s="8" t="s">
        <v>2085</v>
      </c>
    </row>
    <row r="84" spans="1:19" x14ac:dyDescent="0.25">
      <c r="A84" s="5" t="s">
        <v>109</v>
      </c>
      <c r="B84" s="5" t="s">
        <v>1163</v>
      </c>
      <c r="C84" s="7">
        <f>INDEX('[1]Mx Recibidas 2022'!$B:$B,MATCH(B84,'[1]Mx Recibidas 2022'!$H:$H,0))</f>
        <v>44609</v>
      </c>
      <c r="D84" s="8" t="str">
        <f>INDEX('[1]Mx Recibidas 2022'!$I:$I,MATCH(B84,'[1]Mx Recibidas 2022'!$H:$H,0))</f>
        <v>Desembalado (24/02/2022)</v>
      </c>
      <c r="E84" s="8">
        <v>160</v>
      </c>
      <c r="F84" s="8">
        <v>2</v>
      </c>
      <c r="G84" s="6" t="s">
        <v>19</v>
      </c>
      <c r="H84" s="6" t="s">
        <v>20</v>
      </c>
      <c r="I84" s="6" t="s">
        <v>21</v>
      </c>
      <c r="J84" s="6" t="s">
        <v>22</v>
      </c>
      <c r="K84" s="6" t="s">
        <v>23</v>
      </c>
      <c r="L84" s="8" t="s">
        <v>26</v>
      </c>
      <c r="M84" s="6" t="s">
        <v>24</v>
      </c>
      <c r="N84" s="6" t="s">
        <v>25</v>
      </c>
      <c r="O84" s="8" t="str">
        <f>INDEX('[1]Mx Recibidas 2022'!$D:$D,MATCH(B84,'[1]Mx Recibidas 2022'!$H:$H,0))</f>
        <v>IVAN DARIO BALLESTEROS ZARATE</v>
      </c>
      <c r="P84" s="8" t="str">
        <f>INDEX('[1]Mx Recibidas 2022'!$E:$E,MATCH(B84,'[1]Mx Recibidas 2022'!$H:$H,0))</f>
        <v>CC</v>
      </c>
      <c r="Q84" s="8">
        <f>INDEX('[1]Mx Recibidas 2022'!$F:$F,MATCH(B84,'[1]Mx Recibidas 2022'!$H:$H,0))</f>
        <v>1118538741</v>
      </c>
      <c r="R84" s="8" t="s">
        <v>2085</v>
      </c>
      <c r="S84" s="8" t="s">
        <v>2085</v>
      </c>
    </row>
    <row r="85" spans="1:19" x14ac:dyDescent="0.25">
      <c r="A85" s="5" t="s">
        <v>110</v>
      </c>
      <c r="B85" s="5" t="s">
        <v>1164</v>
      </c>
      <c r="C85" s="7">
        <f>INDEX('[1]Mx Recibidas 2022'!$B:$B,MATCH(B85,'[1]Mx Recibidas 2022'!$H:$H,0))</f>
        <v>44609</v>
      </c>
      <c r="D85" s="8" t="str">
        <f>INDEX('[1]Mx Recibidas 2022'!$I:$I,MATCH(B85,'[1]Mx Recibidas 2022'!$H:$H,0))</f>
        <v>Desembalado (24/02/2022)</v>
      </c>
      <c r="E85" s="8">
        <v>160</v>
      </c>
      <c r="F85" s="8">
        <v>3</v>
      </c>
      <c r="G85" s="6" t="s">
        <v>19</v>
      </c>
      <c r="H85" s="6" t="s">
        <v>20</v>
      </c>
      <c r="I85" s="6" t="s">
        <v>21</v>
      </c>
      <c r="J85" s="6" t="s">
        <v>22</v>
      </c>
      <c r="K85" s="6" t="s">
        <v>23</v>
      </c>
      <c r="L85" s="8" t="s">
        <v>26</v>
      </c>
      <c r="M85" s="6" t="s">
        <v>24</v>
      </c>
      <c r="N85" s="6" t="s">
        <v>25</v>
      </c>
      <c r="O85" s="8" t="str">
        <f>INDEX('[1]Mx Recibidas 2022'!$D:$D,MATCH(B85,'[1]Mx Recibidas 2022'!$H:$H,0))</f>
        <v>EDITH YADIRA AVELLA ROA</v>
      </c>
      <c r="P85" s="8" t="str">
        <f>INDEX('[1]Mx Recibidas 2022'!$E:$E,MATCH(B85,'[1]Mx Recibidas 2022'!$H:$H,0))</f>
        <v>CC</v>
      </c>
      <c r="Q85" s="8">
        <f>INDEX('[1]Mx Recibidas 2022'!$F:$F,MATCH(B85,'[1]Mx Recibidas 2022'!$H:$H,0))</f>
        <v>33646836</v>
      </c>
      <c r="R85" s="8" t="s">
        <v>2085</v>
      </c>
      <c r="S85" s="8" t="s">
        <v>2085</v>
      </c>
    </row>
    <row r="86" spans="1:19" x14ac:dyDescent="0.25">
      <c r="A86" s="5" t="s">
        <v>111</v>
      </c>
      <c r="B86" s="5" t="s">
        <v>1165</v>
      </c>
      <c r="C86" s="7">
        <f>INDEX('[1]Mx Recibidas 2022'!$B:$B,MATCH(B86,'[1]Mx Recibidas 2022'!$H:$H,0))</f>
        <v>44609</v>
      </c>
      <c r="D86" s="8" t="str">
        <f>INDEX('[1]Mx Recibidas 2022'!$I:$I,MATCH(B86,'[1]Mx Recibidas 2022'!$H:$H,0))</f>
        <v>Desembalado (24/02/2022)</v>
      </c>
      <c r="E86" s="8">
        <v>160</v>
      </c>
      <c r="F86" s="8">
        <v>4</v>
      </c>
      <c r="G86" s="6" t="s">
        <v>19</v>
      </c>
      <c r="H86" s="6" t="s">
        <v>20</v>
      </c>
      <c r="I86" s="6" t="s">
        <v>21</v>
      </c>
      <c r="J86" s="6" t="s">
        <v>22</v>
      </c>
      <c r="K86" s="6" t="s">
        <v>23</v>
      </c>
      <c r="L86" s="8" t="s">
        <v>26</v>
      </c>
      <c r="M86" s="6" t="s">
        <v>24</v>
      </c>
      <c r="N86" s="6" t="s">
        <v>25</v>
      </c>
      <c r="O86" s="8" t="str">
        <f>INDEX('[1]Mx Recibidas 2022'!$D:$D,MATCH(B86,'[1]Mx Recibidas 2022'!$H:$H,0))</f>
        <v>CRISTIAN DAVID VELASQUEZ CASTILLO</v>
      </c>
      <c r="P86" s="8" t="str">
        <f>INDEX('[1]Mx Recibidas 2022'!$E:$E,MATCH(B86,'[1]Mx Recibidas 2022'!$H:$H,0))</f>
        <v>CC</v>
      </c>
      <c r="Q86" s="8">
        <f>INDEX('[1]Mx Recibidas 2022'!$F:$F,MATCH(B86,'[1]Mx Recibidas 2022'!$H:$H,0))</f>
        <v>1003908730</v>
      </c>
      <c r="R86" s="8" t="s">
        <v>2085</v>
      </c>
      <c r="S86" s="8" t="s">
        <v>2085</v>
      </c>
    </row>
    <row r="87" spans="1:19" x14ac:dyDescent="0.25">
      <c r="A87" s="5" t="s">
        <v>112</v>
      </c>
      <c r="B87" s="5" t="s">
        <v>1166</v>
      </c>
      <c r="C87" s="7">
        <f>INDEX('[1]Mx Recibidas 2022'!$B:$B,MATCH(B87,'[1]Mx Recibidas 2022'!$H:$H,0))</f>
        <v>44609</v>
      </c>
      <c r="D87" s="8" t="str">
        <f>INDEX('[1]Mx Recibidas 2022'!$I:$I,MATCH(B87,'[1]Mx Recibidas 2022'!$H:$H,0))</f>
        <v>Desembalado (24/02/2022)</v>
      </c>
      <c r="E87" s="8">
        <v>160</v>
      </c>
      <c r="F87" s="8">
        <v>5</v>
      </c>
      <c r="G87" s="6" t="s">
        <v>19</v>
      </c>
      <c r="H87" s="6" t="s">
        <v>20</v>
      </c>
      <c r="I87" s="6" t="s">
        <v>21</v>
      </c>
      <c r="J87" s="6" t="s">
        <v>22</v>
      </c>
      <c r="K87" s="6" t="s">
        <v>23</v>
      </c>
      <c r="L87" s="8" t="s">
        <v>26</v>
      </c>
      <c r="M87" s="6" t="s">
        <v>24</v>
      </c>
      <c r="N87" s="6" t="s">
        <v>25</v>
      </c>
      <c r="O87" s="8" t="str">
        <f>INDEX('[1]Mx Recibidas 2022'!$D:$D,MATCH(B87,'[1]Mx Recibidas 2022'!$H:$H,0))</f>
        <v>YUSNEY GARCIA GRANADOS</v>
      </c>
      <c r="P87" s="8" t="str">
        <f>INDEX('[1]Mx Recibidas 2022'!$E:$E,MATCH(B87,'[1]Mx Recibidas 2022'!$H:$H,0))</f>
        <v>CC</v>
      </c>
      <c r="Q87" s="8">
        <f>INDEX('[1]Mx Recibidas 2022'!$F:$F,MATCH(B87,'[1]Mx Recibidas 2022'!$H:$H,0))</f>
        <v>1116662530</v>
      </c>
      <c r="R87" s="8" t="s">
        <v>2085</v>
      </c>
      <c r="S87" s="8" t="s">
        <v>2085</v>
      </c>
    </row>
    <row r="88" spans="1:19" x14ac:dyDescent="0.25">
      <c r="A88" s="5" t="s">
        <v>113</v>
      </c>
      <c r="B88" s="5" t="s">
        <v>1086</v>
      </c>
      <c r="C88" s="7">
        <f>INDEX('[1]Mx Recibidas 2022'!$B:$B,MATCH(B88,'[1]Mx Recibidas 2022'!$H:$H,0))</f>
        <v>44610</v>
      </c>
      <c r="D88" s="8" t="str">
        <f>INDEX('[1]Mx Recibidas 2022'!$I:$I,MATCH(B88,'[1]Mx Recibidas 2022'!$H:$H,0))</f>
        <v>Desembalado (23/02/2022)</v>
      </c>
      <c r="E88" s="8">
        <v>160</v>
      </c>
      <c r="F88" s="8">
        <v>6</v>
      </c>
      <c r="G88" s="6" t="s">
        <v>19</v>
      </c>
      <c r="H88" s="6" t="s">
        <v>20</v>
      </c>
      <c r="I88" s="6" t="s">
        <v>21</v>
      </c>
      <c r="J88" s="6" t="s">
        <v>22</v>
      </c>
      <c r="K88" s="6" t="s">
        <v>23</v>
      </c>
      <c r="L88" s="8" t="s">
        <v>26</v>
      </c>
      <c r="M88" s="6" t="s">
        <v>24</v>
      </c>
      <c r="N88" s="6" t="s">
        <v>25</v>
      </c>
      <c r="O88" s="8" t="str">
        <f>INDEX('[1]Mx Recibidas 2022'!$D:$D,MATCH(B88,'[1]Mx Recibidas 2022'!$H:$H,0))</f>
        <v>MARLING PAOLA PEÑA CORDOBA</v>
      </c>
      <c r="P88" s="8" t="str">
        <f>INDEX('[1]Mx Recibidas 2022'!$E:$E,MATCH(B88,'[1]Mx Recibidas 2022'!$H:$H,0))</f>
        <v>CC</v>
      </c>
      <c r="Q88" s="8">
        <f>INDEX('[1]Mx Recibidas 2022'!$F:$F,MATCH(B88,'[1]Mx Recibidas 2022'!$H:$H,0))</f>
        <v>1095932800</v>
      </c>
      <c r="R88" s="8" t="s">
        <v>2085</v>
      </c>
      <c r="S88" s="8" t="s">
        <v>2085</v>
      </c>
    </row>
    <row r="89" spans="1:19" x14ac:dyDescent="0.25">
      <c r="A89" s="5" t="s">
        <v>114</v>
      </c>
      <c r="B89" s="5" t="s">
        <v>1168</v>
      </c>
      <c r="C89" s="7">
        <f>INDEX('[1]Mx Recibidas 2022'!$B:$B,MATCH(B89,'[1]Mx Recibidas 2022'!$H:$H,0))</f>
        <v>44610</v>
      </c>
      <c r="D89" s="8" t="str">
        <f>INDEX('[1]Mx Recibidas 2022'!$I:$I,MATCH(B89,'[1]Mx Recibidas 2022'!$H:$H,0))</f>
        <v>Desembalado (23/02/2022)</v>
      </c>
      <c r="E89" s="8">
        <v>160</v>
      </c>
      <c r="F89" s="8">
        <v>7</v>
      </c>
      <c r="G89" s="6" t="s">
        <v>19</v>
      </c>
      <c r="H89" s="6" t="s">
        <v>20</v>
      </c>
      <c r="I89" s="6" t="s">
        <v>21</v>
      </c>
      <c r="J89" s="6" t="s">
        <v>22</v>
      </c>
      <c r="K89" s="6" t="s">
        <v>23</v>
      </c>
      <c r="L89" s="8" t="s">
        <v>26</v>
      </c>
      <c r="M89" s="6" t="s">
        <v>24</v>
      </c>
      <c r="N89" s="6" t="s">
        <v>25</v>
      </c>
      <c r="O89" s="8" t="str">
        <f>INDEX('[1]Mx Recibidas 2022'!$D:$D,MATCH(B89,'[1]Mx Recibidas 2022'!$H:$H,0))</f>
        <v>BASTIAN LIMA MARQUEZ</v>
      </c>
      <c r="P89" s="8" t="str">
        <f>INDEX('[1]Mx Recibidas 2022'!$E:$E,MATCH(B89,'[1]Mx Recibidas 2022'!$H:$H,0))</f>
        <v>RC</v>
      </c>
      <c r="Q89" s="8">
        <f>INDEX('[1]Mx Recibidas 2022'!$F:$F,MATCH(B89,'[1]Mx Recibidas 2022'!$H:$H,0))</f>
        <v>1013282455</v>
      </c>
      <c r="R89" s="8" t="s">
        <v>2085</v>
      </c>
      <c r="S89" s="8" t="s">
        <v>2085</v>
      </c>
    </row>
    <row r="90" spans="1:19" x14ac:dyDescent="0.25">
      <c r="A90" s="5" t="s">
        <v>115</v>
      </c>
      <c r="B90" s="5" t="s">
        <v>1169</v>
      </c>
      <c r="C90" s="7">
        <f>INDEX('[1]Mx Recibidas 2022'!$B:$B,MATCH(B90,'[1]Mx Recibidas 2022'!$H:$H,0))</f>
        <v>44610</v>
      </c>
      <c r="D90" s="8" t="str">
        <f>INDEX('[1]Mx Recibidas 2022'!$I:$I,MATCH(B90,'[1]Mx Recibidas 2022'!$H:$H,0))</f>
        <v>Desembalado (23/02/2022)</v>
      </c>
      <c r="E90" s="8">
        <v>160</v>
      </c>
      <c r="F90" s="8">
        <v>8</v>
      </c>
      <c r="G90" s="6" t="s">
        <v>19</v>
      </c>
      <c r="H90" s="6" t="s">
        <v>20</v>
      </c>
      <c r="I90" s="6" t="s">
        <v>21</v>
      </c>
      <c r="J90" s="6" t="s">
        <v>22</v>
      </c>
      <c r="K90" s="6" t="s">
        <v>23</v>
      </c>
      <c r="L90" s="8" t="s">
        <v>26</v>
      </c>
      <c r="M90" s="6" t="s">
        <v>24</v>
      </c>
      <c r="N90" s="6" t="s">
        <v>25</v>
      </c>
      <c r="O90" s="8" t="str">
        <f>INDEX('[1]Mx Recibidas 2022'!$D:$D,MATCH(B90,'[1]Mx Recibidas 2022'!$H:$H,0))</f>
        <v>PAULA XIOMAR CHITIVA RAMIREZ</v>
      </c>
      <c r="P90" s="8" t="str">
        <f>INDEX('[1]Mx Recibidas 2022'!$E:$E,MATCH(B90,'[1]Mx Recibidas 2022'!$H:$H,0))</f>
        <v>CC</v>
      </c>
      <c r="Q90" s="8">
        <f>INDEX('[1]Mx Recibidas 2022'!$F:$F,MATCH(B90,'[1]Mx Recibidas 2022'!$H:$H,0))</f>
        <v>1024501430</v>
      </c>
      <c r="R90" s="8" t="s">
        <v>2085</v>
      </c>
      <c r="S90" s="8" t="s">
        <v>2085</v>
      </c>
    </row>
    <row r="91" spans="1:19" x14ac:dyDescent="0.25">
      <c r="A91" s="5" t="s">
        <v>116</v>
      </c>
      <c r="B91" s="5" t="s">
        <v>1170</v>
      </c>
      <c r="C91" s="7">
        <f>INDEX('[1]Mx Recibidas 2022'!$B:$B,MATCH(B91,'[1]Mx Recibidas 2022'!$H:$H,0))</f>
        <v>44610</v>
      </c>
      <c r="D91" s="8" t="str">
        <f>INDEX('[1]Mx Recibidas 2022'!$I:$I,MATCH(B91,'[1]Mx Recibidas 2022'!$H:$H,0))</f>
        <v>Desembalado (23/02/2022)</v>
      </c>
      <c r="E91" s="8">
        <v>160</v>
      </c>
      <c r="F91" s="8">
        <v>9</v>
      </c>
      <c r="G91" s="6" t="s">
        <v>19</v>
      </c>
      <c r="H91" s="6" t="s">
        <v>20</v>
      </c>
      <c r="I91" s="6" t="s">
        <v>21</v>
      </c>
      <c r="J91" s="6" t="s">
        <v>22</v>
      </c>
      <c r="K91" s="6" t="s">
        <v>23</v>
      </c>
      <c r="L91" s="8" t="s">
        <v>26</v>
      </c>
      <c r="M91" s="6" t="s">
        <v>24</v>
      </c>
      <c r="N91" s="6" t="s">
        <v>25</v>
      </c>
      <c r="O91" s="8" t="str">
        <f>INDEX('[1]Mx Recibidas 2022'!$D:$D,MATCH(B91,'[1]Mx Recibidas 2022'!$H:$H,0))</f>
        <v>LUZ STELLA NARANJO SEGURA</v>
      </c>
      <c r="P91" s="8" t="str">
        <f>INDEX('[1]Mx Recibidas 2022'!$E:$E,MATCH(B91,'[1]Mx Recibidas 2022'!$H:$H,0))</f>
        <v>CC</v>
      </c>
      <c r="Q91" s="8">
        <f>INDEX('[1]Mx Recibidas 2022'!$F:$F,MATCH(B91,'[1]Mx Recibidas 2022'!$H:$H,0))</f>
        <v>52843721</v>
      </c>
      <c r="R91" s="8" t="s">
        <v>2085</v>
      </c>
      <c r="S91" s="8" t="s">
        <v>2085</v>
      </c>
    </row>
    <row r="92" spans="1:19" x14ac:dyDescent="0.25">
      <c r="A92" s="5" t="s">
        <v>117</v>
      </c>
      <c r="B92" s="5" t="s">
        <v>1171</v>
      </c>
      <c r="C92" s="7">
        <f>INDEX('[1]Mx Recibidas 2022'!$B:$B,MATCH(B92,'[1]Mx Recibidas 2022'!$H:$H,0))</f>
        <v>44610</v>
      </c>
      <c r="D92" s="8" t="str">
        <f>INDEX('[1]Mx Recibidas 2022'!$I:$I,MATCH(B92,'[1]Mx Recibidas 2022'!$H:$H,0))</f>
        <v>Desembalado (23/02/2022)</v>
      </c>
      <c r="E92" s="8">
        <v>160</v>
      </c>
      <c r="F92" s="8">
        <v>10</v>
      </c>
      <c r="G92" s="6" t="s">
        <v>19</v>
      </c>
      <c r="H92" s="6" t="s">
        <v>20</v>
      </c>
      <c r="I92" s="6" t="s">
        <v>21</v>
      </c>
      <c r="J92" s="6" t="s">
        <v>22</v>
      </c>
      <c r="K92" s="6" t="s">
        <v>23</v>
      </c>
      <c r="L92" s="8" t="s">
        <v>26</v>
      </c>
      <c r="M92" s="6" t="s">
        <v>24</v>
      </c>
      <c r="N92" s="6" t="s">
        <v>25</v>
      </c>
      <c r="O92" s="8" t="str">
        <f>INDEX('[1]Mx Recibidas 2022'!$D:$D,MATCH(B92,'[1]Mx Recibidas 2022'!$H:$H,0))</f>
        <v>SANDRA CAROLINA LEON LEMUS</v>
      </c>
      <c r="P92" s="8" t="str">
        <f>INDEX('[1]Mx Recibidas 2022'!$E:$E,MATCH(B92,'[1]Mx Recibidas 2022'!$H:$H,0))</f>
        <v>CC</v>
      </c>
      <c r="Q92" s="8">
        <f>INDEX('[1]Mx Recibidas 2022'!$F:$F,MATCH(B92,'[1]Mx Recibidas 2022'!$H:$H,0))</f>
        <v>1010216813</v>
      </c>
      <c r="R92" s="8" t="s">
        <v>2085</v>
      </c>
      <c r="S92" s="8" t="s">
        <v>2085</v>
      </c>
    </row>
    <row r="93" spans="1:19" x14ac:dyDescent="0.25">
      <c r="A93" s="5" t="s">
        <v>118</v>
      </c>
      <c r="B93" s="5" t="s">
        <v>1172</v>
      </c>
      <c r="C93" s="7">
        <f>INDEX('[1]Mx Recibidas 2022'!$B:$B,MATCH(B93,'[1]Mx Recibidas 2022'!$H:$H,0))</f>
        <v>44610</v>
      </c>
      <c r="D93" s="8" t="str">
        <f>INDEX('[1]Mx Recibidas 2022'!$I:$I,MATCH(B93,'[1]Mx Recibidas 2022'!$H:$H,0))</f>
        <v>Desembalado (23/02/2022)</v>
      </c>
      <c r="E93" s="8">
        <v>160</v>
      </c>
      <c r="F93" s="8">
        <v>11</v>
      </c>
      <c r="G93" s="6" t="s">
        <v>19</v>
      </c>
      <c r="H93" s="6" t="s">
        <v>20</v>
      </c>
      <c r="I93" s="6" t="s">
        <v>21</v>
      </c>
      <c r="J93" s="6" t="s">
        <v>22</v>
      </c>
      <c r="K93" s="6" t="s">
        <v>23</v>
      </c>
      <c r="L93" s="8" t="s">
        <v>26</v>
      </c>
      <c r="M93" s="6" t="s">
        <v>24</v>
      </c>
      <c r="N93" s="6" t="s">
        <v>25</v>
      </c>
      <c r="O93" s="8" t="str">
        <f>INDEX('[1]Mx Recibidas 2022'!$D:$D,MATCH(B93,'[1]Mx Recibidas 2022'!$H:$H,0))</f>
        <v>JENNIFER ESQUIVEL CASTAÃ‘EDA</v>
      </c>
      <c r="P93" s="8" t="str">
        <f>INDEX('[1]Mx Recibidas 2022'!$E:$E,MATCH(B93,'[1]Mx Recibidas 2022'!$H:$H,0))</f>
        <v>CC</v>
      </c>
      <c r="Q93" s="8">
        <f>INDEX('[1]Mx Recibidas 2022'!$F:$F,MATCH(B93,'[1]Mx Recibidas 2022'!$H:$H,0))</f>
        <v>1012330392</v>
      </c>
      <c r="R93" s="8" t="s">
        <v>2085</v>
      </c>
      <c r="S93" s="8" t="s">
        <v>2085</v>
      </c>
    </row>
    <row r="94" spans="1:19" x14ac:dyDescent="0.25">
      <c r="A94" s="5" t="s">
        <v>119</v>
      </c>
      <c r="B94" s="5" t="s">
        <v>1173</v>
      </c>
      <c r="C94" s="7">
        <f>INDEX('[1]Mx Recibidas 2022'!$B:$B,MATCH(B94,'[1]Mx Recibidas 2022'!$H:$H,0))</f>
        <v>44610</v>
      </c>
      <c r="D94" s="8" t="str">
        <f>INDEX('[1]Mx Recibidas 2022'!$I:$I,MATCH(B94,'[1]Mx Recibidas 2022'!$H:$H,0))</f>
        <v>Desembalado (23/02/2022)</v>
      </c>
      <c r="E94" s="8">
        <v>160</v>
      </c>
      <c r="F94" s="8">
        <v>12</v>
      </c>
      <c r="G94" s="6" t="s">
        <v>19</v>
      </c>
      <c r="H94" s="6" t="s">
        <v>20</v>
      </c>
      <c r="I94" s="6" t="s">
        <v>21</v>
      </c>
      <c r="J94" s="6" t="s">
        <v>22</v>
      </c>
      <c r="K94" s="6" t="s">
        <v>23</v>
      </c>
      <c r="L94" s="8" t="s">
        <v>26</v>
      </c>
      <c r="M94" s="6" t="s">
        <v>24</v>
      </c>
      <c r="N94" s="6" t="s">
        <v>25</v>
      </c>
      <c r="O94" s="8" t="str">
        <f>INDEX('[1]Mx Recibidas 2022'!$D:$D,MATCH(B94,'[1]Mx Recibidas 2022'!$H:$H,0))</f>
        <v>JOHN FREDDY CASTAÑEDA GALEANO</v>
      </c>
      <c r="P94" s="8" t="str">
        <f>INDEX('[1]Mx Recibidas 2022'!$E:$E,MATCH(B94,'[1]Mx Recibidas 2022'!$H:$H,0))</f>
        <v>CC</v>
      </c>
      <c r="Q94" s="8">
        <f>INDEX('[1]Mx Recibidas 2022'!$F:$F,MATCH(B94,'[1]Mx Recibidas 2022'!$H:$H,0))</f>
        <v>79767446</v>
      </c>
      <c r="R94" s="8" t="s">
        <v>2085</v>
      </c>
      <c r="S94" s="8" t="s">
        <v>2085</v>
      </c>
    </row>
    <row r="95" spans="1:19" x14ac:dyDescent="0.25">
      <c r="A95" s="5" t="s">
        <v>120</v>
      </c>
      <c r="B95" s="5" t="s">
        <v>1174</v>
      </c>
      <c r="C95" s="7">
        <f>INDEX('[1]Mx Recibidas 2022'!$B:$B,MATCH(B95,'[1]Mx Recibidas 2022'!$H:$H,0))</f>
        <v>44610</v>
      </c>
      <c r="D95" s="8" t="str">
        <f>INDEX('[1]Mx Recibidas 2022'!$I:$I,MATCH(B95,'[1]Mx Recibidas 2022'!$H:$H,0))</f>
        <v>Desembalado (23/02/2022)</v>
      </c>
      <c r="E95" s="8">
        <v>160</v>
      </c>
      <c r="F95" s="8">
        <v>13</v>
      </c>
      <c r="G95" s="6" t="s">
        <v>19</v>
      </c>
      <c r="H95" s="6" t="s">
        <v>20</v>
      </c>
      <c r="I95" s="6" t="s">
        <v>21</v>
      </c>
      <c r="J95" s="6" t="s">
        <v>22</v>
      </c>
      <c r="K95" s="6" t="s">
        <v>23</v>
      </c>
      <c r="L95" s="8" t="s">
        <v>26</v>
      </c>
      <c r="M95" s="6" t="s">
        <v>24</v>
      </c>
      <c r="N95" s="6" t="s">
        <v>25</v>
      </c>
      <c r="O95" s="8" t="str">
        <f>INDEX('[1]Mx Recibidas 2022'!$D:$D,MATCH(B95,'[1]Mx Recibidas 2022'!$H:$H,0))</f>
        <v>JULIAN ALEJANDRO CAICEDO CAMARGO</v>
      </c>
      <c r="P95" s="8" t="str">
        <f>INDEX('[1]Mx Recibidas 2022'!$E:$E,MATCH(B95,'[1]Mx Recibidas 2022'!$H:$H,0))</f>
        <v>CC</v>
      </c>
      <c r="Q95" s="8">
        <f>INDEX('[1]Mx Recibidas 2022'!$F:$F,MATCH(B95,'[1]Mx Recibidas 2022'!$H:$H,0))</f>
        <v>1028622919</v>
      </c>
      <c r="R95" s="8" t="s">
        <v>2085</v>
      </c>
      <c r="S95" s="8" t="s">
        <v>2085</v>
      </c>
    </row>
    <row r="96" spans="1:19" x14ac:dyDescent="0.25">
      <c r="A96" s="5" t="s">
        <v>121</v>
      </c>
      <c r="B96" s="5" t="s">
        <v>1175</v>
      </c>
      <c r="C96" s="7">
        <f>INDEX('[1]Mx Recibidas 2022'!$B:$B,MATCH(B96,'[1]Mx Recibidas 2022'!$H:$H,0))</f>
        <v>44610</v>
      </c>
      <c r="D96" s="8" t="str">
        <f>INDEX('[1]Mx Recibidas 2022'!$I:$I,MATCH(B96,'[1]Mx Recibidas 2022'!$H:$H,0))</f>
        <v>Desembalado (23/02/2022)</v>
      </c>
      <c r="E96" s="8">
        <v>160</v>
      </c>
      <c r="F96" s="8">
        <v>14</v>
      </c>
      <c r="G96" s="6" t="s">
        <v>19</v>
      </c>
      <c r="H96" s="6" t="s">
        <v>20</v>
      </c>
      <c r="I96" s="6" t="s">
        <v>21</v>
      </c>
      <c r="J96" s="6" t="s">
        <v>22</v>
      </c>
      <c r="K96" s="6" t="s">
        <v>23</v>
      </c>
      <c r="L96" s="8" t="s">
        <v>26</v>
      </c>
      <c r="M96" s="6" t="s">
        <v>24</v>
      </c>
      <c r="N96" s="6" t="s">
        <v>25</v>
      </c>
      <c r="O96" s="8" t="str">
        <f>INDEX('[1]Mx Recibidas 2022'!$D:$D,MATCH(B96,'[1]Mx Recibidas 2022'!$H:$H,0))</f>
        <v>GEYVER ALONSO RUEDA ESPEJO</v>
      </c>
      <c r="P96" s="8" t="str">
        <f>INDEX('[1]Mx Recibidas 2022'!$E:$E,MATCH(B96,'[1]Mx Recibidas 2022'!$H:$H,0))</f>
        <v>CC</v>
      </c>
      <c r="Q96" s="8">
        <f>INDEX('[1]Mx Recibidas 2022'!$F:$F,MATCH(B96,'[1]Mx Recibidas 2022'!$H:$H,0))</f>
        <v>1007450448</v>
      </c>
      <c r="R96" s="8" t="s">
        <v>2085</v>
      </c>
      <c r="S96" s="8" t="s">
        <v>2085</v>
      </c>
    </row>
    <row r="97" spans="1:19" x14ac:dyDescent="0.25">
      <c r="A97" s="5" t="s">
        <v>122</v>
      </c>
      <c r="B97" s="5" t="s">
        <v>1176</v>
      </c>
      <c r="C97" s="7">
        <f>INDEX('[1]Mx Recibidas 2022'!$B:$B,MATCH(B97,'[1]Mx Recibidas 2022'!$H:$H,0))</f>
        <v>44610</v>
      </c>
      <c r="D97" s="8" t="str">
        <f>INDEX('[1]Mx Recibidas 2022'!$I:$I,MATCH(B97,'[1]Mx Recibidas 2022'!$H:$H,0))</f>
        <v>Desembalado (23/02/2022)</v>
      </c>
      <c r="E97" s="8">
        <v>160</v>
      </c>
      <c r="F97" s="8">
        <v>15</v>
      </c>
      <c r="G97" s="6" t="s">
        <v>19</v>
      </c>
      <c r="H97" s="6" t="s">
        <v>20</v>
      </c>
      <c r="I97" s="6" t="s">
        <v>21</v>
      </c>
      <c r="J97" s="6" t="s">
        <v>22</v>
      </c>
      <c r="K97" s="6" t="s">
        <v>23</v>
      </c>
      <c r="L97" s="8" t="s">
        <v>26</v>
      </c>
      <c r="M97" s="6" t="s">
        <v>24</v>
      </c>
      <c r="N97" s="6" t="s">
        <v>25</v>
      </c>
      <c r="O97" s="8" t="str">
        <f>INDEX('[1]Mx Recibidas 2022'!$D:$D,MATCH(B97,'[1]Mx Recibidas 2022'!$H:$H,0))</f>
        <v>JENNY BIBIANA CEBALLOS RAMIREZ</v>
      </c>
      <c r="P97" s="8" t="str">
        <f>INDEX('[1]Mx Recibidas 2022'!$E:$E,MATCH(B97,'[1]Mx Recibidas 2022'!$H:$H,0))</f>
        <v>CC</v>
      </c>
      <c r="Q97" s="8">
        <f>INDEX('[1]Mx Recibidas 2022'!$F:$F,MATCH(B97,'[1]Mx Recibidas 2022'!$H:$H,0))</f>
        <v>52271422</v>
      </c>
      <c r="R97" s="8" t="s">
        <v>2085</v>
      </c>
      <c r="S97" s="8" t="s">
        <v>2085</v>
      </c>
    </row>
    <row r="98" spans="1:19" x14ac:dyDescent="0.25">
      <c r="A98" s="5" t="s">
        <v>123</v>
      </c>
      <c r="B98" s="5" t="s">
        <v>1177</v>
      </c>
      <c r="C98" s="7">
        <f>INDEX('[1]Mx Recibidas 2022'!$B:$B,MATCH(B98,'[1]Mx Recibidas 2022'!$H:$H,0))</f>
        <v>44610</v>
      </c>
      <c r="D98" s="8" t="str">
        <f>INDEX('[1]Mx Recibidas 2022'!$I:$I,MATCH(B98,'[1]Mx Recibidas 2022'!$H:$H,0))</f>
        <v>Desembalado (23/02/2022)</v>
      </c>
      <c r="E98" s="8">
        <v>160</v>
      </c>
      <c r="F98" s="8">
        <v>16</v>
      </c>
      <c r="G98" s="6" t="s">
        <v>19</v>
      </c>
      <c r="H98" s="6" t="s">
        <v>20</v>
      </c>
      <c r="I98" s="6" t="s">
        <v>21</v>
      </c>
      <c r="J98" s="6" t="s">
        <v>22</v>
      </c>
      <c r="K98" s="6" t="s">
        <v>23</v>
      </c>
      <c r="L98" s="8" t="s">
        <v>26</v>
      </c>
      <c r="M98" s="6" t="s">
        <v>24</v>
      </c>
      <c r="N98" s="6" t="s">
        <v>25</v>
      </c>
      <c r="O98" s="8" t="str">
        <f>INDEX('[1]Mx Recibidas 2022'!$D:$D,MATCH(B98,'[1]Mx Recibidas 2022'!$H:$H,0))</f>
        <v>KEVIN NICOLAS MUÑOZ BRAN</v>
      </c>
      <c r="P98" s="8" t="str">
        <f>INDEX('[1]Mx Recibidas 2022'!$E:$E,MATCH(B98,'[1]Mx Recibidas 2022'!$H:$H,0))</f>
        <v>CC</v>
      </c>
      <c r="Q98" s="8">
        <f>INDEX('[1]Mx Recibidas 2022'!$F:$F,MATCH(B98,'[1]Mx Recibidas 2022'!$H:$H,0))</f>
        <v>1073717943</v>
      </c>
      <c r="R98" s="8" t="s">
        <v>2085</v>
      </c>
      <c r="S98" s="8" t="s">
        <v>2085</v>
      </c>
    </row>
    <row r="99" spans="1:19" x14ac:dyDescent="0.25">
      <c r="A99" s="5" t="s">
        <v>124</v>
      </c>
      <c r="B99" s="5" t="s">
        <v>1178</v>
      </c>
      <c r="C99" s="7">
        <f>INDEX('[1]Mx Recibidas 2022'!$B:$B,MATCH(B99,'[1]Mx Recibidas 2022'!$H:$H,0))</f>
        <v>44610</v>
      </c>
      <c r="D99" s="8" t="str">
        <f>INDEX('[1]Mx Recibidas 2022'!$I:$I,MATCH(B99,'[1]Mx Recibidas 2022'!$H:$H,0))</f>
        <v>Desembalado (23/02/2022)</v>
      </c>
      <c r="E99" s="8">
        <v>160</v>
      </c>
      <c r="F99" s="8">
        <v>17</v>
      </c>
      <c r="G99" s="6" t="s">
        <v>19</v>
      </c>
      <c r="H99" s="6" t="s">
        <v>20</v>
      </c>
      <c r="I99" s="6" t="s">
        <v>21</v>
      </c>
      <c r="J99" s="6" t="s">
        <v>22</v>
      </c>
      <c r="K99" s="6" t="s">
        <v>23</v>
      </c>
      <c r="L99" s="8" t="s">
        <v>26</v>
      </c>
      <c r="M99" s="6" t="s">
        <v>24</v>
      </c>
      <c r="N99" s="6" t="s">
        <v>25</v>
      </c>
      <c r="O99" s="8" t="str">
        <f>INDEX('[1]Mx Recibidas 2022'!$D:$D,MATCH(B99,'[1]Mx Recibidas 2022'!$H:$H,0))</f>
        <v>LUIS FERNANDO MACHACON MARTINEZ</v>
      </c>
      <c r="P99" s="8" t="str">
        <f>INDEX('[1]Mx Recibidas 2022'!$E:$E,MATCH(B99,'[1]Mx Recibidas 2022'!$H:$H,0))</f>
        <v>CC</v>
      </c>
      <c r="Q99" s="8">
        <f>INDEX('[1]Mx Recibidas 2022'!$F:$F,MATCH(B99,'[1]Mx Recibidas 2022'!$H:$H,0))</f>
        <v>8636001</v>
      </c>
      <c r="R99" s="8" t="s">
        <v>2085</v>
      </c>
      <c r="S99" s="8" t="s">
        <v>2085</v>
      </c>
    </row>
    <row r="100" spans="1:19" x14ac:dyDescent="0.25">
      <c r="A100" s="5" t="s">
        <v>125</v>
      </c>
      <c r="B100" s="5" t="s">
        <v>1179</v>
      </c>
      <c r="C100" s="7">
        <f>INDEX('[1]Mx Recibidas 2022'!$B:$B,MATCH(B100,'[1]Mx Recibidas 2022'!$H:$H,0))</f>
        <v>44610</v>
      </c>
      <c r="D100" s="8" t="str">
        <f>INDEX('[1]Mx Recibidas 2022'!$I:$I,MATCH(B100,'[1]Mx Recibidas 2022'!$H:$H,0))</f>
        <v>Desembalado (23/02/2022)</v>
      </c>
      <c r="E100" s="8">
        <v>160</v>
      </c>
      <c r="F100" s="8">
        <v>18</v>
      </c>
      <c r="G100" s="6" t="s">
        <v>19</v>
      </c>
      <c r="H100" s="6" t="s">
        <v>20</v>
      </c>
      <c r="I100" s="6" t="s">
        <v>21</v>
      </c>
      <c r="J100" s="6" t="s">
        <v>22</v>
      </c>
      <c r="K100" s="6" t="s">
        <v>23</v>
      </c>
      <c r="L100" s="8" t="s">
        <v>26</v>
      </c>
      <c r="M100" s="6" t="s">
        <v>24</v>
      </c>
      <c r="N100" s="6" t="s">
        <v>25</v>
      </c>
      <c r="O100" s="8" t="str">
        <f>INDEX('[1]Mx Recibidas 2022'!$D:$D,MATCH(B100,'[1]Mx Recibidas 2022'!$H:$H,0))</f>
        <v>IBETH ROSMIRA ARRIETA PEREZ</v>
      </c>
      <c r="P100" s="8" t="str">
        <f>INDEX('[1]Mx Recibidas 2022'!$E:$E,MATCH(B100,'[1]Mx Recibidas 2022'!$H:$H,0))</f>
        <v>CC</v>
      </c>
      <c r="Q100" s="8">
        <f>INDEX('[1]Mx Recibidas 2022'!$F:$F,MATCH(B100,'[1]Mx Recibidas 2022'!$H:$H,0))</f>
        <v>33196870</v>
      </c>
      <c r="R100" s="8" t="s">
        <v>2085</v>
      </c>
      <c r="S100" s="8" t="s">
        <v>2085</v>
      </c>
    </row>
    <row r="101" spans="1:19" x14ac:dyDescent="0.25">
      <c r="A101" s="5" t="s">
        <v>126</v>
      </c>
      <c r="B101" s="5" t="s">
        <v>1180</v>
      </c>
      <c r="C101" s="7">
        <f>INDEX('[1]Mx Recibidas 2022'!$B:$B,MATCH(B101,'[1]Mx Recibidas 2022'!$H:$H,0))</f>
        <v>44610</v>
      </c>
      <c r="D101" s="8" t="str">
        <f>INDEX('[1]Mx Recibidas 2022'!$I:$I,MATCH(B101,'[1]Mx Recibidas 2022'!$H:$H,0))</f>
        <v>Desembalado (23/02/2022)</v>
      </c>
      <c r="E101" s="8">
        <v>160</v>
      </c>
      <c r="F101" s="8">
        <v>19</v>
      </c>
      <c r="G101" s="6" t="s">
        <v>19</v>
      </c>
      <c r="H101" s="6" t="s">
        <v>20</v>
      </c>
      <c r="I101" s="6" t="s">
        <v>21</v>
      </c>
      <c r="J101" s="6" t="s">
        <v>22</v>
      </c>
      <c r="K101" s="6" t="s">
        <v>23</v>
      </c>
      <c r="L101" s="8" t="s">
        <v>26</v>
      </c>
      <c r="M101" s="6" t="s">
        <v>24</v>
      </c>
      <c r="N101" s="6" t="s">
        <v>25</v>
      </c>
      <c r="O101" s="8" t="str">
        <f>INDEX('[1]Mx Recibidas 2022'!$D:$D,MATCH(B101,'[1]Mx Recibidas 2022'!$H:$H,0))</f>
        <v>ANGELICA MARIA AVENDAÑO DEL TORO</v>
      </c>
      <c r="P101" s="8" t="str">
        <f>INDEX('[1]Mx Recibidas 2022'!$E:$E,MATCH(B101,'[1]Mx Recibidas 2022'!$H:$H,0))</f>
        <v>CC</v>
      </c>
      <c r="Q101" s="8">
        <f>INDEX('[1]Mx Recibidas 2022'!$F:$F,MATCH(B101,'[1]Mx Recibidas 2022'!$H:$H,0))</f>
        <v>1140878109</v>
      </c>
      <c r="R101" s="8" t="s">
        <v>2085</v>
      </c>
      <c r="S101" s="8" t="s">
        <v>2085</v>
      </c>
    </row>
    <row r="102" spans="1:19" x14ac:dyDescent="0.25">
      <c r="A102" s="5" t="s">
        <v>127</v>
      </c>
      <c r="B102" s="5" t="s">
        <v>1181</v>
      </c>
      <c r="C102" s="7">
        <f>INDEX('[1]Mx Recibidas 2022'!$B:$B,MATCH(B102,'[1]Mx Recibidas 2022'!$H:$H,0))</f>
        <v>44610</v>
      </c>
      <c r="D102" s="8" t="str">
        <f>INDEX('[1]Mx Recibidas 2022'!$I:$I,MATCH(B102,'[1]Mx Recibidas 2022'!$H:$H,0))</f>
        <v>Desembalado (23/02/2022)</v>
      </c>
      <c r="E102" s="8">
        <v>160</v>
      </c>
      <c r="F102" s="8">
        <v>20</v>
      </c>
      <c r="G102" s="6" t="s">
        <v>19</v>
      </c>
      <c r="H102" s="6" t="s">
        <v>20</v>
      </c>
      <c r="I102" s="6" t="s">
        <v>21</v>
      </c>
      <c r="J102" s="6" t="s">
        <v>22</v>
      </c>
      <c r="K102" s="6" t="s">
        <v>23</v>
      </c>
      <c r="L102" s="8" t="s">
        <v>26</v>
      </c>
      <c r="M102" s="6" t="s">
        <v>24</v>
      </c>
      <c r="N102" s="6" t="s">
        <v>25</v>
      </c>
      <c r="O102" s="8" t="str">
        <f>INDEX('[1]Mx Recibidas 2022'!$D:$D,MATCH(B102,'[1]Mx Recibidas 2022'!$H:$H,0))</f>
        <v>SERGIO GUSTAVO BARRIOS RODRIGUEZ</v>
      </c>
      <c r="P102" s="8" t="str">
        <f>INDEX('[1]Mx Recibidas 2022'!$E:$E,MATCH(B102,'[1]Mx Recibidas 2022'!$H:$H,0))</f>
        <v>CC</v>
      </c>
      <c r="Q102" s="8">
        <f>INDEX('[1]Mx Recibidas 2022'!$F:$F,MATCH(B102,'[1]Mx Recibidas 2022'!$H:$H,0))</f>
        <v>3864219</v>
      </c>
      <c r="R102" s="8" t="s">
        <v>2085</v>
      </c>
      <c r="S102" s="8" t="s">
        <v>2085</v>
      </c>
    </row>
    <row r="103" spans="1:19" x14ac:dyDescent="0.25">
      <c r="A103" s="5" t="s">
        <v>128</v>
      </c>
      <c r="B103" s="5" t="s">
        <v>1182</v>
      </c>
      <c r="C103" s="7">
        <f>INDEX('[1]Mx Recibidas 2022'!$B:$B,MATCH(B103,'[1]Mx Recibidas 2022'!$H:$H,0))</f>
        <v>44610</v>
      </c>
      <c r="D103" s="8" t="str">
        <f>INDEX('[1]Mx Recibidas 2022'!$I:$I,MATCH(B103,'[1]Mx Recibidas 2022'!$H:$H,0))</f>
        <v>Desembalado (23/02/2022)</v>
      </c>
      <c r="E103" s="8">
        <v>160</v>
      </c>
      <c r="F103" s="8">
        <v>21</v>
      </c>
      <c r="G103" s="6" t="s">
        <v>19</v>
      </c>
      <c r="H103" s="6" t="s">
        <v>20</v>
      </c>
      <c r="I103" s="6" t="s">
        <v>21</v>
      </c>
      <c r="J103" s="6" t="s">
        <v>22</v>
      </c>
      <c r="K103" s="6" t="s">
        <v>23</v>
      </c>
      <c r="L103" s="8" t="s">
        <v>26</v>
      </c>
      <c r="M103" s="6" t="s">
        <v>24</v>
      </c>
      <c r="N103" s="6" t="s">
        <v>25</v>
      </c>
      <c r="O103" s="8" t="str">
        <f>INDEX('[1]Mx Recibidas 2022'!$D:$D,MATCH(B103,'[1]Mx Recibidas 2022'!$H:$H,0))</f>
        <v>MARIA VICTORIA CAÑAS CHARRIS</v>
      </c>
      <c r="P103" s="8" t="str">
        <f>INDEX('[1]Mx Recibidas 2022'!$E:$E,MATCH(B103,'[1]Mx Recibidas 2022'!$H:$H,0))</f>
        <v>RC</v>
      </c>
      <c r="Q103" s="8">
        <f>INDEX('[1]Mx Recibidas 2022'!$F:$F,MATCH(B103,'[1]Mx Recibidas 2022'!$H:$H,0))</f>
        <v>1044231740</v>
      </c>
      <c r="R103" s="8" t="s">
        <v>2085</v>
      </c>
      <c r="S103" s="8" t="s">
        <v>2085</v>
      </c>
    </row>
    <row r="104" spans="1:19" x14ac:dyDescent="0.25">
      <c r="A104" s="5" t="s">
        <v>129</v>
      </c>
      <c r="B104" s="5" t="s">
        <v>1183</v>
      </c>
      <c r="C104" s="7">
        <f>INDEX('[1]Mx Recibidas 2022'!$B:$B,MATCH(B104,'[1]Mx Recibidas 2022'!$H:$H,0))</f>
        <v>44610</v>
      </c>
      <c r="D104" s="8" t="str">
        <f>INDEX('[1]Mx Recibidas 2022'!$I:$I,MATCH(B104,'[1]Mx Recibidas 2022'!$H:$H,0))</f>
        <v>Desembalado (23/02/2022)</v>
      </c>
      <c r="E104" s="8">
        <v>160</v>
      </c>
      <c r="F104" s="8">
        <v>22</v>
      </c>
      <c r="G104" s="6" t="s">
        <v>19</v>
      </c>
      <c r="H104" s="6" t="s">
        <v>20</v>
      </c>
      <c r="I104" s="6" t="s">
        <v>21</v>
      </c>
      <c r="J104" s="6" t="s">
        <v>22</v>
      </c>
      <c r="K104" s="6" t="s">
        <v>23</v>
      </c>
      <c r="L104" s="8" t="s">
        <v>26</v>
      </c>
      <c r="M104" s="6" t="s">
        <v>24</v>
      </c>
      <c r="N104" s="6" t="s">
        <v>25</v>
      </c>
      <c r="O104" s="8" t="str">
        <f>INDEX('[1]Mx Recibidas 2022'!$D:$D,MATCH(B104,'[1]Mx Recibidas 2022'!$H:$H,0))</f>
        <v>LILIANA PATRICIA CAÑIZARES ALTAHONA</v>
      </c>
      <c r="P104" s="8" t="str">
        <f>INDEX('[1]Mx Recibidas 2022'!$E:$E,MATCH(B104,'[1]Mx Recibidas 2022'!$H:$H,0))</f>
        <v>CC</v>
      </c>
      <c r="Q104" s="8">
        <f>INDEX('[1]Mx Recibidas 2022'!$F:$F,MATCH(B104,'[1]Mx Recibidas 2022'!$H:$H,0))</f>
        <v>22468506</v>
      </c>
      <c r="R104" s="8" t="s">
        <v>2085</v>
      </c>
      <c r="S104" s="8" t="s">
        <v>2085</v>
      </c>
    </row>
    <row r="105" spans="1:19" x14ac:dyDescent="0.25">
      <c r="A105" s="5" t="s">
        <v>130</v>
      </c>
      <c r="B105" s="5" t="s">
        <v>1184</v>
      </c>
      <c r="C105" s="7">
        <f>INDEX('[1]Mx Recibidas 2022'!$B:$B,MATCH(B105,'[1]Mx Recibidas 2022'!$H:$H,0))</f>
        <v>44610</v>
      </c>
      <c r="D105" s="8" t="str">
        <f>INDEX('[1]Mx Recibidas 2022'!$I:$I,MATCH(B105,'[1]Mx Recibidas 2022'!$H:$H,0))</f>
        <v>Desembalado (23/02/2022)</v>
      </c>
      <c r="E105" s="8">
        <v>160</v>
      </c>
      <c r="F105" s="8">
        <v>23</v>
      </c>
      <c r="G105" s="6" t="s">
        <v>19</v>
      </c>
      <c r="H105" s="6" t="s">
        <v>20</v>
      </c>
      <c r="I105" s="6" t="s">
        <v>21</v>
      </c>
      <c r="J105" s="6" t="s">
        <v>22</v>
      </c>
      <c r="K105" s="6" t="s">
        <v>23</v>
      </c>
      <c r="L105" s="8" t="s">
        <v>26</v>
      </c>
      <c r="M105" s="6" t="s">
        <v>24</v>
      </c>
      <c r="N105" s="6" t="s">
        <v>25</v>
      </c>
      <c r="O105" s="8" t="str">
        <f>INDEX('[1]Mx Recibidas 2022'!$D:$D,MATCH(B105,'[1]Mx Recibidas 2022'!$H:$H,0))</f>
        <v>MATILDE ELENA BULA BULA</v>
      </c>
      <c r="P105" s="8" t="str">
        <f>INDEX('[1]Mx Recibidas 2022'!$E:$E,MATCH(B105,'[1]Mx Recibidas 2022'!$H:$H,0))</f>
        <v>CC</v>
      </c>
      <c r="Q105" s="8">
        <f>INDEX('[1]Mx Recibidas 2022'!$F:$F,MATCH(B105,'[1]Mx Recibidas 2022'!$H:$H,0))</f>
        <v>32618097</v>
      </c>
      <c r="R105" s="8" t="s">
        <v>2085</v>
      </c>
      <c r="S105" s="8" t="s">
        <v>2085</v>
      </c>
    </row>
    <row r="106" spans="1:19" x14ac:dyDescent="0.25">
      <c r="A106" s="5" t="s">
        <v>131</v>
      </c>
      <c r="B106" s="5" t="s">
        <v>1185</v>
      </c>
      <c r="C106" s="7">
        <f>INDEX('[1]Mx Recibidas 2022'!$B:$B,MATCH(B106,'[1]Mx Recibidas 2022'!$H:$H,0))</f>
        <v>44610</v>
      </c>
      <c r="D106" s="8" t="str">
        <f>INDEX('[1]Mx Recibidas 2022'!$I:$I,MATCH(B106,'[1]Mx Recibidas 2022'!$H:$H,0))</f>
        <v>Desembalado (23/02/2022)</v>
      </c>
      <c r="E106" s="8">
        <v>160</v>
      </c>
      <c r="F106" s="8">
        <v>24</v>
      </c>
      <c r="G106" s="6" t="s">
        <v>19</v>
      </c>
      <c r="H106" s="6" t="s">
        <v>20</v>
      </c>
      <c r="I106" s="6" t="s">
        <v>21</v>
      </c>
      <c r="J106" s="6" t="s">
        <v>22</v>
      </c>
      <c r="K106" s="6" t="s">
        <v>23</v>
      </c>
      <c r="L106" s="8" t="s">
        <v>26</v>
      </c>
      <c r="M106" s="6" t="s">
        <v>24</v>
      </c>
      <c r="N106" s="6" t="s">
        <v>25</v>
      </c>
      <c r="O106" s="8" t="str">
        <f>INDEX('[1]Mx Recibidas 2022'!$D:$D,MATCH(B106,'[1]Mx Recibidas 2022'!$H:$H,0))</f>
        <v>OSCAR JAVIER VISBAL LUBO</v>
      </c>
      <c r="P106" s="8" t="str">
        <f>INDEX('[1]Mx Recibidas 2022'!$E:$E,MATCH(B106,'[1]Mx Recibidas 2022'!$H:$H,0))</f>
        <v>CC</v>
      </c>
      <c r="Q106" s="8">
        <f>INDEX('[1]Mx Recibidas 2022'!$F:$F,MATCH(B106,'[1]Mx Recibidas 2022'!$H:$H,0))</f>
        <v>7455030</v>
      </c>
      <c r="R106" s="8" t="s">
        <v>2085</v>
      </c>
      <c r="S106" s="8" t="s">
        <v>2085</v>
      </c>
    </row>
    <row r="107" spans="1:19" x14ac:dyDescent="0.25">
      <c r="A107" s="5" t="s">
        <v>132</v>
      </c>
      <c r="B107" s="5" t="s">
        <v>1186</v>
      </c>
      <c r="C107" s="7">
        <f>INDEX('[1]Mx Recibidas 2022'!$B:$B,MATCH(B107,'[1]Mx Recibidas 2022'!$H:$H,0))</f>
        <v>44610</v>
      </c>
      <c r="D107" s="8" t="str">
        <f>INDEX('[1]Mx Recibidas 2022'!$I:$I,MATCH(B107,'[1]Mx Recibidas 2022'!$H:$H,0))</f>
        <v>Desembalado (23/02/2022)</v>
      </c>
      <c r="E107" s="8">
        <v>160</v>
      </c>
      <c r="F107" s="8">
        <v>25</v>
      </c>
      <c r="G107" s="6" t="s">
        <v>19</v>
      </c>
      <c r="H107" s="6" t="s">
        <v>20</v>
      </c>
      <c r="I107" s="6" t="s">
        <v>21</v>
      </c>
      <c r="J107" s="6" t="s">
        <v>22</v>
      </c>
      <c r="K107" s="6" t="s">
        <v>23</v>
      </c>
      <c r="L107" s="8" t="s">
        <v>26</v>
      </c>
      <c r="M107" s="6" t="s">
        <v>24</v>
      </c>
      <c r="N107" s="6" t="s">
        <v>25</v>
      </c>
      <c r="O107" s="8" t="str">
        <f>INDEX('[1]Mx Recibidas 2022'!$D:$D,MATCH(B107,'[1]Mx Recibidas 2022'!$H:$H,0))</f>
        <v>OSCAR DE JESUS CHALARCA VELEZ</v>
      </c>
      <c r="P107" s="8" t="str">
        <f>INDEX('[1]Mx Recibidas 2022'!$E:$E,MATCH(B107,'[1]Mx Recibidas 2022'!$H:$H,0))</f>
        <v>CC</v>
      </c>
      <c r="Q107" s="8">
        <f>INDEX('[1]Mx Recibidas 2022'!$F:$F,MATCH(B107,'[1]Mx Recibidas 2022'!$H:$H,0))</f>
        <v>8736932</v>
      </c>
      <c r="R107" s="8" t="s">
        <v>2085</v>
      </c>
      <c r="S107" s="8" t="s">
        <v>2085</v>
      </c>
    </row>
    <row r="108" spans="1:19" x14ac:dyDescent="0.25">
      <c r="A108" s="5" t="s">
        <v>133</v>
      </c>
      <c r="B108" s="5" t="s">
        <v>1187</v>
      </c>
      <c r="C108" s="7">
        <f>INDEX('[1]Mx Recibidas 2022'!$B:$B,MATCH(B108,'[1]Mx Recibidas 2022'!$H:$H,0))</f>
        <v>44610</v>
      </c>
      <c r="D108" s="8" t="str">
        <f>INDEX('[1]Mx Recibidas 2022'!$I:$I,MATCH(B108,'[1]Mx Recibidas 2022'!$H:$H,0))</f>
        <v>Desembalado (23/02/2022)</v>
      </c>
      <c r="E108" s="8">
        <v>160</v>
      </c>
      <c r="F108" s="8">
        <v>26</v>
      </c>
      <c r="G108" s="6" t="s">
        <v>19</v>
      </c>
      <c r="H108" s="6" t="s">
        <v>20</v>
      </c>
      <c r="I108" s="6" t="s">
        <v>21</v>
      </c>
      <c r="J108" s="6" t="s">
        <v>22</v>
      </c>
      <c r="K108" s="6" t="s">
        <v>23</v>
      </c>
      <c r="L108" s="8" t="s">
        <v>26</v>
      </c>
      <c r="M108" s="6" t="s">
        <v>24</v>
      </c>
      <c r="N108" s="6" t="s">
        <v>25</v>
      </c>
      <c r="O108" s="8" t="str">
        <f>INDEX('[1]Mx Recibidas 2022'!$D:$D,MATCH(B108,'[1]Mx Recibidas 2022'!$H:$H,0))</f>
        <v>MAGDALENA MANOTAS TORRES</v>
      </c>
      <c r="P108" s="8" t="str">
        <f>INDEX('[1]Mx Recibidas 2022'!$E:$E,MATCH(B108,'[1]Mx Recibidas 2022'!$H:$H,0))</f>
        <v>CC</v>
      </c>
      <c r="Q108" s="8">
        <f>INDEX('[1]Mx Recibidas 2022'!$F:$F,MATCH(B108,'[1]Mx Recibidas 2022'!$H:$H,0))</f>
        <v>22630357</v>
      </c>
      <c r="R108" s="8" t="s">
        <v>2085</v>
      </c>
      <c r="S108" s="8" t="s">
        <v>2085</v>
      </c>
    </row>
    <row r="109" spans="1:19" x14ac:dyDescent="0.25">
      <c r="A109" s="5" t="s">
        <v>134</v>
      </c>
      <c r="B109" s="5" t="s">
        <v>1188</v>
      </c>
      <c r="C109" s="7">
        <f>INDEX('[1]Mx Recibidas 2022'!$B:$B,MATCH(B109,'[1]Mx Recibidas 2022'!$H:$H,0))</f>
        <v>44610</v>
      </c>
      <c r="D109" s="8" t="str">
        <f>INDEX('[1]Mx Recibidas 2022'!$I:$I,MATCH(B109,'[1]Mx Recibidas 2022'!$H:$H,0))</f>
        <v>Desembalado (23/02/2022)</v>
      </c>
      <c r="E109" s="8">
        <v>160</v>
      </c>
      <c r="F109" s="8">
        <v>27</v>
      </c>
      <c r="G109" s="6" t="s">
        <v>19</v>
      </c>
      <c r="H109" s="6" t="s">
        <v>20</v>
      </c>
      <c r="I109" s="6" t="s">
        <v>21</v>
      </c>
      <c r="J109" s="6" t="s">
        <v>22</v>
      </c>
      <c r="K109" s="6" t="s">
        <v>23</v>
      </c>
      <c r="L109" s="8" t="s">
        <v>26</v>
      </c>
      <c r="M109" s="6" t="s">
        <v>24</v>
      </c>
      <c r="N109" s="6" t="s">
        <v>25</v>
      </c>
      <c r="O109" s="8" t="str">
        <f>INDEX('[1]Mx Recibidas 2022'!$D:$D,MATCH(B109,'[1]Mx Recibidas 2022'!$H:$H,0))</f>
        <v>ARTURO FABIO CEPEDA CEPEDA</v>
      </c>
      <c r="P109" s="8" t="str">
        <f>INDEX('[1]Mx Recibidas 2022'!$E:$E,MATCH(B109,'[1]Mx Recibidas 2022'!$H:$H,0))</f>
        <v>CC</v>
      </c>
      <c r="Q109" s="8">
        <f>INDEX('[1]Mx Recibidas 2022'!$F:$F,MATCH(B109,'[1]Mx Recibidas 2022'!$H:$H,0))</f>
        <v>3698286</v>
      </c>
      <c r="R109" s="8" t="s">
        <v>2085</v>
      </c>
      <c r="S109" s="8" t="s">
        <v>2085</v>
      </c>
    </row>
    <row r="110" spans="1:19" x14ac:dyDescent="0.25">
      <c r="A110" s="5" t="s">
        <v>135</v>
      </c>
      <c r="B110" s="5" t="s">
        <v>1189</v>
      </c>
      <c r="C110" s="7">
        <f>INDEX('[1]Mx Recibidas 2022'!$B:$B,MATCH(B110,'[1]Mx Recibidas 2022'!$H:$H,0))</f>
        <v>44610</v>
      </c>
      <c r="D110" s="8" t="str">
        <f>INDEX('[1]Mx Recibidas 2022'!$I:$I,MATCH(B110,'[1]Mx Recibidas 2022'!$H:$H,0))</f>
        <v>Desembalado (23/02/2022)</v>
      </c>
      <c r="E110" s="8">
        <v>160</v>
      </c>
      <c r="F110" s="8">
        <v>28</v>
      </c>
      <c r="G110" s="6" t="s">
        <v>19</v>
      </c>
      <c r="H110" s="6" t="s">
        <v>20</v>
      </c>
      <c r="I110" s="6" t="s">
        <v>21</v>
      </c>
      <c r="J110" s="6" t="s">
        <v>22</v>
      </c>
      <c r="K110" s="6" t="s">
        <v>23</v>
      </c>
      <c r="L110" s="8" t="s">
        <v>26</v>
      </c>
      <c r="M110" s="6" t="s">
        <v>24</v>
      </c>
      <c r="N110" s="6" t="s">
        <v>25</v>
      </c>
      <c r="O110" s="8" t="str">
        <f>INDEX('[1]Mx Recibidas 2022'!$D:$D,MATCH(B110,'[1]Mx Recibidas 2022'!$H:$H,0))</f>
        <v>IRMA MARIA NUÑEZ VENGOECHEA</v>
      </c>
      <c r="P110" s="8" t="str">
        <f>INDEX('[1]Mx Recibidas 2022'!$E:$E,MATCH(B110,'[1]Mx Recibidas 2022'!$H:$H,0))</f>
        <v>CC</v>
      </c>
      <c r="Q110" s="8">
        <f>INDEX('[1]Mx Recibidas 2022'!$F:$F,MATCH(B110,'[1]Mx Recibidas 2022'!$H:$H,0))</f>
        <v>22424311</v>
      </c>
      <c r="R110" s="8" t="s">
        <v>2085</v>
      </c>
      <c r="S110" s="8" t="s">
        <v>2085</v>
      </c>
    </row>
    <row r="111" spans="1:19" x14ac:dyDescent="0.25">
      <c r="A111" s="5" t="s">
        <v>136</v>
      </c>
      <c r="B111" s="5" t="s">
        <v>1190</v>
      </c>
      <c r="C111" s="7">
        <f>INDEX('[1]Mx Recibidas 2022'!$B:$B,MATCH(B111,'[1]Mx Recibidas 2022'!$H:$H,0))</f>
        <v>44610</v>
      </c>
      <c r="D111" s="8" t="str">
        <f>INDEX('[1]Mx Recibidas 2022'!$I:$I,MATCH(B111,'[1]Mx Recibidas 2022'!$H:$H,0))</f>
        <v>Desembalado (23/02/2022)</v>
      </c>
      <c r="E111" s="8">
        <v>160</v>
      </c>
      <c r="F111" s="8">
        <v>29</v>
      </c>
      <c r="G111" s="6" t="s">
        <v>19</v>
      </c>
      <c r="H111" s="6" t="s">
        <v>20</v>
      </c>
      <c r="I111" s="6" t="s">
        <v>21</v>
      </c>
      <c r="J111" s="6" t="s">
        <v>22</v>
      </c>
      <c r="K111" s="6" t="s">
        <v>23</v>
      </c>
      <c r="L111" s="8" t="s">
        <v>26</v>
      </c>
      <c r="M111" s="6" t="s">
        <v>24</v>
      </c>
      <c r="N111" s="6" t="s">
        <v>25</v>
      </c>
      <c r="O111" s="8" t="str">
        <f>INDEX('[1]Mx Recibidas 2022'!$D:$D,MATCH(B111,'[1]Mx Recibidas 2022'!$H:$H,0))</f>
        <v>HORTENCIA MALAGON PUELLO</v>
      </c>
      <c r="P111" s="8" t="str">
        <f>INDEX('[1]Mx Recibidas 2022'!$E:$E,MATCH(B111,'[1]Mx Recibidas 2022'!$H:$H,0))</f>
        <v>CC</v>
      </c>
      <c r="Q111" s="8">
        <f>INDEX('[1]Mx Recibidas 2022'!$F:$F,MATCH(B111,'[1]Mx Recibidas 2022'!$H:$H,0))</f>
        <v>22407642</v>
      </c>
      <c r="R111" s="8" t="s">
        <v>2085</v>
      </c>
      <c r="S111" s="8" t="s">
        <v>2085</v>
      </c>
    </row>
    <row r="112" spans="1:19" x14ac:dyDescent="0.25">
      <c r="A112" s="5" t="s">
        <v>137</v>
      </c>
      <c r="B112" s="5" t="s">
        <v>1167</v>
      </c>
      <c r="C112" s="7">
        <f>INDEX('[1]Mx Recibidas 2022'!$B:$B,MATCH(B112,'[1]Mx Recibidas 2022'!$H:$H,0))</f>
        <v>44609</v>
      </c>
      <c r="D112" s="8" t="str">
        <f>INDEX('[1]Mx Recibidas 2022'!$I:$I,MATCH(B112,'[1]Mx Recibidas 2022'!$H:$H,0))</f>
        <v>Desembalado (24/02/2022)</v>
      </c>
      <c r="E112" s="8">
        <v>160</v>
      </c>
      <c r="F112" s="8">
        <v>30</v>
      </c>
      <c r="G112" s="6" t="s">
        <v>19</v>
      </c>
      <c r="H112" s="6" t="s">
        <v>20</v>
      </c>
      <c r="I112" s="6" t="s">
        <v>21</v>
      </c>
      <c r="J112" s="6" t="s">
        <v>22</v>
      </c>
      <c r="K112" s="6" t="s">
        <v>23</v>
      </c>
      <c r="L112" s="8" t="s">
        <v>26</v>
      </c>
      <c r="M112" s="6" t="s">
        <v>24</v>
      </c>
      <c r="N112" s="6" t="s">
        <v>25</v>
      </c>
      <c r="O112" s="8" t="str">
        <f>INDEX('[1]Mx Recibidas 2022'!$D:$D,MATCH(B112,'[1]Mx Recibidas 2022'!$H:$H,0))</f>
        <v>HUGO HERNAN TRIVIÑO</v>
      </c>
      <c r="P112" s="8" t="str">
        <f>INDEX('[1]Mx Recibidas 2022'!$E:$E,MATCH(B112,'[1]Mx Recibidas 2022'!$H:$H,0))</f>
        <v>CC</v>
      </c>
      <c r="Q112" s="8">
        <f>INDEX('[1]Mx Recibidas 2022'!$F:$F,MATCH(B112,'[1]Mx Recibidas 2022'!$H:$H,0))</f>
        <v>79291218</v>
      </c>
      <c r="R112" s="8" t="s">
        <v>2085</v>
      </c>
      <c r="S112" s="8" t="s">
        <v>2085</v>
      </c>
    </row>
    <row r="113" spans="1:19" x14ac:dyDescent="0.25">
      <c r="A113" s="5" t="s">
        <v>138</v>
      </c>
      <c r="B113" s="5" t="s">
        <v>1191</v>
      </c>
      <c r="C113" s="7">
        <f>INDEX('[1]Mx Recibidas 2022'!$B:$B,MATCH(B113,'[1]Mx Recibidas 2022'!$H:$H,0))</f>
        <v>44609</v>
      </c>
      <c r="D113" s="8" t="str">
        <f>INDEX('[1]Mx Recibidas 2022'!$I:$I,MATCH(B113,'[1]Mx Recibidas 2022'!$H:$H,0))</f>
        <v>Desembalado (24/02/2022)</v>
      </c>
      <c r="E113" s="8">
        <v>160</v>
      </c>
      <c r="F113" s="8">
        <v>31</v>
      </c>
      <c r="G113" s="6" t="s">
        <v>19</v>
      </c>
      <c r="H113" s="6" t="s">
        <v>20</v>
      </c>
      <c r="I113" s="6" t="s">
        <v>21</v>
      </c>
      <c r="J113" s="6" t="s">
        <v>22</v>
      </c>
      <c r="K113" s="6" t="s">
        <v>23</v>
      </c>
      <c r="L113" s="8" t="s">
        <v>26</v>
      </c>
      <c r="M113" s="6" t="s">
        <v>24</v>
      </c>
      <c r="N113" s="6" t="s">
        <v>25</v>
      </c>
      <c r="O113" s="8" t="str">
        <f>INDEX('[1]Mx Recibidas 2022'!$D:$D,MATCH(B113,'[1]Mx Recibidas 2022'!$H:$H,0))</f>
        <v>DAVID YEDRA RINCON</v>
      </c>
      <c r="P113" s="8" t="str">
        <f>INDEX('[1]Mx Recibidas 2022'!$E:$E,MATCH(B113,'[1]Mx Recibidas 2022'!$H:$H,0))</f>
        <v>CC</v>
      </c>
      <c r="Q113" s="8">
        <f>INDEX('[1]Mx Recibidas 2022'!$F:$F,MATCH(B113,'[1]Mx Recibidas 2022'!$H:$H,0))</f>
        <v>1416718</v>
      </c>
      <c r="R113" s="8" t="s">
        <v>2085</v>
      </c>
      <c r="S113" s="8" t="s">
        <v>2085</v>
      </c>
    </row>
    <row r="114" spans="1:19" x14ac:dyDescent="0.25">
      <c r="A114" s="5" t="s">
        <v>139</v>
      </c>
      <c r="B114" s="5" t="s">
        <v>1192</v>
      </c>
      <c r="C114" s="7">
        <f>INDEX('[1]Mx Recibidas 2022'!$B:$B,MATCH(B114,'[1]Mx Recibidas 2022'!$H:$H,0))</f>
        <v>44609</v>
      </c>
      <c r="D114" s="8" t="str">
        <f>INDEX('[1]Mx Recibidas 2022'!$I:$I,MATCH(B114,'[1]Mx Recibidas 2022'!$H:$H,0))</f>
        <v>Desembalado (24/02/2022)</v>
      </c>
      <c r="E114" s="8">
        <v>160</v>
      </c>
      <c r="F114" s="8">
        <v>32</v>
      </c>
      <c r="G114" s="6" t="s">
        <v>19</v>
      </c>
      <c r="H114" s="6" t="s">
        <v>20</v>
      </c>
      <c r="I114" s="6" t="s">
        <v>21</v>
      </c>
      <c r="J114" s="6" t="s">
        <v>22</v>
      </c>
      <c r="K114" s="6" t="s">
        <v>23</v>
      </c>
      <c r="L114" s="8" t="s">
        <v>26</v>
      </c>
      <c r="M114" s="6" t="s">
        <v>24</v>
      </c>
      <c r="N114" s="6" t="s">
        <v>25</v>
      </c>
      <c r="O114" s="8" t="str">
        <f>INDEX('[1]Mx Recibidas 2022'!$D:$D,MATCH(B114,'[1]Mx Recibidas 2022'!$H:$H,0))</f>
        <v>RUBEN DARIO TORO CRUZ</v>
      </c>
      <c r="P114" s="8" t="str">
        <f>INDEX('[1]Mx Recibidas 2022'!$E:$E,MATCH(B114,'[1]Mx Recibidas 2022'!$H:$H,0))</f>
        <v>CC</v>
      </c>
      <c r="Q114" s="8">
        <f>INDEX('[1]Mx Recibidas 2022'!$F:$F,MATCH(B114,'[1]Mx Recibidas 2022'!$H:$H,0))</f>
        <v>1118536499</v>
      </c>
      <c r="R114" s="8" t="s">
        <v>2085</v>
      </c>
      <c r="S114" s="8" t="s">
        <v>2085</v>
      </c>
    </row>
    <row r="115" spans="1:19" x14ac:dyDescent="0.25">
      <c r="A115" s="5" t="s">
        <v>140</v>
      </c>
      <c r="B115" s="5" t="s">
        <v>1193</v>
      </c>
      <c r="C115" s="7">
        <f>INDEX('[1]Mx Recibidas 2022'!$B:$B,MATCH(B115,'[1]Mx Recibidas 2022'!$H:$H,0))</f>
        <v>44609</v>
      </c>
      <c r="D115" s="8" t="str">
        <f>INDEX('[1]Mx Recibidas 2022'!$I:$I,MATCH(B115,'[1]Mx Recibidas 2022'!$H:$H,0))</f>
        <v>Desembalado (24/02/2022)</v>
      </c>
      <c r="E115" s="8">
        <v>160</v>
      </c>
      <c r="F115" s="8">
        <v>33</v>
      </c>
      <c r="G115" s="6" t="s">
        <v>19</v>
      </c>
      <c r="H115" s="6" t="s">
        <v>20</v>
      </c>
      <c r="I115" s="6" t="s">
        <v>21</v>
      </c>
      <c r="J115" s="6" t="s">
        <v>22</v>
      </c>
      <c r="K115" s="6" t="s">
        <v>23</v>
      </c>
      <c r="L115" s="8" t="s">
        <v>26</v>
      </c>
      <c r="M115" s="6" t="s">
        <v>24</v>
      </c>
      <c r="N115" s="6" t="s">
        <v>25</v>
      </c>
      <c r="O115" s="8" t="str">
        <f>INDEX('[1]Mx Recibidas 2022'!$D:$D,MATCH(B115,'[1]Mx Recibidas 2022'!$H:$H,0))</f>
        <v>LEIDY KARINA CORDOBA ORTIZ</v>
      </c>
      <c r="P115" s="8" t="str">
        <f>INDEX('[1]Mx Recibidas 2022'!$E:$E,MATCH(B115,'[1]Mx Recibidas 2022'!$H:$H,0))</f>
        <v>CC</v>
      </c>
      <c r="Q115" s="8">
        <f>INDEX('[1]Mx Recibidas 2022'!$F:$F,MATCH(B115,'[1]Mx Recibidas 2022'!$H:$H,0))</f>
        <v>36314957</v>
      </c>
      <c r="R115" s="8" t="s">
        <v>2085</v>
      </c>
      <c r="S115" s="8" t="s">
        <v>2085</v>
      </c>
    </row>
    <row r="116" spans="1:19" x14ac:dyDescent="0.25">
      <c r="A116" s="5" t="s">
        <v>141</v>
      </c>
      <c r="B116" s="5" t="s">
        <v>1194</v>
      </c>
      <c r="C116" s="7">
        <f>INDEX('[1]Mx Recibidas 2022'!$B:$B,MATCH(B116,'[1]Mx Recibidas 2022'!$H:$H,0))</f>
        <v>44609</v>
      </c>
      <c r="D116" s="8" t="str">
        <f>INDEX('[1]Mx Recibidas 2022'!$I:$I,MATCH(B116,'[1]Mx Recibidas 2022'!$H:$H,0))</f>
        <v>Desembalado (24/02/2022)</v>
      </c>
      <c r="E116" s="8">
        <v>160</v>
      </c>
      <c r="F116" s="8">
        <v>34</v>
      </c>
      <c r="G116" s="6" t="s">
        <v>19</v>
      </c>
      <c r="H116" s="6" t="s">
        <v>20</v>
      </c>
      <c r="I116" s="6" t="s">
        <v>21</v>
      </c>
      <c r="J116" s="6" t="s">
        <v>22</v>
      </c>
      <c r="K116" s="6" t="s">
        <v>23</v>
      </c>
      <c r="L116" s="8" t="s">
        <v>26</v>
      </c>
      <c r="M116" s="6" t="s">
        <v>24</v>
      </c>
      <c r="N116" s="6" t="s">
        <v>25</v>
      </c>
      <c r="O116" s="8" t="str">
        <f>INDEX('[1]Mx Recibidas 2022'!$D:$D,MATCH(B116,'[1]Mx Recibidas 2022'!$H:$H,0))</f>
        <v>ANDREA CADENA MARTINEZ</v>
      </c>
      <c r="P116" s="8" t="str">
        <f>INDEX('[1]Mx Recibidas 2022'!$E:$E,MATCH(B116,'[1]Mx Recibidas 2022'!$H:$H,0))</f>
        <v>CC</v>
      </c>
      <c r="Q116" s="8">
        <f>INDEX('[1]Mx Recibidas 2022'!$F:$F,MATCH(B116,'[1]Mx Recibidas 2022'!$H:$H,0))</f>
        <v>1118574828</v>
      </c>
      <c r="R116" s="8" t="s">
        <v>2085</v>
      </c>
      <c r="S116" s="8" t="s">
        <v>2085</v>
      </c>
    </row>
    <row r="117" spans="1:19" x14ac:dyDescent="0.25">
      <c r="A117" s="5" t="s">
        <v>142</v>
      </c>
      <c r="B117" s="5" t="s">
        <v>1195</v>
      </c>
      <c r="C117" s="7">
        <f>INDEX('[1]Mx Recibidas 2022'!$B:$B,MATCH(B117,'[1]Mx Recibidas 2022'!$H:$H,0))</f>
        <v>44609</v>
      </c>
      <c r="D117" s="8" t="str">
        <f>INDEX('[1]Mx Recibidas 2022'!$I:$I,MATCH(B117,'[1]Mx Recibidas 2022'!$H:$H,0))</f>
        <v>Desembalado (24/02/2022)</v>
      </c>
      <c r="E117" s="8">
        <v>160</v>
      </c>
      <c r="F117" s="8">
        <v>35</v>
      </c>
      <c r="G117" s="6" t="s">
        <v>19</v>
      </c>
      <c r="H117" s="6" t="s">
        <v>20</v>
      </c>
      <c r="I117" s="6" t="s">
        <v>21</v>
      </c>
      <c r="J117" s="6" t="s">
        <v>22</v>
      </c>
      <c r="K117" s="6" t="s">
        <v>23</v>
      </c>
      <c r="L117" s="8" t="s">
        <v>26</v>
      </c>
      <c r="M117" s="6" t="s">
        <v>24</v>
      </c>
      <c r="N117" s="6" t="s">
        <v>25</v>
      </c>
      <c r="O117" s="8" t="str">
        <f>INDEX('[1]Mx Recibidas 2022'!$D:$D,MATCH(B117,'[1]Mx Recibidas 2022'!$H:$H,0))</f>
        <v>EVER SAMUEL ROMERO VEGA</v>
      </c>
      <c r="P117" s="8" t="str">
        <f>INDEX('[1]Mx Recibidas 2022'!$E:$E,MATCH(B117,'[1]Mx Recibidas 2022'!$H:$H,0))</f>
        <v>CC</v>
      </c>
      <c r="Q117" s="8">
        <f>INDEX('[1]Mx Recibidas 2022'!$F:$F,MATCH(B117,'[1]Mx Recibidas 2022'!$H:$H,0))</f>
        <v>1118168394</v>
      </c>
      <c r="R117" s="8" t="s">
        <v>2085</v>
      </c>
      <c r="S117" s="8" t="s">
        <v>2085</v>
      </c>
    </row>
    <row r="118" spans="1:19" x14ac:dyDescent="0.25">
      <c r="A118" s="5" t="s">
        <v>143</v>
      </c>
      <c r="B118" s="5" t="s">
        <v>1196</v>
      </c>
      <c r="C118" s="7">
        <f>INDEX('[1]Mx Recibidas 2022'!$B:$B,MATCH(B118,'[1]Mx Recibidas 2022'!$H:$H,0))</f>
        <v>44609</v>
      </c>
      <c r="D118" s="8" t="str">
        <f>INDEX('[1]Mx Recibidas 2022'!$I:$I,MATCH(B118,'[1]Mx Recibidas 2022'!$H:$H,0))</f>
        <v>Desembalado (24/02/2022)</v>
      </c>
      <c r="E118" s="8">
        <v>160</v>
      </c>
      <c r="F118" s="8">
        <v>36</v>
      </c>
      <c r="G118" s="6" t="s">
        <v>19</v>
      </c>
      <c r="H118" s="6" t="s">
        <v>20</v>
      </c>
      <c r="I118" s="6" t="s">
        <v>21</v>
      </c>
      <c r="J118" s="6" t="s">
        <v>22</v>
      </c>
      <c r="K118" s="6" t="s">
        <v>23</v>
      </c>
      <c r="L118" s="8" t="s">
        <v>26</v>
      </c>
      <c r="M118" s="6" t="s">
        <v>24</v>
      </c>
      <c r="N118" s="6" t="s">
        <v>25</v>
      </c>
      <c r="O118" s="8" t="str">
        <f>INDEX('[1]Mx Recibidas 2022'!$D:$D,MATCH(B118,'[1]Mx Recibidas 2022'!$H:$H,0))</f>
        <v>SAUL FARID MARTINEZ AMEZQUITA</v>
      </c>
      <c r="P118" s="8" t="str">
        <f>INDEX('[1]Mx Recibidas 2022'!$E:$E,MATCH(B118,'[1]Mx Recibidas 2022'!$H:$H,0))</f>
        <v>CC</v>
      </c>
      <c r="Q118" s="8">
        <f>INDEX('[1]Mx Recibidas 2022'!$F:$F,MATCH(B118,'[1]Mx Recibidas 2022'!$H:$H,0))</f>
        <v>1118555369</v>
      </c>
      <c r="R118" s="8" t="s">
        <v>2085</v>
      </c>
      <c r="S118" s="8" t="s">
        <v>2085</v>
      </c>
    </row>
    <row r="119" spans="1:19" x14ac:dyDescent="0.25">
      <c r="A119" s="5" t="s">
        <v>144</v>
      </c>
      <c r="B119" s="5" t="s">
        <v>1197</v>
      </c>
      <c r="C119" s="7">
        <f>INDEX('[1]Mx Recibidas 2022'!$B:$B,MATCH(B119,'[1]Mx Recibidas 2022'!$H:$H,0))</f>
        <v>44609</v>
      </c>
      <c r="D119" s="8" t="str">
        <f>INDEX('[1]Mx Recibidas 2022'!$I:$I,MATCH(B119,'[1]Mx Recibidas 2022'!$H:$H,0))</f>
        <v>Desembalado (24/02/2022)</v>
      </c>
      <c r="E119" s="8">
        <v>160</v>
      </c>
      <c r="F119" s="8">
        <v>37</v>
      </c>
      <c r="G119" s="6" t="s">
        <v>19</v>
      </c>
      <c r="H119" s="6" t="s">
        <v>20</v>
      </c>
      <c r="I119" s="6" t="s">
        <v>21</v>
      </c>
      <c r="J119" s="6" t="s">
        <v>22</v>
      </c>
      <c r="K119" s="6" t="s">
        <v>23</v>
      </c>
      <c r="L119" s="8" t="s">
        <v>26</v>
      </c>
      <c r="M119" s="6" t="s">
        <v>24</v>
      </c>
      <c r="N119" s="6" t="s">
        <v>25</v>
      </c>
      <c r="O119" s="8" t="str">
        <f>INDEX('[1]Mx Recibidas 2022'!$D:$D,MATCH(B119,'[1]Mx Recibidas 2022'!$H:$H,0))</f>
        <v>JHON FREDY RAMOS PACANCHIQUE</v>
      </c>
      <c r="P119" s="8" t="str">
        <f>INDEX('[1]Mx Recibidas 2022'!$E:$E,MATCH(B119,'[1]Mx Recibidas 2022'!$H:$H,0))</f>
        <v>CC</v>
      </c>
      <c r="Q119" s="8">
        <f>INDEX('[1]Mx Recibidas 2022'!$F:$F,MATCH(B119,'[1]Mx Recibidas 2022'!$H:$H,0))</f>
        <v>86063458</v>
      </c>
      <c r="R119" s="8" t="s">
        <v>2085</v>
      </c>
      <c r="S119" s="8" t="s">
        <v>2085</v>
      </c>
    </row>
    <row r="120" spans="1:19" x14ac:dyDescent="0.25">
      <c r="A120" s="5" t="s">
        <v>145</v>
      </c>
      <c r="B120" s="5" t="s">
        <v>1198</v>
      </c>
      <c r="C120" s="7">
        <f>INDEX('[1]Mx Recibidas 2022'!$B:$B,MATCH(B120,'[1]Mx Recibidas 2022'!$H:$H,0))</f>
        <v>44609</v>
      </c>
      <c r="D120" s="8" t="str">
        <f>INDEX('[1]Mx Recibidas 2022'!$I:$I,MATCH(B120,'[1]Mx Recibidas 2022'!$H:$H,0))</f>
        <v>Desembalado (24/02/2022)</v>
      </c>
      <c r="E120" s="8">
        <v>160</v>
      </c>
      <c r="F120" s="8">
        <v>38</v>
      </c>
      <c r="G120" s="6" t="s">
        <v>19</v>
      </c>
      <c r="H120" s="6" t="s">
        <v>20</v>
      </c>
      <c r="I120" s="6" t="s">
        <v>21</v>
      </c>
      <c r="J120" s="6" t="s">
        <v>22</v>
      </c>
      <c r="K120" s="6" t="s">
        <v>23</v>
      </c>
      <c r="L120" s="8" t="s">
        <v>26</v>
      </c>
      <c r="M120" s="6" t="s">
        <v>24</v>
      </c>
      <c r="N120" s="6" t="s">
        <v>25</v>
      </c>
      <c r="O120" s="8" t="str">
        <f>INDEX('[1]Mx Recibidas 2022'!$D:$D,MATCH(B120,'[1]Mx Recibidas 2022'!$H:$H,0))</f>
        <v>DANNA GABRIELA VARON BONILLA</v>
      </c>
      <c r="P120" s="8" t="str">
        <f>INDEX('[1]Mx Recibidas 2022'!$E:$E,MATCH(B120,'[1]Mx Recibidas 2022'!$H:$H,0))</f>
        <v>RC</v>
      </c>
      <c r="Q120" s="8">
        <f>INDEX('[1]Mx Recibidas 2022'!$F:$F,MATCH(B120,'[1]Mx Recibidas 2022'!$H:$H,0))</f>
        <v>1118580227</v>
      </c>
      <c r="R120" s="8" t="s">
        <v>2085</v>
      </c>
      <c r="S120" s="8" t="s">
        <v>2085</v>
      </c>
    </row>
    <row r="121" spans="1:19" x14ac:dyDescent="0.25">
      <c r="A121" s="5" t="s">
        <v>146</v>
      </c>
      <c r="B121" s="5" t="s">
        <v>1199</v>
      </c>
      <c r="C121" s="7">
        <f>INDEX('[1]Mx Recibidas 2022'!$B:$B,MATCH(B121,'[1]Mx Recibidas 2022'!$H:$H,0))</f>
        <v>44609</v>
      </c>
      <c r="D121" s="8" t="str">
        <f>INDEX('[1]Mx Recibidas 2022'!$I:$I,MATCH(B121,'[1]Mx Recibidas 2022'!$H:$H,0))</f>
        <v>Desembalado (24/02/2022)</v>
      </c>
      <c r="E121" s="8">
        <v>160</v>
      </c>
      <c r="F121" s="8">
        <v>39</v>
      </c>
      <c r="G121" s="6" t="s">
        <v>19</v>
      </c>
      <c r="H121" s="6" t="s">
        <v>20</v>
      </c>
      <c r="I121" s="6" t="s">
        <v>21</v>
      </c>
      <c r="J121" s="6" t="s">
        <v>22</v>
      </c>
      <c r="K121" s="6" t="s">
        <v>23</v>
      </c>
      <c r="L121" s="8" t="s">
        <v>26</v>
      </c>
      <c r="M121" s="6" t="s">
        <v>24</v>
      </c>
      <c r="N121" s="6" t="s">
        <v>25</v>
      </c>
      <c r="O121" s="8" t="str">
        <f>INDEX('[1]Mx Recibidas 2022'!$D:$D,MATCH(B121,'[1]Mx Recibidas 2022'!$H:$H,0))</f>
        <v>DAMARIS ISABEL MORALES PALENCIA</v>
      </c>
      <c r="P121" s="8" t="str">
        <f>INDEX('[1]Mx Recibidas 2022'!$E:$E,MATCH(B121,'[1]Mx Recibidas 2022'!$H:$H,0))</f>
        <v>CC</v>
      </c>
      <c r="Q121" s="8">
        <f>INDEX('[1]Mx Recibidas 2022'!$F:$F,MATCH(B121,'[1]Mx Recibidas 2022'!$H:$H,0))</f>
        <v>1001546904</v>
      </c>
      <c r="R121" s="8" t="s">
        <v>2085</v>
      </c>
      <c r="S121" s="8" t="s">
        <v>2085</v>
      </c>
    </row>
    <row r="122" spans="1:19" x14ac:dyDescent="0.25">
      <c r="A122" s="5" t="s">
        <v>147</v>
      </c>
      <c r="B122" s="5" t="s">
        <v>1200</v>
      </c>
      <c r="C122" s="7">
        <f>INDEX('[1]Mx Recibidas 2022'!$B:$B,MATCH(B122,'[1]Mx Recibidas 2022'!$H:$H,0))</f>
        <v>44609</v>
      </c>
      <c r="D122" s="8" t="str">
        <f>INDEX('[1]Mx Recibidas 2022'!$I:$I,MATCH(B122,'[1]Mx Recibidas 2022'!$H:$H,0))</f>
        <v>Desembalado (24/02/2022)</v>
      </c>
      <c r="E122" s="8">
        <v>160</v>
      </c>
      <c r="F122" s="8">
        <v>40</v>
      </c>
      <c r="G122" s="6" t="s">
        <v>19</v>
      </c>
      <c r="H122" s="6" t="s">
        <v>20</v>
      </c>
      <c r="I122" s="6" t="s">
        <v>21</v>
      </c>
      <c r="J122" s="6" t="s">
        <v>22</v>
      </c>
      <c r="K122" s="6" t="s">
        <v>23</v>
      </c>
      <c r="L122" s="8" t="s">
        <v>26</v>
      </c>
      <c r="M122" s="6" t="s">
        <v>24</v>
      </c>
      <c r="N122" s="6" t="s">
        <v>25</v>
      </c>
      <c r="O122" s="8" t="str">
        <f>INDEX('[1]Mx Recibidas 2022'!$D:$D,MATCH(B122,'[1]Mx Recibidas 2022'!$H:$H,0))</f>
        <v>ANDRI YULIET PAEZ HERRERA</v>
      </c>
      <c r="P122" s="8" t="str">
        <f>INDEX('[1]Mx Recibidas 2022'!$E:$E,MATCH(B122,'[1]Mx Recibidas 2022'!$H:$H,0))</f>
        <v>CC</v>
      </c>
      <c r="Q122" s="8">
        <f>INDEX('[1]Mx Recibidas 2022'!$F:$F,MATCH(B122,'[1]Mx Recibidas 2022'!$H:$H,0))</f>
        <v>1098607204</v>
      </c>
      <c r="R122" s="8" t="s">
        <v>2085</v>
      </c>
      <c r="S122" s="8" t="s">
        <v>2085</v>
      </c>
    </row>
    <row r="123" spans="1:19" x14ac:dyDescent="0.25">
      <c r="A123" s="5" t="s">
        <v>148</v>
      </c>
      <c r="B123" s="5" t="s">
        <v>1201</v>
      </c>
      <c r="C123" s="7">
        <f>INDEX('[1]Mx Recibidas 2022'!$B:$B,MATCH(B123,'[1]Mx Recibidas 2022'!$H:$H,0))</f>
        <v>44609</v>
      </c>
      <c r="D123" s="8" t="str">
        <f>INDEX('[1]Mx Recibidas 2022'!$I:$I,MATCH(B123,'[1]Mx Recibidas 2022'!$H:$H,0))</f>
        <v>Desembalado (24/02/2022)</v>
      </c>
      <c r="E123" s="8">
        <v>160</v>
      </c>
      <c r="F123" s="8">
        <v>41</v>
      </c>
      <c r="G123" s="6" t="s">
        <v>19</v>
      </c>
      <c r="H123" s="6" t="s">
        <v>20</v>
      </c>
      <c r="I123" s="6" t="s">
        <v>21</v>
      </c>
      <c r="J123" s="6" t="s">
        <v>22</v>
      </c>
      <c r="K123" s="6" t="s">
        <v>23</v>
      </c>
      <c r="L123" s="8" t="s">
        <v>26</v>
      </c>
      <c r="M123" s="6" t="s">
        <v>24</v>
      </c>
      <c r="N123" s="6" t="s">
        <v>25</v>
      </c>
      <c r="O123" s="8" t="str">
        <f>INDEX('[1]Mx Recibidas 2022'!$D:$D,MATCH(B123,'[1]Mx Recibidas 2022'!$H:$H,0))</f>
        <v>LILIA ANDREA NAVAS ORTIZ</v>
      </c>
      <c r="P123" s="8" t="str">
        <f>INDEX('[1]Mx Recibidas 2022'!$E:$E,MATCH(B123,'[1]Mx Recibidas 2022'!$H:$H,0))</f>
        <v>CC</v>
      </c>
      <c r="Q123" s="8">
        <f>INDEX('[1]Mx Recibidas 2022'!$F:$F,MATCH(B123,'[1]Mx Recibidas 2022'!$H:$H,0))</f>
        <v>1115851468</v>
      </c>
      <c r="R123" s="8" t="s">
        <v>2085</v>
      </c>
      <c r="S123" s="8" t="s">
        <v>2085</v>
      </c>
    </row>
    <row r="124" spans="1:19" x14ac:dyDescent="0.25">
      <c r="A124" s="5" t="s">
        <v>149</v>
      </c>
      <c r="B124" s="5" t="s">
        <v>1202</v>
      </c>
      <c r="C124" s="7">
        <f>INDEX('[1]Mx Recibidas 2022'!$B:$B,MATCH(B124,'[1]Mx Recibidas 2022'!$H:$H,0))</f>
        <v>44609</v>
      </c>
      <c r="D124" s="8" t="str">
        <f>INDEX('[1]Mx Recibidas 2022'!$I:$I,MATCH(B124,'[1]Mx Recibidas 2022'!$H:$H,0))</f>
        <v>Desembalado (24/02/2022)</v>
      </c>
      <c r="E124" s="8">
        <v>160</v>
      </c>
      <c r="F124" s="8">
        <v>42</v>
      </c>
      <c r="G124" s="6" t="s">
        <v>19</v>
      </c>
      <c r="H124" s="6" t="s">
        <v>20</v>
      </c>
      <c r="I124" s="6" t="s">
        <v>21</v>
      </c>
      <c r="J124" s="6" t="s">
        <v>22</v>
      </c>
      <c r="K124" s="6" t="s">
        <v>23</v>
      </c>
      <c r="L124" s="8" t="s">
        <v>26</v>
      </c>
      <c r="M124" s="6" t="s">
        <v>24</v>
      </c>
      <c r="N124" s="6" t="s">
        <v>25</v>
      </c>
      <c r="O124" s="8" t="str">
        <f>INDEX('[1]Mx Recibidas 2022'!$D:$D,MATCH(B124,'[1]Mx Recibidas 2022'!$H:$H,0))</f>
        <v>MARYI DEISY DIAZ CHAPARRO</v>
      </c>
      <c r="P124" s="8" t="str">
        <f>INDEX('[1]Mx Recibidas 2022'!$E:$E,MATCH(B124,'[1]Mx Recibidas 2022'!$H:$H,0))</f>
        <v>CC</v>
      </c>
      <c r="Q124" s="8">
        <f>INDEX('[1]Mx Recibidas 2022'!$F:$F,MATCH(B124,'[1]Mx Recibidas 2022'!$H:$H,0))</f>
        <v>33646460</v>
      </c>
      <c r="R124" s="8" t="s">
        <v>2085</v>
      </c>
      <c r="S124" s="8" t="s">
        <v>2085</v>
      </c>
    </row>
    <row r="125" spans="1:19" x14ac:dyDescent="0.25">
      <c r="A125" s="5" t="s">
        <v>150</v>
      </c>
      <c r="B125" s="5" t="s">
        <v>1203</v>
      </c>
      <c r="C125" s="7">
        <f>INDEX('[1]Mx Recibidas 2022'!$B:$B,MATCH(B125,'[1]Mx Recibidas 2022'!$H:$H,0))</f>
        <v>44609</v>
      </c>
      <c r="D125" s="8" t="str">
        <f>INDEX('[1]Mx Recibidas 2022'!$I:$I,MATCH(B125,'[1]Mx Recibidas 2022'!$H:$H,0))</f>
        <v>Desembalado (24/02/2022)</v>
      </c>
      <c r="E125" s="8">
        <v>160</v>
      </c>
      <c r="F125" s="8">
        <v>43</v>
      </c>
      <c r="G125" s="6" t="s">
        <v>19</v>
      </c>
      <c r="H125" s="6" t="s">
        <v>20</v>
      </c>
      <c r="I125" s="6" t="s">
        <v>21</v>
      </c>
      <c r="J125" s="6" t="s">
        <v>22</v>
      </c>
      <c r="K125" s="6" t="s">
        <v>23</v>
      </c>
      <c r="L125" s="8" t="s">
        <v>26</v>
      </c>
      <c r="M125" s="6" t="s">
        <v>24</v>
      </c>
      <c r="N125" s="6" t="s">
        <v>25</v>
      </c>
      <c r="O125" s="8" t="str">
        <f>INDEX('[1]Mx Recibidas 2022'!$D:$D,MATCH(B125,'[1]Mx Recibidas 2022'!$H:$H,0))</f>
        <v>JULIO CESAR MARTINEZ</v>
      </c>
      <c r="P125" s="8" t="str">
        <f>INDEX('[1]Mx Recibidas 2022'!$E:$E,MATCH(B125,'[1]Mx Recibidas 2022'!$H:$H,0))</f>
        <v>CC</v>
      </c>
      <c r="Q125" s="8">
        <f>INDEX('[1]Mx Recibidas 2022'!$F:$F,MATCH(B125,'[1]Mx Recibidas 2022'!$H:$H,0))</f>
        <v>7060159</v>
      </c>
      <c r="R125" s="8" t="s">
        <v>2085</v>
      </c>
      <c r="S125" s="8" t="s">
        <v>2085</v>
      </c>
    </row>
    <row r="126" spans="1:19" x14ac:dyDescent="0.25">
      <c r="A126" s="5" t="s">
        <v>151</v>
      </c>
      <c r="B126" s="5" t="s">
        <v>1204</v>
      </c>
      <c r="C126" s="7">
        <f>INDEX('[1]Mx Recibidas 2022'!$B:$B,MATCH(B126,'[1]Mx Recibidas 2022'!$H:$H,0))</f>
        <v>44609</v>
      </c>
      <c r="D126" s="8" t="str">
        <f>INDEX('[1]Mx Recibidas 2022'!$I:$I,MATCH(B126,'[1]Mx Recibidas 2022'!$H:$H,0))</f>
        <v>Desembalado (24/02/2022)</v>
      </c>
      <c r="E126" s="8">
        <v>160</v>
      </c>
      <c r="F126" s="8">
        <v>44</v>
      </c>
      <c r="G126" s="6" t="s">
        <v>19</v>
      </c>
      <c r="H126" s="6" t="s">
        <v>20</v>
      </c>
      <c r="I126" s="6" t="s">
        <v>21</v>
      </c>
      <c r="J126" s="6" t="s">
        <v>22</v>
      </c>
      <c r="K126" s="6" t="s">
        <v>23</v>
      </c>
      <c r="L126" s="8" t="s">
        <v>26</v>
      </c>
      <c r="M126" s="6" t="s">
        <v>24</v>
      </c>
      <c r="N126" s="6" t="s">
        <v>25</v>
      </c>
      <c r="O126" s="8" t="str">
        <f>INDEX('[1]Mx Recibidas 2022'!$D:$D,MATCH(B126,'[1]Mx Recibidas 2022'!$H:$H,0))</f>
        <v>LEYDER ALEJANDRO MARTINEZ CHAQUEA</v>
      </c>
      <c r="P126" s="8" t="str">
        <f>INDEX('[1]Mx Recibidas 2022'!$E:$E,MATCH(B126,'[1]Mx Recibidas 2022'!$H:$H,0))</f>
        <v>TI</v>
      </c>
      <c r="Q126" s="8">
        <f>INDEX('[1]Mx Recibidas 2022'!$F:$F,MATCH(B126,'[1]Mx Recibidas 2022'!$H:$H,0))</f>
        <v>1029658088</v>
      </c>
      <c r="R126" s="8" t="s">
        <v>2085</v>
      </c>
      <c r="S126" s="8" t="s">
        <v>2085</v>
      </c>
    </row>
    <row r="127" spans="1:19" x14ac:dyDescent="0.25">
      <c r="A127" s="5" t="s">
        <v>152</v>
      </c>
      <c r="B127" s="5" t="s">
        <v>1205</v>
      </c>
      <c r="C127" s="7">
        <f>INDEX('[1]Mx Recibidas 2022'!$B:$B,MATCH(B127,'[1]Mx Recibidas 2022'!$H:$H,0))</f>
        <v>44609</v>
      </c>
      <c r="D127" s="8" t="str">
        <f>INDEX('[1]Mx Recibidas 2022'!$I:$I,MATCH(B127,'[1]Mx Recibidas 2022'!$H:$H,0))</f>
        <v>Desembalado (24/02/2022)</v>
      </c>
      <c r="E127" s="8">
        <v>160</v>
      </c>
      <c r="F127" s="8">
        <v>45</v>
      </c>
      <c r="G127" s="6" t="s">
        <v>19</v>
      </c>
      <c r="H127" s="6" t="s">
        <v>20</v>
      </c>
      <c r="I127" s="6" t="s">
        <v>21</v>
      </c>
      <c r="J127" s="6" t="s">
        <v>22</v>
      </c>
      <c r="K127" s="6" t="s">
        <v>23</v>
      </c>
      <c r="L127" s="8" t="s">
        <v>26</v>
      </c>
      <c r="M127" s="6" t="s">
        <v>24</v>
      </c>
      <c r="N127" s="6" t="s">
        <v>25</v>
      </c>
      <c r="O127" s="8" t="str">
        <f>INDEX('[1]Mx Recibidas 2022'!$D:$D,MATCH(B127,'[1]Mx Recibidas 2022'!$H:$H,0))</f>
        <v>FANNY LUZ CONTRERAS</v>
      </c>
      <c r="P127" s="8" t="str">
        <f>INDEX('[1]Mx Recibidas 2022'!$E:$E,MATCH(B127,'[1]Mx Recibidas 2022'!$H:$H,0))</f>
        <v>CE</v>
      </c>
      <c r="Q127" s="8" t="str">
        <f>INDEX('[1]Mx Recibidas 2022'!$F:$F,MATCH(B127,'[1]Mx Recibidas 2022'!$H:$H,0))</f>
        <v>VEN9794327</v>
      </c>
      <c r="R127" s="8" t="s">
        <v>2085</v>
      </c>
      <c r="S127" s="8" t="s">
        <v>2085</v>
      </c>
    </row>
    <row r="128" spans="1:19" x14ac:dyDescent="0.25">
      <c r="A128" s="5" t="s">
        <v>153</v>
      </c>
      <c r="B128" s="5" t="s">
        <v>1206</v>
      </c>
      <c r="C128" s="7">
        <f>INDEX('[1]Mx Recibidas 2022'!$B:$B,MATCH(B128,'[1]Mx Recibidas 2022'!$H:$H,0))</f>
        <v>44609</v>
      </c>
      <c r="D128" s="8" t="str">
        <f>INDEX('[1]Mx Recibidas 2022'!$I:$I,MATCH(B128,'[1]Mx Recibidas 2022'!$H:$H,0))</f>
        <v>Desembalado (24/02/2022)</v>
      </c>
      <c r="E128" s="8">
        <v>160</v>
      </c>
      <c r="F128" s="8">
        <v>46</v>
      </c>
      <c r="G128" s="6" t="s">
        <v>19</v>
      </c>
      <c r="H128" s="6" t="s">
        <v>20</v>
      </c>
      <c r="I128" s="6" t="s">
        <v>21</v>
      </c>
      <c r="J128" s="6" t="s">
        <v>22</v>
      </c>
      <c r="K128" s="6" t="s">
        <v>23</v>
      </c>
      <c r="L128" s="8" t="s">
        <v>26</v>
      </c>
      <c r="M128" s="6" t="s">
        <v>24</v>
      </c>
      <c r="N128" s="6" t="s">
        <v>25</v>
      </c>
      <c r="O128" s="8" t="str">
        <f>INDEX('[1]Mx Recibidas 2022'!$D:$D,MATCH(B128,'[1]Mx Recibidas 2022'!$H:$H,0))</f>
        <v>BELSY NIÑO FLOREZ</v>
      </c>
      <c r="P128" s="8" t="str">
        <f>INDEX('[1]Mx Recibidas 2022'!$E:$E,MATCH(B128,'[1]Mx Recibidas 2022'!$H:$H,0))</f>
        <v>CC</v>
      </c>
      <c r="Q128" s="8">
        <f>INDEX('[1]Mx Recibidas 2022'!$F:$F,MATCH(B128,'[1]Mx Recibidas 2022'!$H:$H,0))</f>
        <v>23725178</v>
      </c>
      <c r="R128" s="8" t="s">
        <v>2085</v>
      </c>
      <c r="S128" s="8" t="s">
        <v>2085</v>
      </c>
    </row>
    <row r="129" spans="1:19" x14ac:dyDescent="0.25">
      <c r="A129" s="5" t="s">
        <v>154</v>
      </c>
      <c r="B129" s="5" t="s">
        <v>1207</v>
      </c>
      <c r="C129" s="7">
        <f>INDEX('[1]Mx Recibidas 2022'!$B:$B,MATCH(B129,'[1]Mx Recibidas 2022'!$H:$H,0))</f>
        <v>44609</v>
      </c>
      <c r="D129" s="8" t="str">
        <f>INDEX('[1]Mx Recibidas 2022'!$I:$I,MATCH(B129,'[1]Mx Recibidas 2022'!$H:$H,0))</f>
        <v>Desembalado (24/02/2022)</v>
      </c>
      <c r="E129" s="8">
        <v>160</v>
      </c>
      <c r="F129" s="8">
        <v>47</v>
      </c>
      <c r="G129" s="6" t="s">
        <v>19</v>
      </c>
      <c r="H129" s="6" t="s">
        <v>20</v>
      </c>
      <c r="I129" s="6" t="s">
        <v>21</v>
      </c>
      <c r="J129" s="6" t="s">
        <v>22</v>
      </c>
      <c r="K129" s="6" t="s">
        <v>23</v>
      </c>
      <c r="L129" s="8" t="s">
        <v>26</v>
      </c>
      <c r="M129" s="6" t="s">
        <v>24</v>
      </c>
      <c r="N129" s="6" t="s">
        <v>25</v>
      </c>
      <c r="O129" s="8" t="str">
        <f>INDEX('[1]Mx Recibidas 2022'!$D:$D,MATCH(B129,'[1]Mx Recibidas 2022'!$H:$H,0))</f>
        <v>MARIELA VARGAS MARTINEZ</v>
      </c>
      <c r="P129" s="8" t="str">
        <f>INDEX('[1]Mx Recibidas 2022'!$E:$E,MATCH(B129,'[1]Mx Recibidas 2022'!$H:$H,0))</f>
        <v>CC</v>
      </c>
      <c r="Q129" s="8">
        <f>INDEX('[1]Mx Recibidas 2022'!$F:$F,MATCH(B129,'[1]Mx Recibidas 2022'!$H:$H,0))</f>
        <v>26541762</v>
      </c>
      <c r="R129" s="8" t="s">
        <v>2085</v>
      </c>
      <c r="S129" s="8" t="s">
        <v>2085</v>
      </c>
    </row>
    <row r="130" spans="1:19" x14ac:dyDescent="0.25">
      <c r="A130" s="5" t="s">
        <v>155</v>
      </c>
      <c r="B130" s="5" t="s">
        <v>1208</v>
      </c>
      <c r="C130" s="7">
        <f>INDEX('[1]Mx Recibidas 2022'!$B:$B,MATCH(B130,'[1]Mx Recibidas 2022'!$H:$H,0))</f>
        <v>44609</v>
      </c>
      <c r="D130" s="8" t="str">
        <f>INDEX('[1]Mx Recibidas 2022'!$I:$I,MATCH(B130,'[1]Mx Recibidas 2022'!$H:$H,0))</f>
        <v>Desembalado (24/02/2022)</v>
      </c>
      <c r="E130" s="8">
        <v>160</v>
      </c>
      <c r="F130" s="8">
        <v>48</v>
      </c>
      <c r="G130" s="6" t="s">
        <v>19</v>
      </c>
      <c r="H130" s="6" t="s">
        <v>20</v>
      </c>
      <c r="I130" s="6" t="s">
        <v>21</v>
      </c>
      <c r="J130" s="6" t="s">
        <v>22</v>
      </c>
      <c r="K130" s="6" t="s">
        <v>23</v>
      </c>
      <c r="L130" s="8" t="s">
        <v>26</v>
      </c>
      <c r="M130" s="6" t="s">
        <v>24</v>
      </c>
      <c r="N130" s="6" t="s">
        <v>25</v>
      </c>
      <c r="O130" s="8" t="str">
        <f>INDEX('[1]Mx Recibidas 2022'!$D:$D,MATCH(B130,'[1]Mx Recibidas 2022'!$H:$H,0))</f>
        <v>YORSIHLANDA RODRIGUEZ JIMENEZ</v>
      </c>
      <c r="P130" s="8" t="str">
        <f>INDEX('[1]Mx Recibidas 2022'!$E:$E,MATCH(B130,'[1]Mx Recibidas 2022'!$H:$H,0))</f>
        <v>CC</v>
      </c>
      <c r="Q130" s="8">
        <f>INDEX('[1]Mx Recibidas 2022'!$F:$F,MATCH(B130,'[1]Mx Recibidas 2022'!$H:$H,0))</f>
        <v>40326035</v>
      </c>
      <c r="R130" s="8" t="s">
        <v>2085</v>
      </c>
      <c r="S130" s="8" t="s">
        <v>2085</v>
      </c>
    </row>
    <row r="131" spans="1:19" x14ac:dyDescent="0.25">
      <c r="A131" s="5" t="s">
        <v>156</v>
      </c>
      <c r="B131" s="5" t="s">
        <v>1209</v>
      </c>
      <c r="C131" s="7">
        <f>INDEX('[1]Mx Recibidas 2022'!$B:$B,MATCH(B131,'[1]Mx Recibidas 2022'!$H:$H,0))</f>
        <v>44609</v>
      </c>
      <c r="D131" s="8" t="str">
        <f>INDEX('[1]Mx Recibidas 2022'!$I:$I,MATCH(B131,'[1]Mx Recibidas 2022'!$H:$H,0))</f>
        <v>Desembalado (24/02/2022)</v>
      </c>
      <c r="E131" s="8">
        <v>160</v>
      </c>
      <c r="F131" s="8">
        <v>49</v>
      </c>
      <c r="G131" s="6" t="s">
        <v>19</v>
      </c>
      <c r="H131" s="6" t="s">
        <v>20</v>
      </c>
      <c r="I131" s="6" t="s">
        <v>21</v>
      </c>
      <c r="J131" s="6" t="s">
        <v>22</v>
      </c>
      <c r="K131" s="6" t="s">
        <v>23</v>
      </c>
      <c r="L131" s="8" t="s">
        <v>26</v>
      </c>
      <c r="M131" s="6" t="s">
        <v>24</v>
      </c>
      <c r="N131" s="6" t="s">
        <v>25</v>
      </c>
      <c r="O131" s="8" t="str">
        <f>INDEX('[1]Mx Recibidas 2022'!$D:$D,MATCH(B131,'[1]Mx Recibidas 2022'!$H:$H,0))</f>
        <v>JOSE ANTONIO CERON GUANAY</v>
      </c>
      <c r="P131" s="8" t="str">
        <f>INDEX('[1]Mx Recibidas 2022'!$E:$E,MATCH(B131,'[1]Mx Recibidas 2022'!$H:$H,0))</f>
        <v>CC</v>
      </c>
      <c r="Q131" s="8">
        <f>INDEX('[1]Mx Recibidas 2022'!$F:$F,MATCH(B131,'[1]Mx Recibidas 2022'!$H:$H,0))</f>
        <v>4160683</v>
      </c>
      <c r="R131" s="8" t="s">
        <v>2085</v>
      </c>
      <c r="S131" s="8" t="s">
        <v>2085</v>
      </c>
    </row>
    <row r="132" spans="1:19" x14ac:dyDescent="0.25">
      <c r="A132" s="5" t="s">
        <v>157</v>
      </c>
      <c r="B132" s="5" t="s">
        <v>1210</v>
      </c>
      <c r="C132" s="7">
        <f>INDEX('[1]Mx Recibidas 2022'!$B:$B,MATCH(B132,'[1]Mx Recibidas 2022'!$H:$H,0))</f>
        <v>44609</v>
      </c>
      <c r="D132" s="8" t="str">
        <f>INDEX('[1]Mx Recibidas 2022'!$I:$I,MATCH(B132,'[1]Mx Recibidas 2022'!$H:$H,0))</f>
        <v>Desembalado (24/02/2022)</v>
      </c>
      <c r="E132" s="8">
        <v>160</v>
      </c>
      <c r="F132" s="8">
        <v>50</v>
      </c>
      <c r="G132" s="6" t="s">
        <v>19</v>
      </c>
      <c r="H132" s="6" t="s">
        <v>20</v>
      </c>
      <c r="I132" s="6" t="s">
        <v>21</v>
      </c>
      <c r="J132" s="6" t="s">
        <v>22</v>
      </c>
      <c r="K132" s="6" t="s">
        <v>23</v>
      </c>
      <c r="L132" s="8" t="s">
        <v>26</v>
      </c>
      <c r="M132" s="6" t="s">
        <v>24</v>
      </c>
      <c r="N132" s="6" t="s">
        <v>25</v>
      </c>
      <c r="O132" s="8" t="str">
        <f>INDEX('[1]Mx Recibidas 2022'!$D:$D,MATCH(B132,'[1]Mx Recibidas 2022'!$H:$H,0))</f>
        <v>ROCIO IDALINE PEREZ LOPEZ</v>
      </c>
      <c r="P132" s="8" t="str">
        <f>INDEX('[1]Mx Recibidas 2022'!$E:$E,MATCH(B132,'[1]Mx Recibidas 2022'!$H:$H,0))</f>
        <v>CC</v>
      </c>
      <c r="Q132" s="8">
        <f>INDEX('[1]Mx Recibidas 2022'!$F:$F,MATCH(B132,'[1]Mx Recibidas 2022'!$H:$H,0))</f>
        <v>46377078</v>
      </c>
      <c r="R132" s="8" t="s">
        <v>2085</v>
      </c>
      <c r="S132" s="8" t="s">
        <v>2085</v>
      </c>
    </row>
    <row r="133" spans="1:19" x14ac:dyDescent="0.25">
      <c r="A133" s="5" t="s">
        <v>158</v>
      </c>
      <c r="B133" s="5" t="s">
        <v>1211</v>
      </c>
      <c r="C133" s="7">
        <f>INDEX('[1]Mx Recibidas 2022'!$B:$B,MATCH(B133,'[1]Mx Recibidas 2022'!$H:$H,0))</f>
        <v>44609</v>
      </c>
      <c r="D133" s="8" t="str">
        <f>INDEX('[1]Mx Recibidas 2022'!$I:$I,MATCH(B133,'[1]Mx Recibidas 2022'!$H:$H,0))</f>
        <v>Desembalado (24/02/2022)</v>
      </c>
      <c r="E133" s="8">
        <v>160</v>
      </c>
      <c r="F133" s="8">
        <v>51</v>
      </c>
      <c r="G133" s="6" t="s">
        <v>19</v>
      </c>
      <c r="H133" s="6" t="s">
        <v>20</v>
      </c>
      <c r="I133" s="6" t="s">
        <v>21</v>
      </c>
      <c r="J133" s="6" t="s">
        <v>22</v>
      </c>
      <c r="K133" s="6" t="s">
        <v>23</v>
      </c>
      <c r="L133" s="8" t="s">
        <v>26</v>
      </c>
      <c r="M133" s="6" t="s">
        <v>24</v>
      </c>
      <c r="N133" s="6" t="s">
        <v>25</v>
      </c>
      <c r="O133" s="8" t="str">
        <f>INDEX('[1]Mx Recibidas 2022'!$D:$D,MATCH(B133,'[1]Mx Recibidas 2022'!$H:$H,0))</f>
        <v>ISABEL NEME CABULO</v>
      </c>
      <c r="P133" s="8" t="str">
        <f>INDEX('[1]Mx Recibidas 2022'!$E:$E,MATCH(B133,'[1]Mx Recibidas 2022'!$H:$H,0))</f>
        <v>CC</v>
      </c>
      <c r="Q133" s="8">
        <f>INDEX('[1]Mx Recibidas 2022'!$F:$F,MATCH(B133,'[1]Mx Recibidas 2022'!$H:$H,0))</f>
        <v>47440013</v>
      </c>
      <c r="R133" s="8" t="s">
        <v>2085</v>
      </c>
      <c r="S133" s="8" t="s">
        <v>2085</v>
      </c>
    </row>
    <row r="134" spans="1:19" x14ac:dyDescent="0.25">
      <c r="A134" s="5" t="s">
        <v>159</v>
      </c>
      <c r="B134" s="5" t="s">
        <v>1212</v>
      </c>
      <c r="C134" s="7">
        <f>INDEX('[1]Mx Recibidas 2022'!$B:$B,MATCH(B134,'[1]Mx Recibidas 2022'!$H:$H,0))</f>
        <v>44609</v>
      </c>
      <c r="D134" s="8" t="str">
        <f>INDEX('[1]Mx Recibidas 2022'!$I:$I,MATCH(B134,'[1]Mx Recibidas 2022'!$H:$H,0))</f>
        <v>Desembalado (24/02/2022)</v>
      </c>
      <c r="E134" s="8">
        <v>160</v>
      </c>
      <c r="F134" s="8">
        <v>52</v>
      </c>
      <c r="G134" s="6" t="s">
        <v>19</v>
      </c>
      <c r="H134" s="6" t="s">
        <v>20</v>
      </c>
      <c r="I134" s="6" t="s">
        <v>21</v>
      </c>
      <c r="J134" s="6" t="s">
        <v>22</v>
      </c>
      <c r="K134" s="6" t="s">
        <v>23</v>
      </c>
      <c r="L134" s="8" t="s">
        <v>26</v>
      </c>
      <c r="M134" s="6" t="s">
        <v>24</v>
      </c>
      <c r="N134" s="6" t="s">
        <v>25</v>
      </c>
      <c r="O134" s="8" t="str">
        <f>INDEX('[1]Mx Recibidas 2022'!$D:$D,MATCH(B134,'[1]Mx Recibidas 2022'!$H:$H,0))</f>
        <v>CARLOS ARTURO GONZALEZ ARENAS</v>
      </c>
      <c r="P134" s="8" t="str">
        <f>INDEX('[1]Mx Recibidas 2022'!$E:$E,MATCH(B134,'[1]Mx Recibidas 2022'!$H:$H,0))</f>
        <v>CC</v>
      </c>
      <c r="Q134" s="8">
        <f>INDEX('[1]Mx Recibidas 2022'!$F:$F,MATCH(B134,'[1]Mx Recibidas 2022'!$H:$H,0))</f>
        <v>6027687</v>
      </c>
      <c r="R134" s="8" t="s">
        <v>2085</v>
      </c>
      <c r="S134" s="8" t="s">
        <v>2085</v>
      </c>
    </row>
    <row r="135" spans="1:19" x14ac:dyDescent="0.25">
      <c r="A135" s="5" t="s">
        <v>160</v>
      </c>
      <c r="B135" s="5" t="s">
        <v>1213</v>
      </c>
      <c r="C135" s="7">
        <f>INDEX('[1]Mx Recibidas 2022'!$B:$B,MATCH(B135,'[1]Mx Recibidas 2022'!$H:$H,0))</f>
        <v>44609</v>
      </c>
      <c r="D135" s="8" t="str">
        <f>INDEX('[1]Mx Recibidas 2022'!$I:$I,MATCH(B135,'[1]Mx Recibidas 2022'!$H:$H,0))</f>
        <v>Desembalado (24/02/2022)</v>
      </c>
      <c r="E135" s="8">
        <v>160</v>
      </c>
      <c r="F135" s="8">
        <v>53</v>
      </c>
      <c r="G135" s="6" t="s">
        <v>19</v>
      </c>
      <c r="H135" s="6" t="s">
        <v>20</v>
      </c>
      <c r="I135" s="6" t="s">
        <v>21</v>
      </c>
      <c r="J135" s="6" t="s">
        <v>22</v>
      </c>
      <c r="K135" s="6" t="s">
        <v>23</v>
      </c>
      <c r="L135" s="8" t="s">
        <v>26</v>
      </c>
      <c r="M135" s="6" t="s">
        <v>24</v>
      </c>
      <c r="N135" s="6" t="s">
        <v>25</v>
      </c>
      <c r="O135" s="8" t="str">
        <f>INDEX('[1]Mx Recibidas 2022'!$D:$D,MATCH(B135,'[1]Mx Recibidas 2022'!$H:$H,0))</f>
        <v>CARLOS ROBERTO PINZON DAZA</v>
      </c>
      <c r="P135" s="8" t="str">
        <f>INDEX('[1]Mx Recibidas 2022'!$E:$E,MATCH(B135,'[1]Mx Recibidas 2022'!$H:$H,0))</f>
        <v>CC</v>
      </c>
      <c r="Q135" s="8">
        <f>INDEX('[1]Mx Recibidas 2022'!$F:$F,MATCH(B135,'[1]Mx Recibidas 2022'!$H:$H,0))</f>
        <v>9434309</v>
      </c>
      <c r="R135" s="8" t="s">
        <v>2085</v>
      </c>
      <c r="S135" s="8" t="s">
        <v>2085</v>
      </c>
    </row>
    <row r="136" spans="1:19" x14ac:dyDescent="0.25">
      <c r="A136" s="5" t="s">
        <v>161</v>
      </c>
      <c r="B136" s="5" t="s">
        <v>1214</v>
      </c>
      <c r="C136" s="7">
        <f>INDEX('[1]Mx Recibidas 2022'!$B:$B,MATCH(B136,'[1]Mx Recibidas 2022'!$H:$H,0))</f>
        <v>44609</v>
      </c>
      <c r="D136" s="8" t="str">
        <f>INDEX('[1]Mx Recibidas 2022'!$I:$I,MATCH(B136,'[1]Mx Recibidas 2022'!$H:$H,0))</f>
        <v>Desembalado (24/02/2022)</v>
      </c>
      <c r="E136" s="8">
        <v>160</v>
      </c>
      <c r="F136" s="8">
        <v>54</v>
      </c>
      <c r="G136" s="6" t="s">
        <v>19</v>
      </c>
      <c r="H136" s="6" t="s">
        <v>20</v>
      </c>
      <c r="I136" s="6" t="s">
        <v>21</v>
      </c>
      <c r="J136" s="6" t="s">
        <v>22</v>
      </c>
      <c r="K136" s="6" t="s">
        <v>23</v>
      </c>
      <c r="L136" s="8" t="s">
        <v>26</v>
      </c>
      <c r="M136" s="6" t="s">
        <v>24</v>
      </c>
      <c r="N136" s="6" t="s">
        <v>25</v>
      </c>
      <c r="O136" s="8" t="str">
        <f>INDEX('[1]Mx Recibidas 2022'!$D:$D,MATCH(B136,'[1]Mx Recibidas 2022'!$H:$H,0))</f>
        <v>ALFONSO HERNANDEZ LOMBANA</v>
      </c>
      <c r="P136" s="8" t="str">
        <f>INDEX('[1]Mx Recibidas 2022'!$E:$E,MATCH(B136,'[1]Mx Recibidas 2022'!$H:$H,0))</f>
        <v>CC</v>
      </c>
      <c r="Q136" s="8">
        <f>INDEX('[1]Mx Recibidas 2022'!$F:$F,MATCH(B136,'[1]Mx Recibidas 2022'!$H:$H,0))</f>
        <v>1099867</v>
      </c>
      <c r="R136" s="8" t="s">
        <v>2085</v>
      </c>
      <c r="S136" s="8" t="s">
        <v>2085</v>
      </c>
    </row>
    <row r="137" spans="1:19" x14ac:dyDescent="0.25">
      <c r="A137" s="5" t="s">
        <v>162</v>
      </c>
      <c r="B137" s="5" t="s">
        <v>1215</v>
      </c>
      <c r="C137" s="7">
        <f>INDEX('[1]Mx Recibidas 2022'!$B:$B,MATCH(B137,'[1]Mx Recibidas 2022'!$H:$H,0))</f>
        <v>44609</v>
      </c>
      <c r="D137" s="8" t="str">
        <f>INDEX('[1]Mx Recibidas 2022'!$I:$I,MATCH(B137,'[1]Mx Recibidas 2022'!$H:$H,0))</f>
        <v>Desembalado (24/02/2022)</v>
      </c>
      <c r="E137" s="8">
        <v>160</v>
      </c>
      <c r="F137" s="8">
        <v>55</v>
      </c>
      <c r="G137" s="6" t="s">
        <v>19</v>
      </c>
      <c r="H137" s="6" t="s">
        <v>20</v>
      </c>
      <c r="I137" s="6" t="s">
        <v>21</v>
      </c>
      <c r="J137" s="6" t="s">
        <v>22</v>
      </c>
      <c r="K137" s="6" t="s">
        <v>23</v>
      </c>
      <c r="L137" s="8" t="s">
        <v>26</v>
      </c>
      <c r="M137" s="6" t="s">
        <v>24</v>
      </c>
      <c r="N137" s="6" t="s">
        <v>25</v>
      </c>
      <c r="O137" s="8" t="str">
        <f>INDEX('[1]Mx Recibidas 2022'!$D:$D,MATCH(B137,'[1]Mx Recibidas 2022'!$H:$H,0))</f>
        <v>MARTA YADIRA PEREZ CHAVEZ</v>
      </c>
      <c r="P137" s="8" t="str">
        <f>INDEX('[1]Mx Recibidas 2022'!$E:$E,MATCH(B137,'[1]Mx Recibidas 2022'!$H:$H,0))</f>
        <v>CC</v>
      </c>
      <c r="Q137" s="8">
        <f>INDEX('[1]Mx Recibidas 2022'!$F:$F,MATCH(B137,'[1]Mx Recibidas 2022'!$H:$H,0))</f>
        <v>23794635</v>
      </c>
      <c r="R137" s="8" t="s">
        <v>2085</v>
      </c>
      <c r="S137" s="8" t="s">
        <v>2085</v>
      </c>
    </row>
    <row r="138" spans="1:19" x14ac:dyDescent="0.25">
      <c r="A138" s="5" t="s">
        <v>163</v>
      </c>
      <c r="B138" s="5" t="s">
        <v>1216</v>
      </c>
      <c r="C138" s="7">
        <f>INDEX('[1]Mx Recibidas 2022'!$B:$B,MATCH(B138,'[1]Mx Recibidas 2022'!$H:$H,0))</f>
        <v>44609</v>
      </c>
      <c r="D138" s="8" t="str">
        <f>INDEX('[1]Mx Recibidas 2022'!$I:$I,MATCH(B138,'[1]Mx Recibidas 2022'!$H:$H,0))</f>
        <v>Desembalado (24/02/2022)</v>
      </c>
      <c r="E138" s="8">
        <v>160</v>
      </c>
      <c r="F138" s="8">
        <v>56</v>
      </c>
      <c r="G138" s="6" t="s">
        <v>19</v>
      </c>
      <c r="H138" s="6" t="s">
        <v>20</v>
      </c>
      <c r="I138" s="6" t="s">
        <v>21</v>
      </c>
      <c r="J138" s="6" t="s">
        <v>22</v>
      </c>
      <c r="K138" s="6" t="s">
        <v>23</v>
      </c>
      <c r="L138" s="8" t="s">
        <v>26</v>
      </c>
      <c r="M138" s="6" t="s">
        <v>24</v>
      </c>
      <c r="N138" s="6" t="s">
        <v>25</v>
      </c>
      <c r="O138" s="8" t="str">
        <f>INDEX('[1]Mx Recibidas 2022'!$D:$D,MATCH(B138,'[1]Mx Recibidas 2022'!$H:$H,0))</f>
        <v>CECILIA JAIMES SERRANO</v>
      </c>
      <c r="P138" s="8" t="str">
        <f>INDEX('[1]Mx Recibidas 2022'!$E:$E,MATCH(B138,'[1]Mx Recibidas 2022'!$H:$H,0))</f>
        <v>CC</v>
      </c>
      <c r="Q138" s="8">
        <f>INDEX('[1]Mx Recibidas 2022'!$F:$F,MATCH(B138,'[1]Mx Recibidas 2022'!$H:$H,0))</f>
        <v>21220956</v>
      </c>
      <c r="R138" s="8" t="s">
        <v>2085</v>
      </c>
      <c r="S138" s="8" t="s">
        <v>2085</v>
      </c>
    </row>
    <row r="139" spans="1:19" x14ac:dyDescent="0.25">
      <c r="A139" s="5" t="s">
        <v>164</v>
      </c>
      <c r="B139" s="5" t="s">
        <v>1217</v>
      </c>
      <c r="C139" s="7">
        <f>INDEX('[1]Mx Recibidas 2022'!$B:$B,MATCH(B139,'[1]Mx Recibidas 2022'!$H:$H,0))</f>
        <v>44609</v>
      </c>
      <c r="D139" s="8" t="str">
        <f>INDEX('[1]Mx Recibidas 2022'!$I:$I,MATCH(B139,'[1]Mx Recibidas 2022'!$H:$H,0))</f>
        <v>Desembalado (24/02/2022)</v>
      </c>
      <c r="E139" s="8">
        <v>160</v>
      </c>
      <c r="F139" s="8">
        <v>57</v>
      </c>
      <c r="G139" s="6" t="s">
        <v>19</v>
      </c>
      <c r="H139" s="6" t="s">
        <v>20</v>
      </c>
      <c r="I139" s="6" t="s">
        <v>21</v>
      </c>
      <c r="J139" s="6" t="s">
        <v>22</v>
      </c>
      <c r="K139" s="6" t="s">
        <v>23</v>
      </c>
      <c r="L139" s="8" t="s">
        <v>26</v>
      </c>
      <c r="M139" s="6" t="s">
        <v>24</v>
      </c>
      <c r="N139" s="6" t="s">
        <v>25</v>
      </c>
      <c r="O139" s="8" t="str">
        <f>INDEX('[1]Mx Recibidas 2022'!$D:$D,MATCH(B139,'[1]Mx Recibidas 2022'!$H:$H,0))</f>
        <v>TRANSITO MORENO VASQUEZ</v>
      </c>
      <c r="P139" s="8" t="str">
        <f>INDEX('[1]Mx Recibidas 2022'!$E:$E,MATCH(B139,'[1]Mx Recibidas 2022'!$H:$H,0))</f>
        <v>CC</v>
      </c>
      <c r="Q139" s="8">
        <f>INDEX('[1]Mx Recibidas 2022'!$F:$F,MATCH(B139,'[1]Mx Recibidas 2022'!$H:$H,0))</f>
        <v>24225131</v>
      </c>
      <c r="R139" s="8" t="s">
        <v>2085</v>
      </c>
      <c r="S139" s="8" t="s">
        <v>2085</v>
      </c>
    </row>
    <row r="140" spans="1:19" x14ac:dyDescent="0.25">
      <c r="A140" s="5" t="s">
        <v>165</v>
      </c>
      <c r="B140" s="5" t="s">
        <v>1218</v>
      </c>
      <c r="C140" s="7">
        <f>INDEX('[1]Mx Recibidas 2022'!$B:$B,MATCH(B140,'[1]Mx Recibidas 2022'!$H:$H,0))</f>
        <v>44609</v>
      </c>
      <c r="D140" s="8" t="str">
        <f>INDEX('[1]Mx Recibidas 2022'!$I:$I,MATCH(B140,'[1]Mx Recibidas 2022'!$H:$H,0))</f>
        <v>Desembalado (24/02/2022)</v>
      </c>
      <c r="E140" s="8">
        <v>160</v>
      </c>
      <c r="F140" s="8">
        <v>58</v>
      </c>
      <c r="G140" s="6" t="s">
        <v>19</v>
      </c>
      <c r="H140" s="6" t="s">
        <v>20</v>
      </c>
      <c r="I140" s="6" t="s">
        <v>21</v>
      </c>
      <c r="J140" s="6" t="s">
        <v>22</v>
      </c>
      <c r="K140" s="6" t="s">
        <v>23</v>
      </c>
      <c r="L140" s="8" t="s">
        <v>26</v>
      </c>
      <c r="M140" s="6" t="s">
        <v>24</v>
      </c>
      <c r="N140" s="6" t="s">
        <v>25</v>
      </c>
      <c r="O140" s="8" t="str">
        <f>INDEX('[1]Mx Recibidas 2022'!$D:$D,MATCH(B140,'[1]Mx Recibidas 2022'!$H:$H,0))</f>
        <v>YENNY ROBAYO TUMAY</v>
      </c>
      <c r="P140" s="8" t="str">
        <f>INDEX('[1]Mx Recibidas 2022'!$E:$E,MATCH(B140,'[1]Mx Recibidas 2022'!$H:$H,0))</f>
        <v>CC</v>
      </c>
      <c r="Q140" s="8">
        <f>INDEX('[1]Mx Recibidas 2022'!$F:$F,MATCH(B140,'[1]Mx Recibidas 2022'!$H:$H,0))</f>
        <v>1118545171</v>
      </c>
      <c r="R140" s="8" t="s">
        <v>2085</v>
      </c>
      <c r="S140" s="8" t="s">
        <v>2085</v>
      </c>
    </row>
    <row r="141" spans="1:19" x14ac:dyDescent="0.25">
      <c r="A141" s="5" t="s">
        <v>166</v>
      </c>
      <c r="B141" s="5" t="s">
        <v>1219</v>
      </c>
      <c r="C141" s="7">
        <f>INDEX('[1]Mx Recibidas 2022'!$B:$B,MATCH(B141,'[1]Mx Recibidas 2022'!$H:$H,0))</f>
        <v>44609</v>
      </c>
      <c r="D141" s="8" t="str">
        <f>INDEX('[1]Mx Recibidas 2022'!$I:$I,MATCH(B141,'[1]Mx Recibidas 2022'!$H:$H,0))</f>
        <v>Desembalado (24/02/2022)</v>
      </c>
      <c r="E141" s="8">
        <v>160</v>
      </c>
      <c r="F141" s="8">
        <v>59</v>
      </c>
      <c r="G141" s="6" t="s">
        <v>19</v>
      </c>
      <c r="H141" s="6" t="s">
        <v>20</v>
      </c>
      <c r="I141" s="6" t="s">
        <v>21</v>
      </c>
      <c r="J141" s="6" t="s">
        <v>22</v>
      </c>
      <c r="K141" s="6" t="s">
        <v>23</v>
      </c>
      <c r="L141" s="8" t="s">
        <v>26</v>
      </c>
      <c r="M141" s="6" t="s">
        <v>24</v>
      </c>
      <c r="N141" s="6" t="s">
        <v>25</v>
      </c>
      <c r="O141" s="8" t="str">
        <f>INDEX('[1]Mx Recibidas 2022'!$D:$D,MATCH(B141,'[1]Mx Recibidas 2022'!$H:$H,0))</f>
        <v>JOSE DE JESUS HURTADO FUENTES</v>
      </c>
      <c r="P141" s="8" t="str">
        <f>INDEX('[1]Mx Recibidas 2022'!$E:$E,MATCH(B141,'[1]Mx Recibidas 2022'!$H:$H,0))</f>
        <v>CC</v>
      </c>
      <c r="Q141" s="8">
        <f>INDEX('[1]Mx Recibidas 2022'!$F:$F,MATCH(B141,'[1]Mx Recibidas 2022'!$H:$H,0))</f>
        <v>4143117</v>
      </c>
      <c r="R141" s="8" t="s">
        <v>2085</v>
      </c>
      <c r="S141" s="8" t="s">
        <v>2085</v>
      </c>
    </row>
    <row r="142" spans="1:19" x14ac:dyDescent="0.25">
      <c r="A142" s="5" t="s">
        <v>167</v>
      </c>
      <c r="B142" s="5" t="s">
        <v>1220</v>
      </c>
      <c r="C142" s="7">
        <f>INDEX('[1]Mx Recibidas 2022'!$B:$B,MATCH(B142,'[1]Mx Recibidas 2022'!$H:$H,0))</f>
        <v>44609</v>
      </c>
      <c r="D142" s="8" t="str">
        <f>INDEX('[1]Mx Recibidas 2022'!$I:$I,MATCH(B142,'[1]Mx Recibidas 2022'!$H:$H,0))</f>
        <v>Desembalado (24/02/2022)</v>
      </c>
      <c r="E142" s="8">
        <v>160</v>
      </c>
      <c r="F142" s="8">
        <v>60</v>
      </c>
      <c r="G142" s="6" t="s">
        <v>19</v>
      </c>
      <c r="H142" s="6" t="s">
        <v>20</v>
      </c>
      <c r="I142" s="6" t="s">
        <v>21</v>
      </c>
      <c r="J142" s="6" t="s">
        <v>22</v>
      </c>
      <c r="K142" s="6" t="s">
        <v>23</v>
      </c>
      <c r="L142" s="8" t="s">
        <v>26</v>
      </c>
      <c r="M142" s="6" t="s">
        <v>24</v>
      </c>
      <c r="N142" s="6" t="s">
        <v>25</v>
      </c>
      <c r="O142" s="8" t="str">
        <f>INDEX('[1]Mx Recibidas 2022'!$D:$D,MATCH(B142,'[1]Mx Recibidas 2022'!$H:$H,0))</f>
        <v>LILIANA GOMEZ VARGAS</v>
      </c>
      <c r="P142" s="8" t="str">
        <f>INDEX('[1]Mx Recibidas 2022'!$E:$E,MATCH(B142,'[1]Mx Recibidas 2022'!$H:$H,0))</f>
        <v>CC</v>
      </c>
      <c r="Q142" s="8">
        <f>INDEX('[1]Mx Recibidas 2022'!$F:$F,MATCH(B142,'[1]Mx Recibidas 2022'!$H:$H,0))</f>
        <v>1118547942</v>
      </c>
      <c r="R142" s="8" t="s">
        <v>2085</v>
      </c>
      <c r="S142" s="8" t="s">
        <v>2085</v>
      </c>
    </row>
    <row r="143" spans="1:19" x14ac:dyDescent="0.25">
      <c r="A143" s="5" t="s">
        <v>168</v>
      </c>
      <c r="B143" s="5" t="s">
        <v>1221</v>
      </c>
      <c r="C143" s="7">
        <f>INDEX('[1]Mx Recibidas 2022'!$B:$B,MATCH(B143,'[1]Mx Recibidas 2022'!$H:$H,0))</f>
        <v>44609</v>
      </c>
      <c r="D143" s="8" t="str">
        <f>INDEX('[1]Mx Recibidas 2022'!$I:$I,MATCH(B143,'[1]Mx Recibidas 2022'!$H:$H,0))</f>
        <v>Desembalado (24/02/2022)</v>
      </c>
      <c r="E143" s="8">
        <v>160</v>
      </c>
      <c r="F143" s="8">
        <v>61</v>
      </c>
      <c r="G143" s="6" t="s">
        <v>19</v>
      </c>
      <c r="H143" s="6" t="s">
        <v>20</v>
      </c>
      <c r="I143" s="6" t="s">
        <v>21</v>
      </c>
      <c r="J143" s="6" t="s">
        <v>22</v>
      </c>
      <c r="K143" s="6" t="s">
        <v>23</v>
      </c>
      <c r="L143" s="8" t="s">
        <v>26</v>
      </c>
      <c r="M143" s="6" t="s">
        <v>24</v>
      </c>
      <c r="N143" s="6" t="s">
        <v>25</v>
      </c>
      <c r="O143" s="8" t="str">
        <f>INDEX('[1]Mx Recibidas 2022'!$D:$D,MATCH(B143,'[1]Mx Recibidas 2022'!$H:$H,0))</f>
        <v>YENNYFER ALEJANDRA CELY SARMIENTO</v>
      </c>
      <c r="P143" s="8" t="str">
        <f>INDEX('[1]Mx Recibidas 2022'!$E:$E,MATCH(B143,'[1]Mx Recibidas 2022'!$H:$H,0))</f>
        <v>CC</v>
      </c>
      <c r="Q143" s="8">
        <f>INDEX('[1]Mx Recibidas 2022'!$F:$F,MATCH(B143,'[1]Mx Recibidas 2022'!$H:$H,0))</f>
        <v>1006553476</v>
      </c>
      <c r="R143" s="8" t="s">
        <v>2085</v>
      </c>
      <c r="S143" s="8" t="s">
        <v>2085</v>
      </c>
    </row>
    <row r="144" spans="1:19" x14ac:dyDescent="0.25">
      <c r="A144" s="5" t="s">
        <v>169</v>
      </c>
      <c r="B144" s="5" t="s">
        <v>1222</v>
      </c>
      <c r="C144" s="7">
        <f>INDEX('[1]Mx Recibidas 2022'!$B:$B,MATCH(B144,'[1]Mx Recibidas 2022'!$H:$H,0))</f>
        <v>44609</v>
      </c>
      <c r="D144" s="8" t="str">
        <f>INDEX('[1]Mx Recibidas 2022'!$I:$I,MATCH(B144,'[1]Mx Recibidas 2022'!$H:$H,0))</f>
        <v>Desembalado (24/02/2022)</v>
      </c>
      <c r="E144" s="8">
        <v>160</v>
      </c>
      <c r="F144" s="8">
        <v>62</v>
      </c>
      <c r="G144" s="6" t="s">
        <v>19</v>
      </c>
      <c r="H144" s="6" t="s">
        <v>20</v>
      </c>
      <c r="I144" s="6" t="s">
        <v>21</v>
      </c>
      <c r="J144" s="6" t="s">
        <v>22</v>
      </c>
      <c r="K144" s="6" t="s">
        <v>23</v>
      </c>
      <c r="L144" s="8" t="s">
        <v>26</v>
      </c>
      <c r="M144" s="6" t="s">
        <v>24</v>
      </c>
      <c r="N144" s="6" t="s">
        <v>25</v>
      </c>
      <c r="O144" s="8" t="str">
        <f>INDEX('[1]Mx Recibidas 2022'!$D:$D,MATCH(B144,'[1]Mx Recibidas 2022'!$H:$H,0))</f>
        <v>ELVIA ELENA PARDO CELY</v>
      </c>
      <c r="P144" s="8" t="str">
        <f>INDEX('[1]Mx Recibidas 2022'!$E:$E,MATCH(B144,'[1]Mx Recibidas 2022'!$H:$H,0))</f>
        <v>CC</v>
      </c>
      <c r="Q144" s="8">
        <f>INDEX('[1]Mx Recibidas 2022'!$F:$F,MATCH(B144,'[1]Mx Recibidas 2022'!$H:$H,0))</f>
        <v>47434947</v>
      </c>
      <c r="R144" s="8" t="s">
        <v>2085</v>
      </c>
      <c r="S144" s="8" t="s">
        <v>2085</v>
      </c>
    </row>
    <row r="145" spans="1:19" x14ac:dyDescent="0.25">
      <c r="A145" s="5" t="s">
        <v>170</v>
      </c>
      <c r="B145" s="5" t="s">
        <v>1223</v>
      </c>
      <c r="C145" s="7">
        <f>INDEX('[1]Mx Recibidas 2022'!$B:$B,MATCH(B145,'[1]Mx Recibidas 2022'!$H:$H,0))</f>
        <v>44609</v>
      </c>
      <c r="D145" s="8" t="str">
        <f>INDEX('[1]Mx Recibidas 2022'!$I:$I,MATCH(B145,'[1]Mx Recibidas 2022'!$H:$H,0))</f>
        <v>Desembalado (24/02/2022)</v>
      </c>
      <c r="E145" s="8">
        <v>160</v>
      </c>
      <c r="F145" s="8">
        <v>63</v>
      </c>
      <c r="G145" s="6" t="s">
        <v>19</v>
      </c>
      <c r="H145" s="6" t="s">
        <v>20</v>
      </c>
      <c r="I145" s="6" t="s">
        <v>21</v>
      </c>
      <c r="J145" s="6" t="s">
        <v>22</v>
      </c>
      <c r="K145" s="6" t="s">
        <v>23</v>
      </c>
      <c r="L145" s="8" t="s">
        <v>26</v>
      </c>
      <c r="M145" s="6" t="s">
        <v>24</v>
      </c>
      <c r="N145" s="6" t="s">
        <v>25</v>
      </c>
      <c r="O145" s="8" t="str">
        <f>INDEX('[1]Mx Recibidas 2022'!$D:$D,MATCH(B145,'[1]Mx Recibidas 2022'!$H:$H,0))</f>
        <v>MAUREN JARITH TORRES ALFONSO</v>
      </c>
      <c r="P145" s="8" t="str">
        <f>INDEX('[1]Mx Recibidas 2022'!$E:$E,MATCH(B145,'[1]Mx Recibidas 2022'!$H:$H,0))</f>
        <v>RC</v>
      </c>
      <c r="Q145" s="8">
        <f>INDEX('[1]Mx Recibidas 2022'!$F:$F,MATCH(B145,'[1]Mx Recibidas 2022'!$H:$H,0))</f>
        <v>1246128046</v>
      </c>
      <c r="R145" s="8" t="s">
        <v>2085</v>
      </c>
      <c r="S145" s="8" t="s">
        <v>2085</v>
      </c>
    </row>
    <row r="146" spans="1:19" x14ac:dyDescent="0.25">
      <c r="A146" s="5" t="s">
        <v>171</v>
      </c>
      <c r="B146" s="5" t="s">
        <v>1224</v>
      </c>
      <c r="C146" s="7">
        <f>INDEX('[1]Mx Recibidas 2022'!$B:$B,MATCH(B146,'[1]Mx Recibidas 2022'!$H:$H,0))</f>
        <v>44609</v>
      </c>
      <c r="D146" s="8" t="str">
        <f>INDEX('[1]Mx Recibidas 2022'!$I:$I,MATCH(B146,'[1]Mx Recibidas 2022'!$H:$H,0))</f>
        <v>Desembalado (24/02/2022)</v>
      </c>
      <c r="E146" s="8">
        <v>160</v>
      </c>
      <c r="F146" s="8">
        <v>64</v>
      </c>
      <c r="G146" s="6" t="s">
        <v>19</v>
      </c>
      <c r="H146" s="6" t="s">
        <v>20</v>
      </c>
      <c r="I146" s="6" t="s">
        <v>21</v>
      </c>
      <c r="J146" s="6" t="s">
        <v>22</v>
      </c>
      <c r="K146" s="6" t="s">
        <v>23</v>
      </c>
      <c r="L146" s="8" t="s">
        <v>26</v>
      </c>
      <c r="M146" s="6" t="s">
        <v>24</v>
      </c>
      <c r="N146" s="6" t="s">
        <v>25</v>
      </c>
      <c r="O146" s="8" t="str">
        <f>INDEX('[1]Mx Recibidas 2022'!$D:$D,MATCH(B146,'[1]Mx Recibidas 2022'!$H:$H,0))</f>
        <v>PASCUAL SANCHEZ PEREZ</v>
      </c>
      <c r="P146" s="8" t="str">
        <f>INDEX('[1]Mx Recibidas 2022'!$E:$E,MATCH(B146,'[1]Mx Recibidas 2022'!$H:$H,0))</f>
        <v>CC</v>
      </c>
      <c r="Q146" s="8">
        <f>INDEX('[1]Mx Recibidas 2022'!$F:$F,MATCH(B146,'[1]Mx Recibidas 2022'!$H:$H,0))</f>
        <v>9651780</v>
      </c>
      <c r="R146" s="8" t="s">
        <v>2085</v>
      </c>
      <c r="S146" s="8" t="s">
        <v>2085</v>
      </c>
    </row>
    <row r="147" spans="1:19" x14ac:dyDescent="0.25">
      <c r="A147" s="5" t="s">
        <v>172</v>
      </c>
      <c r="B147" s="5" t="s">
        <v>1225</v>
      </c>
      <c r="C147" s="7">
        <f>INDEX('[1]Mx Recibidas 2022'!$B:$B,MATCH(B147,'[1]Mx Recibidas 2022'!$H:$H,0))</f>
        <v>44609</v>
      </c>
      <c r="D147" s="8" t="str">
        <f>INDEX('[1]Mx Recibidas 2022'!$I:$I,MATCH(B147,'[1]Mx Recibidas 2022'!$H:$H,0))</f>
        <v>Desembalado (24/02/2022)</v>
      </c>
      <c r="E147" s="8">
        <v>160</v>
      </c>
      <c r="F147" s="8">
        <v>65</v>
      </c>
      <c r="G147" s="6" t="s">
        <v>19</v>
      </c>
      <c r="H147" s="6" t="s">
        <v>20</v>
      </c>
      <c r="I147" s="6" t="s">
        <v>21</v>
      </c>
      <c r="J147" s="6" t="s">
        <v>22</v>
      </c>
      <c r="K147" s="6" t="s">
        <v>23</v>
      </c>
      <c r="L147" s="8" t="s">
        <v>26</v>
      </c>
      <c r="M147" s="6" t="s">
        <v>24</v>
      </c>
      <c r="N147" s="6" t="s">
        <v>25</v>
      </c>
      <c r="O147" s="8" t="str">
        <f>INDEX('[1]Mx Recibidas 2022'!$D:$D,MATCH(B147,'[1]Mx Recibidas 2022'!$H:$H,0))</f>
        <v>LAURA NATALIE BOTIA FORERO</v>
      </c>
      <c r="P147" s="8" t="str">
        <f>INDEX('[1]Mx Recibidas 2022'!$E:$E,MATCH(B147,'[1]Mx Recibidas 2022'!$H:$H,0))</f>
        <v>CC</v>
      </c>
      <c r="Q147" s="8">
        <f>INDEX('[1]Mx Recibidas 2022'!$F:$F,MATCH(B147,'[1]Mx Recibidas 2022'!$H:$H,0))</f>
        <v>1020814995</v>
      </c>
      <c r="R147" s="8" t="s">
        <v>2085</v>
      </c>
      <c r="S147" s="8" t="s">
        <v>2085</v>
      </c>
    </row>
    <row r="148" spans="1:19" x14ac:dyDescent="0.25">
      <c r="A148" s="5" t="s">
        <v>173</v>
      </c>
      <c r="B148" s="5" t="s">
        <v>1226</v>
      </c>
      <c r="C148" s="7">
        <f>INDEX('[1]Mx Recibidas 2022'!$B:$B,MATCH(B148,'[1]Mx Recibidas 2022'!$H:$H,0))</f>
        <v>44609</v>
      </c>
      <c r="D148" s="8" t="str">
        <f>INDEX('[1]Mx Recibidas 2022'!$I:$I,MATCH(B148,'[1]Mx Recibidas 2022'!$H:$H,0))</f>
        <v>Desembalado (24/02/2022)</v>
      </c>
      <c r="E148" s="8">
        <v>160</v>
      </c>
      <c r="F148" s="8">
        <v>66</v>
      </c>
      <c r="G148" s="6" t="s">
        <v>19</v>
      </c>
      <c r="H148" s="6" t="s">
        <v>20</v>
      </c>
      <c r="I148" s="6" t="s">
        <v>21</v>
      </c>
      <c r="J148" s="6" t="s">
        <v>22</v>
      </c>
      <c r="K148" s="6" t="s">
        <v>23</v>
      </c>
      <c r="L148" s="8" t="s">
        <v>26</v>
      </c>
      <c r="M148" s="6" t="s">
        <v>24</v>
      </c>
      <c r="N148" s="6" t="s">
        <v>25</v>
      </c>
      <c r="O148" s="8" t="str">
        <f>INDEX('[1]Mx Recibidas 2022'!$D:$D,MATCH(B148,'[1]Mx Recibidas 2022'!$H:$H,0))</f>
        <v>PEDRO TULIO ABRIL GUTIERREZ</v>
      </c>
      <c r="P148" s="8" t="str">
        <f>INDEX('[1]Mx Recibidas 2022'!$E:$E,MATCH(B148,'[1]Mx Recibidas 2022'!$H:$H,0))</f>
        <v>CC</v>
      </c>
      <c r="Q148" s="8">
        <f>INDEX('[1]Mx Recibidas 2022'!$F:$F,MATCH(B148,'[1]Mx Recibidas 2022'!$H:$H,0))</f>
        <v>1166971</v>
      </c>
      <c r="R148" s="8" t="s">
        <v>2085</v>
      </c>
      <c r="S148" s="8" t="s">
        <v>2085</v>
      </c>
    </row>
    <row r="149" spans="1:19" x14ac:dyDescent="0.25">
      <c r="A149" s="5" t="s">
        <v>174</v>
      </c>
      <c r="B149" s="5" t="s">
        <v>1227</v>
      </c>
      <c r="C149" s="7">
        <f>INDEX('[1]Mx Recibidas 2022'!$B:$B,MATCH(B149,'[1]Mx Recibidas 2022'!$H:$H,0))</f>
        <v>44609</v>
      </c>
      <c r="D149" s="8" t="str">
        <f>INDEX('[1]Mx Recibidas 2022'!$I:$I,MATCH(B149,'[1]Mx Recibidas 2022'!$H:$H,0))</f>
        <v>Desembalado (24/02/2022)</v>
      </c>
      <c r="E149" s="8">
        <v>160</v>
      </c>
      <c r="F149" s="8">
        <v>67</v>
      </c>
      <c r="G149" s="6" t="s">
        <v>19</v>
      </c>
      <c r="H149" s="6" t="s">
        <v>20</v>
      </c>
      <c r="I149" s="6" t="s">
        <v>21</v>
      </c>
      <c r="J149" s="6" t="s">
        <v>22</v>
      </c>
      <c r="K149" s="6" t="s">
        <v>23</v>
      </c>
      <c r="L149" s="8" t="s">
        <v>26</v>
      </c>
      <c r="M149" s="6" t="s">
        <v>24</v>
      </c>
      <c r="N149" s="6" t="s">
        <v>25</v>
      </c>
      <c r="O149" s="8" t="str">
        <f>INDEX('[1]Mx Recibidas 2022'!$D:$D,MATCH(B149,'[1]Mx Recibidas 2022'!$H:$H,0))</f>
        <v>ESNER OMAR CAMARGO MALDONADO</v>
      </c>
      <c r="P149" s="8" t="str">
        <f>INDEX('[1]Mx Recibidas 2022'!$E:$E,MATCH(B149,'[1]Mx Recibidas 2022'!$H:$H,0))</f>
        <v>CC</v>
      </c>
      <c r="Q149" s="8">
        <f>INDEX('[1]Mx Recibidas 2022'!$F:$F,MATCH(B149,'[1]Mx Recibidas 2022'!$H:$H,0))</f>
        <v>9433601</v>
      </c>
      <c r="R149" s="8" t="s">
        <v>2085</v>
      </c>
      <c r="S149" s="8" t="s">
        <v>2085</v>
      </c>
    </row>
    <row r="150" spans="1:19" x14ac:dyDescent="0.25">
      <c r="A150" s="5" t="s">
        <v>175</v>
      </c>
      <c r="B150" s="5" t="s">
        <v>1228</v>
      </c>
      <c r="C150" s="7">
        <f>INDEX('[1]Mx Recibidas 2022'!$B:$B,MATCH(B150,'[1]Mx Recibidas 2022'!$H:$H,0))</f>
        <v>44609</v>
      </c>
      <c r="D150" s="8" t="str">
        <f>INDEX('[1]Mx Recibidas 2022'!$I:$I,MATCH(B150,'[1]Mx Recibidas 2022'!$H:$H,0))</f>
        <v>Desembalado (24/02/2022)</v>
      </c>
      <c r="E150" s="8">
        <v>160</v>
      </c>
      <c r="F150" s="8">
        <v>68</v>
      </c>
      <c r="G150" s="6" t="s">
        <v>19</v>
      </c>
      <c r="H150" s="6" t="s">
        <v>20</v>
      </c>
      <c r="I150" s="6" t="s">
        <v>21</v>
      </c>
      <c r="J150" s="6" t="s">
        <v>22</v>
      </c>
      <c r="K150" s="6" t="s">
        <v>23</v>
      </c>
      <c r="L150" s="8" t="s">
        <v>26</v>
      </c>
      <c r="M150" s="6" t="s">
        <v>24</v>
      </c>
      <c r="N150" s="6" t="s">
        <v>25</v>
      </c>
      <c r="O150" s="8" t="str">
        <f>INDEX('[1]Mx Recibidas 2022'!$D:$D,MATCH(B150,'[1]Mx Recibidas 2022'!$H:$H,0))</f>
        <v>EVER MANUEL MEDINA</v>
      </c>
      <c r="P150" s="8" t="str">
        <f>INDEX('[1]Mx Recibidas 2022'!$E:$E,MATCH(B150,'[1]Mx Recibidas 2022'!$H:$H,0))</f>
        <v>CC</v>
      </c>
      <c r="Q150" s="8">
        <f>INDEX('[1]Mx Recibidas 2022'!$F:$F,MATCH(B150,'[1]Mx Recibidas 2022'!$H:$H,0))</f>
        <v>74811098</v>
      </c>
      <c r="R150" s="8" t="s">
        <v>2085</v>
      </c>
      <c r="S150" s="8" t="s">
        <v>2085</v>
      </c>
    </row>
    <row r="151" spans="1:19" x14ac:dyDescent="0.25">
      <c r="A151" s="5" t="s">
        <v>176</v>
      </c>
      <c r="B151" s="5" t="s">
        <v>1229</v>
      </c>
      <c r="C151" s="7">
        <f>INDEX('[1]Mx Recibidas 2022'!$B:$B,MATCH(B151,'[1]Mx Recibidas 2022'!$H:$H,0))</f>
        <v>44609</v>
      </c>
      <c r="D151" s="8" t="str">
        <f>INDEX('[1]Mx Recibidas 2022'!$I:$I,MATCH(B151,'[1]Mx Recibidas 2022'!$H:$H,0))</f>
        <v>Desembalado (24/02/2022)</v>
      </c>
      <c r="E151" s="8">
        <v>160</v>
      </c>
      <c r="F151" s="8">
        <v>69</v>
      </c>
      <c r="G151" s="6" t="s">
        <v>19</v>
      </c>
      <c r="H151" s="6" t="s">
        <v>20</v>
      </c>
      <c r="I151" s="6" t="s">
        <v>21</v>
      </c>
      <c r="J151" s="6" t="s">
        <v>22</v>
      </c>
      <c r="K151" s="6" t="s">
        <v>23</v>
      </c>
      <c r="L151" s="8" t="s">
        <v>26</v>
      </c>
      <c r="M151" s="6" t="s">
        <v>24</v>
      </c>
      <c r="N151" s="6" t="s">
        <v>25</v>
      </c>
      <c r="O151" s="8" t="str">
        <f>INDEX('[1]Mx Recibidas 2022'!$D:$D,MATCH(B151,'[1]Mx Recibidas 2022'!$H:$H,0))</f>
        <v>ROMEL HORACIO AGUILAR PUERTO</v>
      </c>
      <c r="P151" s="8" t="str">
        <f>INDEX('[1]Mx Recibidas 2022'!$E:$E,MATCH(B151,'[1]Mx Recibidas 2022'!$H:$H,0))</f>
        <v>CC</v>
      </c>
      <c r="Q151" s="8">
        <f>INDEX('[1]Mx Recibidas 2022'!$F:$F,MATCH(B151,'[1]Mx Recibidas 2022'!$H:$H,0))</f>
        <v>1116544489</v>
      </c>
      <c r="R151" s="8" t="s">
        <v>2085</v>
      </c>
      <c r="S151" s="8" t="s">
        <v>2085</v>
      </c>
    </row>
    <row r="152" spans="1:19" x14ac:dyDescent="0.25">
      <c r="A152" s="5" t="s">
        <v>177</v>
      </c>
      <c r="B152" s="5" t="s">
        <v>1230</v>
      </c>
      <c r="C152" s="7">
        <f>INDEX('[1]Mx Recibidas 2022'!$B:$B,MATCH(B152,'[1]Mx Recibidas 2022'!$H:$H,0))</f>
        <v>44609</v>
      </c>
      <c r="D152" s="8" t="str">
        <f>INDEX('[1]Mx Recibidas 2022'!$I:$I,MATCH(B152,'[1]Mx Recibidas 2022'!$H:$H,0))</f>
        <v>Desembalado (24/02/2022)</v>
      </c>
      <c r="E152" s="8">
        <v>160</v>
      </c>
      <c r="F152" s="8">
        <v>70</v>
      </c>
      <c r="G152" s="6" t="s">
        <v>19</v>
      </c>
      <c r="H152" s="6" t="s">
        <v>20</v>
      </c>
      <c r="I152" s="6" t="s">
        <v>21</v>
      </c>
      <c r="J152" s="6" t="s">
        <v>22</v>
      </c>
      <c r="K152" s="6" t="s">
        <v>23</v>
      </c>
      <c r="L152" s="8" t="s">
        <v>26</v>
      </c>
      <c r="M152" s="6" t="s">
        <v>24</v>
      </c>
      <c r="N152" s="6" t="s">
        <v>25</v>
      </c>
      <c r="O152" s="8" t="str">
        <f>INDEX('[1]Mx Recibidas 2022'!$D:$D,MATCH(B152,'[1]Mx Recibidas 2022'!$H:$H,0))</f>
        <v>FERNANDO NIÑO SILVA</v>
      </c>
      <c r="P152" s="8" t="str">
        <f>INDEX('[1]Mx Recibidas 2022'!$E:$E,MATCH(B152,'[1]Mx Recibidas 2022'!$H:$H,0))</f>
        <v>CC</v>
      </c>
      <c r="Q152" s="8">
        <f>INDEX('[1]Mx Recibidas 2022'!$F:$F,MATCH(B152,'[1]Mx Recibidas 2022'!$H:$H,0))</f>
        <v>9658319</v>
      </c>
      <c r="R152" s="8" t="s">
        <v>2085</v>
      </c>
      <c r="S152" s="8" t="s">
        <v>2085</v>
      </c>
    </row>
    <row r="153" spans="1:19" x14ac:dyDescent="0.25">
      <c r="A153" s="5" t="s">
        <v>178</v>
      </c>
      <c r="B153" s="5" t="s">
        <v>1231</v>
      </c>
      <c r="C153" s="7">
        <f>INDEX('[1]Mx Recibidas 2022'!$B:$B,MATCH(B153,'[1]Mx Recibidas 2022'!$H:$H,0))</f>
        <v>44609</v>
      </c>
      <c r="D153" s="8" t="str">
        <f>INDEX('[1]Mx Recibidas 2022'!$I:$I,MATCH(B153,'[1]Mx Recibidas 2022'!$H:$H,0))</f>
        <v>Desembalado (24/02/2022)</v>
      </c>
      <c r="E153" s="8">
        <v>160</v>
      </c>
      <c r="F153" s="8">
        <v>71</v>
      </c>
      <c r="G153" s="6" t="s">
        <v>19</v>
      </c>
      <c r="H153" s="6" t="s">
        <v>20</v>
      </c>
      <c r="I153" s="6" t="s">
        <v>21</v>
      </c>
      <c r="J153" s="6" t="s">
        <v>22</v>
      </c>
      <c r="K153" s="6" t="s">
        <v>23</v>
      </c>
      <c r="L153" s="8" t="s">
        <v>26</v>
      </c>
      <c r="M153" s="6" t="s">
        <v>24</v>
      </c>
      <c r="N153" s="6" t="s">
        <v>25</v>
      </c>
      <c r="O153" s="8" t="str">
        <f>INDEX('[1]Mx Recibidas 2022'!$D:$D,MATCH(B153,'[1]Mx Recibidas 2022'!$H:$H,0))</f>
        <v>LILIBETH MOGOLLON MOGOLLON</v>
      </c>
      <c r="P153" s="8" t="str">
        <f>INDEX('[1]Mx Recibidas 2022'!$E:$E,MATCH(B153,'[1]Mx Recibidas 2022'!$H:$H,0))</f>
        <v>CC</v>
      </c>
      <c r="Q153" s="8">
        <f>INDEX('[1]Mx Recibidas 2022'!$F:$F,MATCH(B153,'[1]Mx Recibidas 2022'!$H:$H,0))</f>
        <v>1098613127</v>
      </c>
      <c r="R153" s="8" t="s">
        <v>2085</v>
      </c>
      <c r="S153" s="8" t="s">
        <v>2085</v>
      </c>
    </row>
    <row r="154" spans="1:19" x14ac:dyDescent="0.25">
      <c r="A154" s="5" t="s">
        <v>179</v>
      </c>
      <c r="B154" s="5" t="s">
        <v>1232</v>
      </c>
      <c r="C154" s="7">
        <f>INDEX('[1]Mx Recibidas 2022'!$B:$B,MATCH(B154,'[1]Mx Recibidas 2022'!$H:$H,0))</f>
        <v>44609</v>
      </c>
      <c r="D154" s="8" t="str">
        <f>INDEX('[1]Mx Recibidas 2022'!$I:$I,MATCH(B154,'[1]Mx Recibidas 2022'!$H:$H,0))</f>
        <v>Desembalado (24/02/2022)</v>
      </c>
      <c r="E154" s="8">
        <v>160</v>
      </c>
      <c r="F154" s="8">
        <v>72</v>
      </c>
      <c r="G154" s="6" t="s">
        <v>19</v>
      </c>
      <c r="H154" s="6" t="s">
        <v>20</v>
      </c>
      <c r="I154" s="6" t="s">
        <v>21</v>
      </c>
      <c r="J154" s="6" t="s">
        <v>22</v>
      </c>
      <c r="K154" s="6" t="s">
        <v>23</v>
      </c>
      <c r="L154" s="8" t="s">
        <v>26</v>
      </c>
      <c r="M154" s="6" t="s">
        <v>24</v>
      </c>
      <c r="N154" s="6" t="s">
        <v>25</v>
      </c>
      <c r="O154" s="8" t="str">
        <f>INDEX('[1]Mx Recibidas 2022'!$D:$D,MATCH(B154,'[1]Mx Recibidas 2022'!$H:$H,0))</f>
        <v>MARIA DE LOS ANGELES MARTINEZ FUENTES</v>
      </c>
      <c r="P154" s="8" t="str">
        <f>INDEX('[1]Mx Recibidas 2022'!$E:$E,MATCH(B154,'[1]Mx Recibidas 2022'!$H:$H,0))</f>
        <v>CC</v>
      </c>
      <c r="Q154" s="8">
        <f>INDEX('[1]Mx Recibidas 2022'!$F:$F,MATCH(B154,'[1]Mx Recibidas 2022'!$H:$H,0))</f>
        <v>23741208</v>
      </c>
      <c r="R154" s="8" t="s">
        <v>2085</v>
      </c>
      <c r="S154" s="8" t="s">
        <v>2085</v>
      </c>
    </row>
    <row r="155" spans="1:19" x14ac:dyDescent="0.25">
      <c r="A155" s="5" t="s">
        <v>180</v>
      </c>
      <c r="B155" s="5" t="s">
        <v>1233</v>
      </c>
      <c r="C155" s="7">
        <f>INDEX('[1]Mx Recibidas 2022'!$B:$B,MATCH(B155,'[1]Mx Recibidas 2022'!$H:$H,0))</f>
        <v>44609</v>
      </c>
      <c r="D155" s="8" t="str">
        <f>INDEX('[1]Mx Recibidas 2022'!$I:$I,MATCH(B155,'[1]Mx Recibidas 2022'!$H:$H,0))</f>
        <v>Desembalado (24/02/2022)</v>
      </c>
      <c r="E155" s="8">
        <v>160</v>
      </c>
      <c r="F155" s="8">
        <v>73</v>
      </c>
      <c r="G155" s="6" t="s">
        <v>19</v>
      </c>
      <c r="H155" s="6" t="s">
        <v>20</v>
      </c>
      <c r="I155" s="6" t="s">
        <v>21</v>
      </c>
      <c r="J155" s="6" t="s">
        <v>22</v>
      </c>
      <c r="K155" s="6" t="s">
        <v>23</v>
      </c>
      <c r="L155" s="8" t="s">
        <v>26</v>
      </c>
      <c r="M155" s="6" t="s">
        <v>24</v>
      </c>
      <c r="N155" s="6" t="s">
        <v>25</v>
      </c>
      <c r="O155" s="8" t="str">
        <f>INDEX('[1]Mx Recibidas 2022'!$D:$D,MATCH(B155,'[1]Mx Recibidas 2022'!$H:$H,0))</f>
        <v>ROQUE RAUL GUERRERO SERRANO</v>
      </c>
      <c r="P155" s="8" t="str">
        <f>INDEX('[1]Mx Recibidas 2022'!$E:$E,MATCH(B155,'[1]Mx Recibidas 2022'!$H:$H,0))</f>
        <v>CC</v>
      </c>
      <c r="Q155" s="8">
        <f>INDEX('[1]Mx Recibidas 2022'!$F:$F,MATCH(B155,'[1]Mx Recibidas 2022'!$H:$H,0))</f>
        <v>91248401</v>
      </c>
      <c r="R155" s="8" t="s">
        <v>2085</v>
      </c>
      <c r="S155" s="8" t="s">
        <v>2085</v>
      </c>
    </row>
    <row r="156" spans="1:19" x14ac:dyDescent="0.25">
      <c r="A156" s="5" t="s">
        <v>181</v>
      </c>
      <c r="B156" s="5" t="s">
        <v>1234</v>
      </c>
      <c r="C156" s="7">
        <f>INDEX('[1]Mx Recibidas 2022'!$B:$B,MATCH(B156,'[1]Mx Recibidas 2022'!$H:$H,0))</f>
        <v>44609</v>
      </c>
      <c r="D156" s="8" t="str">
        <f>INDEX('[1]Mx Recibidas 2022'!$I:$I,MATCH(B156,'[1]Mx Recibidas 2022'!$H:$H,0))</f>
        <v>Desembalado (24/02/2022)</v>
      </c>
      <c r="E156" s="8">
        <v>160</v>
      </c>
      <c r="F156" s="8">
        <v>74</v>
      </c>
      <c r="G156" s="6" t="s">
        <v>19</v>
      </c>
      <c r="H156" s="6" t="s">
        <v>20</v>
      </c>
      <c r="I156" s="6" t="s">
        <v>21</v>
      </c>
      <c r="J156" s="6" t="s">
        <v>22</v>
      </c>
      <c r="K156" s="6" t="s">
        <v>23</v>
      </c>
      <c r="L156" s="8" t="s">
        <v>26</v>
      </c>
      <c r="M156" s="6" t="s">
        <v>24</v>
      </c>
      <c r="N156" s="6" t="s">
        <v>25</v>
      </c>
      <c r="O156" s="8" t="str">
        <f>INDEX('[1]Mx Recibidas 2022'!$D:$D,MATCH(B156,'[1]Mx Recibidas 2022'!$H:$H,0))</f>
        <v>DAISY ADRIANA GARAVITO CACEREZ</v>
      </c>
      <c r="P156" s="8" t="str">
        <f>INDEX('[1]Mx Recibidas 2022'!$E:$E,MATCH(B156,'[1]Mx Recibidas 2022'!$H:$H,0))</f>
        <v>CC</v>
      </c>
      <c r="Q156" s="8">
        <f>INDEX('[1]Mx Recibidas 2022'!$F:$F,MATCH(B156,'[1]Mx Recibidas 2022'!$H:$H,0))</f>
        <v>1118551011</v>
      </c>
      <c r="R156" s="8" t="s">
        <v>2085</v>
      </c>
      <c r="S156" s="8" t="s">
        <v>2085</v>
      </c>
    </row>
    <row r="157" spans="1:19" x14ac:dyDescent="0.25">
      <c r="A157" s="5" t="s">
        <v>182</v>
      </c>
      <c r="B157" s="5" t="s">
        <v>1235</v>
      </c>
      <c r="C157" s="7">
        <f>INDEX('[1]Mx Recibidas 2022'!$B:$B,MATCH(B157,'[1]Mx Recibidas 2022'!$H:$H,0))</f>
        <v>44609</v>
      </c>
      <c r="D157" s="8" t="str">
        <f>INDEX('[1]Mx Recibidas 2022'!$I:$I,MATCH(B157,'[1]Mx Recibidas 2022'!$H:$H,0))</f>
        <v>Desembalado (24/02/2022)</v>
      </c>
      <c r="E157" s="8">
        <v>160</v>
      </c>
      <c r="F157" s="8">
        <v>75</v>
      </c>
      <c r="G157" s="6" t="s">
        <v>19</v>
      </c>
      <c r="H157" s="6" t="s">
        <v>20</v>
      </c>
      <c r="I157" s="6" t="s">
        <v>21</v>
      </c>
      <c r="J157" s="6" t="s">
        <v>22</v>
      </c>
      <c r="K157" s="6" t="s">
        <v>23</v>
      </c>
      <c r="L157" s="8" t="s">
        <v>26</v>
      </c>
      <c r="M157" s="6" t="s">
        <v>24</v>
      </c>
      <c r="N157" s="6" t="s">
        <v>25</v>
      </c>
      <c r="O157" s="8" t="str">
        <f>INDEX('[1]Mx Recibidas 2022'!$D:$D,MATCH(B157,'[1]Mx Recibidas 2022'!$H:$H,0))</f>
        <v>DAYSY MAGNOLIA CABALLERO AFRICANO</v>
      </c>
      <c r="P157" s="8" t="str">
        <f>INDEX('[1]Mx Recibidas 2022'!$E:$E,MATCH(B157,'[1]Mx Recibidas 2022'!$H:$H,0))</f>
        <v>CC</v>
      </c>
      <c r="Q157" s="8">
        <f>INDEX('[1]Mx Recibidas 2022'!$F:$F,MATCH(B157,'[1]Mx Recibidas 2022'!$H:$H,0))</f>
        <v>1121835582</v>
      </c>
      <c r="R157" s="8" t="s">
        <v>2085</v>
      </c>
      <c r="S157" s="8" t="s">
        <v>2085</v>
      </c>
    </row>
    <row r="158" spans="1:19" x14ac:dyDescent="0.25">
      <c r="A158" s="5" t="s">
        <v>183</v>
      </c>
      <c r="B158" s="5" t="s">
        <v>1236</v>
      </c>
      <c r="C158" s="7">
        <f>INDEX('[1]Mx Recibidas 2022'!$B:$B,MATCH(B158,'[1]Mx Recibidas 2022'!$H:$H,0))</f>
        <v>44609</v>
      </c>
      <c r="D158" s="8" t="str">
        <f>INDEX('[1]Mx Recibidas 2022'!$I:$I,MATCH(B158,'[1]Mx Recibidas 2022'!$H:$H,0))</f>
        <v>Desembalado (24/02/2022)</v>
      </c>
      <c r="E158" s="8">
        <v>160</v>
      </c>
      <c r="F158" s="8">
        <v>76</v>
      </c>
      <c r="G158" s="6" t="s">
        <v>19</v>
      </c>
      <c r="H158" s="6" t="s">
        <v>20</v>
      </c>
      <c r="I158" s="6" t="s">
        <v>21</v>
      </c>
      <c r="J158" s="6" t="s">
        <v>22</v>
      </c>
      <c r="K158" s="6" t="s">
        <v>23</v>
      </c>
      <c r="L158" s="8" t="s">
        <v>26</v>
      </c>
      <c r="M158" s="6" t="s">
        <v>24</v>
      </c>
      <c r="N158" s="6" t="s">
        <v>25</v>
      </c>
      <c r="O158" s="8" t="str">
        <f>INDEX('[1]Mx Recibidas 2022'!$D:$D,MATCH(B158,'[1]Mx Recibidas 2022'!$H:$H,0))</f>
        <v>OSCAR HERNAN FERNANDEZ VERGARA</v>
      </c>
      <c r="P158" s="8" t="str">
        <f>INDEX('[1]Mx Recibidas 2022'!$E:$E,MATCH(B158,'[1]Mx Recibidas 2022'!$H:$H,0))</f>
        <v>CC</v>
      </c>
      <c r="Q158" s="8">
        <f>INDEX('[1]Mx Recibidas 2022'!$F:$F,MATCH(B158,'[1]Mx Recibidas 2022'!$H:$H,0))</f>
        <v>7727988</v>
      </c>
      <c r="R158" s="8" t="s">
        <v>2085</v>
      </c>
      <c r="S158" s="8" t="s">
        <v>2085</v>
      </c>
    </row>
    <row r="159" spans="1:19" x14ac:dyDescent="0.25">
      <c r="A159" s="5" t="s">
        <v>184</v>
      </c>
      <c r="B159" s="5" t="s">
        <v>1237</v>
      </c>
      <c r="C159" s="7">
        <f>INDEX('[1]Mx Recibidas 2022'!$B:$B,MATCH(B159,'[1]Mx Recibidas 2022'!$H:$H,0))</f>
        <v>44609</v>
      </c>
      <c r="D159" s="8" t="str">
        <f>INDEX('[1]Mx Recibidas 2022'!$I:$I,MATCH(B159,'[1]Mx Recibidas 2022'!$H:$H,0))</f>
        <v>Desembalado (24/02/2022)</v>
      </c>
      <c r="E159" s="8">
        <v>160</v>
      </c>
      <c r="F159" s="8">
        <v>77</v>
      </c>
      <c r="G159" s="6" t="s">
        <v>19</v>
      </c>
      <c r="H159" s="6" t="s">
        <v>20</v>
      </c>
      <c r="I159" s="6" t="s">
        <v>21</v>
      </c>
      <c r="J159" s="6" t="s">
        <v>22</v>
      </c>
      <c r="K159" s="6" t="s">
        <v>23</v>
      </c>
      <c r="L159" s="8" t="s">
        <v>26</v>
      </c>
      <c r="M159" s="6" t="s">
        <v>24</v>
      </c>
      <c r="N159" s="6" t="s">
        <v>25</v>
      </c>
      <c r="O159" s="8" t="str">
        <f>INDEX('[1]Mx Recibidas 2022'!$D:$D,MATCH(B159,'[1]Mx Recibidas 2022'!$H:$H,0))</f>
        <v>LUIS HERMES ROJAS RODRIGUEZ</v>
      </c>
      <c r="P159" s="8" t="str">
        <f>INDEX('[1]Mx Recibidas 2022'!$E:$E,MATCH(B159,'[1]Mx Recibidas 2022'!$H:$H,0))</f>
        <v>CC</v>
      </c>
      <c r="Q159" s="8">
        <f>INDEX('[1]Mx Recibidas 2022'!$F:$F,MATCH(B159,'[1]Mx Recibidas 2022'!$H:$H,0))</f>
        <v>9523574</v>
      </c>
      <c r="R159" s="8" t="s">
        <v>2085</v>
      </c>
      <c r="S159" s="8" t="s">
        <v>2085</v>
      </c>
    </row>
    <row r="160" spans="1:19" x14ac:dyDescent="0.25">
      <c r="A160" s="5" t="s">
        <v>185</v>
      </c>
      <c r="B160" s="5" t="s">
        <v>1238</v>
      </c>
      <c r="C160" s="7">
        <f>INDEX('[1]Mx Recibidas 2022'!$B:$B,MATCH(B160,'[1]Mx Recibidas 2022'!$H:$H,0))</f>
        <v>44609</v>
      </c>
      <c r="D160" s="8" t="str">
        <f>INDEX('[1]Mx Recibidas 2022'!$I:$I,MATCH(B160,'[1]Mx Recibidas 2022'!$H:$H,0))</f>
        <v>Desembalado (24/02/2022)</v>
      </c>
      <c r="E160" s="8">
        <v>160</v>
      </c>
      <c r="F160" s="8">
        <v>78</v>
      </c>
      <c r="G160" s="6" t="s">
        <v>19</v>
      </c>
      <c r="H160" s="6" t="s">
        <v>20</v>
      </c>
      <c r="I160" s="6" t="s">
        <v>21</v>
      </c>
      <c r="J160" s="6" t="s">
        <v>22</v>
      </c>
      <c r="K160" s="6" t="s">
        <v>23</v>
      </c>
      <c r="L160" s="8" t="s">
        <v>26</v>
      </c>
      <c r="M160" s="6" t="s">
        <v>24</v>
      </c>
      <c r="N160" s="6" t="s">
        <v>25</v>
      </c>
      <c r="O160" s="8" t="str">
        <f>INDEX('[1]Mx Recibidas 2022'!$D:$D,MATCH(B160,'[1]Mx Recibidas 2022'!$H:$H,0))</f>
        <v>VIVIANA ELIZABETH MURCIA RUIZ</v>
      </c>
      <c r="P160" s="8" t="str">
        <f>INDEX('[1]Mx Recibidas 2022'!$E:$E,MATCH(B160,'[1]Mx Recibidas 2022'!$H:$H,0))</f>
        <v>CC</v>
      </c>
      <c r="Q160" s="8">
        <f>INDEX('[1]Mx Recibidas 2022'!$F:$F,MATCH(B160,'[1]Mx Recibidas 2022'!$H:$H,0))</f>
        <v>40434599</v>
      </c>
      <c r="R160" s="8" t="s">
        <v>2085</v>
      </c>
      <c r="S160" s="8" t="s">
        <v>2085</v>
      </c>
    </row>
    <row r="161" spans="1:19" x14ac:dyDescent="0.25">
      <c r="A161" s="5" t="s">
        <v>186</v>
      </c>
      <c r="B161" s="5" t="s">
        <v>1239</v>
      </c>
      <c r="C161" s="7">
        <f>INDEX('[1]Mx Recibidas 2022'!$B:$B,MATCH(B161,'[1]Mx Recibidas 2022'!$H:$H,0))</f>
        <v>44609</v>
      </c>
      <c r="D161" s="8" t="str">
        <f>INDEX('[1]Mx Recibidas 2022'!$I:$I,MATCH(B161,'[1]Mx Recibidas 2022'!$H:$H,0))</f>
        <v>Desembalado (24/02/2022)</v>
      </c>
      <c r="E161" s="8">
        <v>160</v>
      </c>
      <c r="F161" s="8">
        <v>79</v>
      </c>
      <c r="G161" s="6" t="s">
        <v>19</v>
      </c>
      <c r="H161" s="6" t="s">
        <v>20</v>
      </c>
      <c r="I161" s="6" t="s">
        <v>21</v>
      </c>
      <c r="J161" s="6" t="s">
        <v>22</v>
      </c>
      <c r="K161" s="6" t="s">
        <v>23</v>
      </c>
      <c r="L161" s="8" t="s">
        <v>26</v>
      </c>
      <c r="M161" s="6" t="s">
        <v>24</v>
      </c>
      <c r="N161" s="6" t="s">
        <v>25</v>
      </c>
      <c r="O161" s="8" t="str">
        <f>INDEX('[1]Mx Recibidas 2022'!$D:$D,MATCH(B161,'[1]Mx Recibidas 2022'!$H:$H,0))</f>
        <v>CARLOS JULIO MORA GONZALEZ</v>
      </c>
      <c r="P161" s="8" t="str">
        <f>INDEX('[1]Mx Recibidas 2022'!$E:$E,MATCH(B161,'[1]Mx Recibidas 2022'!$H:$H,0))</f>
        <v>CC</v>
      </c>
      <c r="Q161" s="8">
        <f>INDEX('[1]Mx Recibidas 2022'!$F:$F,MATCH(B161,'[1]Mx Recibidas 2022'!$H:$H,0))</f>
        <v>1118549611</v>
      </c>
      <c r="R161" s="8" t="s">
        <v>2085</v>
      </c>
      <c r="S161" s="8" t="s">
        <v>2085</v>
      </c>
    </row>
    <row r="162" spans="1:19" x14ac:dyDescent="0.25">
      <c r="A162" s="5" t="s">
        <v>187</v>
      </c>
      <c r="B162" s="5" t="s">
        <v>1240</v>
      </c>
      <c r="C162" s="7">
        <f>INDEX('[1]Mx Recibidas 2022'!$B:$B,MATCH(B162,'[1]Mx Recibidas 2022'!$H:$H,0))</f>
        <v>44609</v>
      </c>
      <c r="D162" s="8" t="str">
        <f>INDEX('[1]Mx Recibidas 2022'!$I:$I,MATCH(B162,'[1]Mx Recibidas 2022'!$H:$H,0))</f>
        <v>Desembalado (24/02/2022)</v>
      </c>
      <c r="E162" s="8">
        <v>160</v>
      </c>
      <c r="F162" s="8">
        <v>80</v>
      </c>
      <c r="G162" s="6" t="s">
        <v>19</v>
      </c>
      <c r="H162" s="6" t="s">
        <v>20</v>
      </c>
      <c r="I162" s="6" t="s">
        <v>21</v>
      </c>
      <c r="J162" s="6" t="s">
        <v>22</v>
      </c>
      <c r="K162" s="6" t="s">
        <v>23</v>
      </c>
      <c r="L162" s="8" t="s">
        <v>26</v>
      </c>
      <c r="M162" s="6" t="s">
        <v>24</v>
      </c>
      <c r="N162" s="6" t="s">
        <v>25</v>
      </c>
      <c r="O162" s="8" t="str">
        <f>INDEX('[1]Mx Recibidas 2022'!$D:$D,MATCH(B162,'[1]Mx Recibidas 2022'!$H:$H,0))</f>
        <v>OLGA LUCIA ORJUELA MEDINA</v>
      </c>
      <c r="P162" s="8" t="str">
        <f>INDEX('[1]Mx Recibidas 2022'!$E:$E,MATCH(B162,'[1]Mx Recibidas 2022'!$H:$H,0))</f>
        <v>CC</v>
      </c>
      <c r="Q162" s="8">
        <f>INDEX('[1]Mx Recibidas 2022'!$F:$F,MATCH(B162,'[1]Mx Recibidas 2022'!$H:$H,0))</f>
        <v>46368341</v>
      </c>
      <c r="R162" s="8" t="s">
        <v>2085</v>
      </c>
      <c r="S162" s="8" t="s">
        <v>2085</v>
      </c>
    </row>
    <row r="163" spans="1:19" x14ac:dyDescent="0.25">
      <c r="A163" s="5" t="s">
        <v>188</v>
      </c>
      <c r="B163" s="5" t="s">
        <v>1241</v>
      </c>
      <c r="C163" s="7">
        <f>INDEX('[1]Mx Recibidas 2022'!$B:$B,MATCH(B163,'[1]Mx Recibidas 2022'!$H:$H,0))</f>
        <v>44609</v>
      </c>
      <c r="D163" s="8" t="str">
        <f>INDEX('[1]Mx Recibidas 2022'!$I:$I,MATCH(B163,'[1]Mx Recibidas 2022'!$H:$H,0))</f>
        <v>Desembalado (24/02/2022)</v>
      </c>
      <c r="E163" s="8">
        <v>160</v>
      </c>
      <c r="F163" s="8">
        <v>81</v>
      </c>
      <c r="G163" s="6" t="s">
        <v>19</v>
      </c>
      <c r="H163" s="6" t="s">
        <v>20</v>
      </c>
      <c r="I163" s="6" t="s">
        <v>21</v>
      </c>
      <c r="J163" s="6" t="s">
        <v>22</v>
      </c>
      <c r="K163" s="6" t="s">
        <v>23</v>
      </c>
      <c r="L163" s="8" t="s">
        <v>26</v>
      </c>
      <c r="M163" s="6" t="s">
        <v>24</v>
      </c>
      <c r="N163" s="6" t="s">
        <v>25</v>
      </c>
      <c r="O163" s="8" t="str">
        <f>INDEX('[1]Mx Recibidas 2022'!$D:$D,MATCH(B163,'[1]Mx Recibidas 2022'!$H:$H,0))</f>
        <v>CLAUDIA XIMENA BASTIDAS FUERTES</v>
      </c>
      <c r="P163" s="8" t="str">
        <f>INDEX('[1]Mx Recibidas 2022'!$E:$E,MATCH(B163,'[1]Mx Recibidas 2022'!$H:$H,0))</f>
        <v>CC</v>
      </c>
      <c r="Q163" s="8">
        <f>INDEX('[1]Mx Recibidas 2022'!$F:$F,MATCH(B163,'[1]Mx Recibidas 2022'!$H:$H,0))</f>
        <v>37121446</v>
      </c>
      <c r="R163" s="8" t="s">
        <v>2085</v>
      </c>
      <c r="S163" s="8" t="s">
        <v>2085</v>
      </c>
    </row>
    <row r="164" spans="1:19" x14ac:dyDescent="0.25">
      <c r="A164" s="5" t="s">
        <v>189</v>
      </c>
      <c r="B164" s="5" t="s">
        <v>1242</v>
      </c>
      <c r="C164" s="7">
        <f>INDEX('[1]Mx Recibidas 2022'!$B:$B,MATCH(B164,'[1]Mx Recibidas 2022'!$H:$H,0))</f>
        <v>44617</v>
      </c>
      <c r="D164" s="8" t="str">
        <f>INDEX('[1]Mx Recibidas 2022'!$I:$I,MATCH(B164,'[1]Mx Recibidas 2022'!$H:$H,0))</f>
        <v>Desembalado (02/03/2022)</v>
      </c>
      <c r="E164" s="8">
        <v>161</v>
      </c>
      <c r="F164" s="8">
        <v>1</v>
      </c>
      <c r="G164" s="6" t="s">
        <v>19</v>
      </c>
      <c r="H164" s="6" t="s">
        <v>20</v>
      </c>
      <c r="I164" s="6" t="s">
        <v>21</v>
      </c>
      <c r="J164" s="6" t="s">
        <v>22</v>
      </c>
      <c r="K164" s="6" t="s">
        <v>23</v>
      </c>
      <c r="L164" s="8" t="s">
        <v>26</v>
      </c>
      <c r="M164" s="6" t="s">
        <v>24</v>
      </c>
      <c r="N164" s="6" t="s">
        <v>25</v>
      </c>
      <c r="O164" s="8" t="str">
        <f>INDEX('[1]Mx Recibidas 2022'!$D:$D,MATCH(B164,'[1]Mx Recibidas 2022'!$H:$H,0))</f>
        <v>ERIKA GISELLA SANCHEZ VASQUEZ</v>
      </c>
      <c r="P164" s="8" t="str">
        <f>INDEX('[1]Mx Recibidas 2022'!$E:$E,MATCH(B164,'[1]Mx Recibidas 2022'!$H:$H,0))</f>
        <v>CC</v>
      </c>
      <c r="Q164" s="8">
        <f>INDEX('[1]Mx Recibidas 2022'!$F:$F,MATCH(B164,'[1]Mx Recibidas 2022'!$H:$H,0))</f>
        <v>1024540176</v>
      </c>
      <c r="R164" s="8" t="s">
        <v>2085</v>
      </c>
      <c r="S164" s="8" t="s">
        <v>2085</v>
      </c>
    </row>
    <row r="165" spans="1:19" x14ac:dyDescent="0.25">
      <c r="A165" s="5" t="s">
        <v>190</v>
      </c>
      <c r="B165" s="5" t="s">
        <v>1243</v>
      </c>
      <c r="C165" s="7">
        <f>INDEX('[1]Mx Recibidas 2022'!$B:$B,MATCH(B165,'[1]Mx Recibidas 2022'!$H:$H,0))</f>
        <v>44617</v>
      </c>
      <c r="D165" s="8" t="str">
        <f>INDEX('[1]Mx Recibidas 2022'!$I:$I,MATCH(B165,'[1]Mx Recibidas 2022'!$H:$H,0))</f>
        <v>Desembalado (02/03/2022)</v>
      </c>
      <c r="E165" s="8">
        <v>161</v>
      </c>
      <c r="F165" s="8">
        <v>2</v>
      </c>
      <c r="G165" s="6" t="s">
        <v>19</v>
      </c>
      <c r="H165" s="6" t="s">
        <v>20</v>
      </c>
      <c r="I165" s="6" t="s">
        <v>21</v>
      </c>
      <c r="J165" s="6" t="s">
        <v>22</v>
      </c>
      <c r="K165" s="6" t="s">
        <v>23</v>
      </c>
      <c r="L165" s="8" t="s">
        <v>26</v>
      </c>
      <c r="M165" s="6" t="s">
        <v>24</v>
      </c>
      <c r="N165" s="6" t="s">
        <v>25</v>
      </c>
      <c r="O165" s="8" t="str">
        <f>INDEX('[1]Mx Recibidas 2022'!$D:$D,MATCH(B165,'[1]Mx Recibidas 2022'!$H:$H,0))</f>
        <v>JENNY VIVIANA MONCALEANO PRECIADO</v>
      </c>
      <c r="P165" s="8" t="str">
        <f>INDEX('[1]Mx Recibidas 2022'!$E:$E,MATCH(B165,'[1]Mx Recibidas 2022'!$H:$H,0))</f>
        <v>CC</v>
      </c>
      <c r="Q165" s="8">
        <f>INDEX('[1]Mx Recibidas 2022'!$F:$F,MATCH(B165,'[1]Mx Recibidas 2022'!$H:$H,0))</f>
        <v>1020736195</v>
      </c>
      <c r="R165" s="8" t="s">
        <v>2085</v>
      </c>
      <c r="S165" s="8" t="s">
        <v>2085</v>
      </c>
    </row>
    <row r="166" spans="1:19" x14ac:dyDescent="0.25">
      <c r="A166" s="5" t="s">
        <v>191</v>
      </c>
      <c r="B166" s="5" t="s">
        <v>1244</v>
      </c>
      <c r="C166" s="7">
        <f>INDEX('[1]Mx Recibidas 2022'!$B:$B,MATCH(B166,'[1]Mx Recibidas 2022'!$H:$H,0))</f>
        <v>44617</v>
      </c>
      <c r="D166" s="8" t="str">
        <f>INDEX('[1]Mx Recibidas 2022'!$I:$I,MATCH(B166,'[1]Mx Recibidas 2022'!$H:$H,0))</f>
        <v>Desembalado (02/03/2022)</v>
      </c>
      <c r="E166" s="8">
        <v>161</v>
      </c>
      <c r="F166" s="8">
        <v>3</v>
      </c>
      <c r="G166" s="6" t="s">
        <v>19</v>
      </c>
      <c r="H166" s="6" t="s">
        <v>20</v>
      </c>
      <c r="I166" s="6" t="s">
        <v>21</v>
      </c>
      <c r="J166" s="6" t="s">
        <v>22</v>
      </c>
      <c r="K166" s="6" t="s">
        <v>23</v>
      </c>
      <c r="L166" s="8" t="s">
        <v>26</v>
      </c>
      <c r="M166" s="6" t="s">
        <v>24</v>
      </c>
      <c r="N166" s="6" t="s">
        <v>25</v>
      </c>
      <c r="O166" s="8" t="str">
        <f>INDEX('[1]Mx Recibidas 2022'!$D:$D,MATCH(B166,'[1]Mx Recibidas 2022'!$H:$H,0))</f>
        <v>ANGELA MARIA QUINTERO MONROY</v>
      </c>
      <c r="P166" s="8" t="str">
        <f>INDEX('[1]Mx Recibidas 2022'!$E:$E,MATCH(B166,'[1]Mx Recibidas 2022'!$H:$H,0))</f>
        <v>CC</v>
      </c>
      <c r="Q166" s="8">
        <f>INDEX('[1]Mx Recibidas 2022'!$F:$F,MATCH(B166,'[1]Mx Recibidas 2022'!$H:$H,0))</f>
        <v>1010206218</v>
      </c>
      <c r="R166" s="8" t="s">
        <v>2085</v>
      </c>
      <c r="S166" s="8" t="s">
        <v>2085</v>
      </c>
    </row>
    <row r="167" spans="1:19" x14ac:dyDescent="0.25">
      <c r="A167" s="5" t="s">
        <v>192</v>
      </c>
      <c r="B167" s="5" t="s">
        <v>1245</v>
      </c>
      <c r="C167" s="7">
        <f>INDEX('[1]Mx Recibidas 2022'!$B:$B,MATCH(B167,'[1]Mx Recibidas 2022'!$H:$H,0))</f>
        <v>44617</v>
      </c>
      <c r="D167" s="8" t="str">
        <f>INDEX('[1]Mx Recibidas 2022'!$I:$I,MATCH(B167,'[1]Mx Recibidas 2022'!$H:$H,0))</f>
        <v>Desembalado (02/03/2022)</v>
      </c>
      <c r="E167" s="8">
        <v>161</v>
      </c>
      <c r="F167" s="8">
        <v>4</v>
      </c>
      <c r="G167" s="6" t="s">
        <v>19</v>
      </c>
      <c r="H167" s="6" t="s">
        <v>20</v>
      </c>
      <c r="I167" s="6" t="s">
        <v>21</v>
      </c>
      <c r="J167" s="6" t="s">
        <v>22</v>
      </c>
      <c r="K167" s="6" t="s">
        <v>23</v>
      </c>
      <c r="L167" s="8" t="s">
        <v>26</v>
      </c>
      <c r="M167" s="6" t="s">
        <v>24</v>
      </c>
      <c r="N167" s="6" t="s">
        <v>25</v>
      </c>
      <c r="O167" s="8" t="str">
        <f>INDEX('[1]Mx Recibidas 2022'!$D:$D,MATCH(B167,'[1]Mx Recibidas 2022'!$H:$H,0))</f>
        <v>LIZETH AMANDA NIETO FORERO</v>
      </c>
      <c r="P167" s="8" t="str">
        <f>INDEX('[1]Mx Recibidas 2022'!$E:$E,MATCH(B167,'[1]Mx Recibidas 2022'!$H:$H,0))</f>
        <v>CC</v>
      </c>
      <c r="Q167" s="8">
        <f>INDEX('[1]Mx Recibidas 2022'!$F:$F,MATCH(B167,'[1]Mx Recibidas 2022'!$H:$H,0))</f>
        <v>1075661584</v>
      </c>
      <c r="R167" s="8" t="s">
        <v>2085</v>
      </c>
      <c r="S167" s="8" t="s">
        <v>2085</v>
      </c>
    </row>
    <row r="168" spans="1:19" x14ac:dyDescent="0.25">
      <c r="A168" s="5" t="s">
        <v>193</v>
      </c>
      <c r="B168" s="5" t="s">
        <v>1246</v>
      </c>
      <c r="C168" s="7">
        <f>INDEX('[1]Mx Recibidas 2022'!$B:$B,MATCH(B168,'[1]Mx Recibidas 2022'!$H:$H,0))</f>
        <v>44617</v>
      </c>
      <c r="D168" s="8" t="str">
        <f>INDEX('[1]Mx Recibidas 2022'!$I:$I,MATCH(B168,'[1]Mx Recibidas 2022'!$H:$H,0))</f>
        <v>Desembalado (02/03/2022)</v>
      </c>
      <c r="E168" s="8">
        <v>161</v>
      </c>
      <c r="F168" s="8">
        <v>5</v>
      </c>
      <c r="G168" s="6" t="s">
        <v>19</v>
      </c>
      <c r="H168" s="6" t="s">
        <v>20</v>
      </c>
      <c r="I168" s="6" t="s">
        <v>21</v>
      </c>
      <c r="J168" s="6" t="s">
        <v>22</v>
      </c>
      <c r="K168" s="6" t="s">
        <v>23</v>
      </c>
      <c r="L168" s="8" t="s">
        <v>26</v>
      </c>
      <c r="M168" s="6" t="s">
        <v>24</v>
      </c>
      <c r="N168" s="6" t="s">
        <v>25</v>
      </c>
      <c r="O168" s="8" t="str">
        <f>INDEX('[1]Mx Recibidas 2022'!$D:$D,MATCH(B168,'[1]Mx Recibidas 2022'!$H:$H,0))</f>
        <v>SAMUEL ALEJANDRO CALDERON MENDEZ</v>
      </c>
      <c r="P168" s="8" t="str">
        <f>INDEX('[1]Mx Recibidas 2022'!$E:$E,MATCH(B168,'[1]Mx Recibidas 2022'!$H:$H,0))</f>
        <v>RC</v>
      </c>
      <c r="Q168" s="8">
        <f>INDEX('[1]Mx Recibidas 2022'!$F:$F,MATCH(B168,'[1]Mx Recibidas 2022'!$H:$H,0))</f>
        <v>1016110554</v>
      </c>
      <c r="R168" s="8" t="s">
        <v>2085</v>
      </c>
      <c r="S168" s="8" t="s">
        <v>2085</v>
      </c>
    </row>
    <row r="169" spans="1:19" x14ac:dyDescent="0.25">
      <c r="A169" s="5" t="s">
        <v>194</v>
      </c>
      <c r="B169" s="5" t="s">
        <v>1247</v>
      </c>
      <c r="C169" s="7">
        <f>INDEX('[1]Mx Recibidas 2022'!$B:$B,MATCH(B169,'[1]Mx Recibidas 2022'!$H:$H,0))</f>
        <v>44617</v>
      </c>
      <c r="D169" s="8" t="str">
        <f>INDEX('[1]Mx Recibidas 2022'!$I:$I,MATCH(B169,'[1]Mx Recibidas 2022'!$H:$H,0))</f>
        <v>Desembalado (02/03/2022)</v>
      </c>
      <c r="E169" s="8">
        <v>161</v>
      </c>
      <c r="F169" s="8">
        <v>6</v>
      </c>
      <c r="G169" s="6" t="s">
        <v>19</v>
      </c>
      <c r="H169" s="6" t="s">
        <v>20</v>
      </c>
      <c r="I169" s="6" t="s">
        <v>21</v>
      </c>
      <c r="J169" s="6" t="s">
        <v>22</v>
      </c>
      <c r="K169" s="6" t="s">
        <v>23</v>
      </c>
      <c r="L169" s="8" t="s">
        <v>26</v>
      </c>
      <c r="M169" s="6" t="s">
        <v>24</v>
      </c>
      <c r="N169" s="6" t="s">
        <v>25</v>
      </c>
      <c r="O169" s="8" t="str">
        <f>INDEX('[1]Mx Recibidas 2022'!$D:$D,MATCH(B169,'[1]Mx Recibidas 2022'!$H:$H,0))</f>
        <v>JOHN FREDY ORTIZ HENAO</v>
      </c>
      <c r="P169" s="8" t="str">
        <f>INDEX('[1]Mx Recibidas 2022'!$E:$E,MATCH(B169,'[1]Mx Recibidas 2022'!$H:$H,0))</f>
        <v>CC</v>
      </c>
      <c r="Q169" s="8">
        <f>INDEX('[1]Mx Recibidas 2022'!$F:$F,MATCH(B169,'[1]Mx Recibidas 2022'!$H:$H,0))</f>
        <v>1022358657</v>
      </c>
      <c r="R169" s="8" t="s">
        <v>2085</v>
      </c>
      <c r="S169" s="8" t="s">
        <v>2085</v>
      </c>
    </row>
    <row r="170" spans="1:19" x14ac:dyDescent="0.25">
      <c r="A170" s="5" t="s">
        <v>195</v>
      </c>
      <c r="B170" s="5" t="s">
        <v>1248</v>
      </c>
      <c r="C170" s="7">
        <f>INDEX('[1]Mx Recibidas 2022'!$B:$B,MATCH(B170,'[1]Mx Recibidas 2022'!$H:$H,0))</f>
        <v>44617</v>
      </c>
      <c r="D170" s="8" t="str">
        <f>INDEX('[1]Mx Recibidas 2022'!$I:$I,MATCH(B170,'[1]Mx Recibidas 2022'!$H:$H,0))</f>
        <v>Desembalado (02/03/2022)</v>
      </c>
      <c r="E170" s="8">
        <v>161</v>
      </c>
      <c r="F170" s="8">
        <v>7</v>
      </c>
      <c r="G170" s="6" t="s">
        <v>19</v>
      </c>
      <c r="H170" s="6" t="s">
        <v>20</v>
      </c>
      <c r="I170" s="6" t="s">
        <v>21</v>
      </c>
      <c r="J170" s="6" t="s">
        <v>22</v>
      </c>
      <c r="K170" s="6" t="s">
        <v>23</v>
      </c>
      <c r="L170" s="8" t="s">
        <v>26</v>
      </c>
      <c r="M170" s="6" t="s">
        <v>24</v>
      </c>
      <c r="N170" s="6" t="s">
        <v>25</v>
      </c>
      <c r="O170" s="8" t="str">
        <f>INDEX('[1]Mx Recibidas 2022'!$D:$D,MATCH(B170,'[1]Mx Recibidas 2022'!$H:$H,0))</f>
        <v>NADIA IRINA SANABRIA FLOREZ</v>
      </c>
      <c r="P170" s="8" t="str">
        <f>INDEX('[1]Mx Recibidas 2022'!$E:$E,MATCH(B170,'[1]Mx Recibidas 2022'!$H:$H,0))</f>
        <v>CC</v>
      </c>
      <c r="Q170" s="8">
        <f>INDEX('[1]Mx Recibidas 2022'!$F:$F,MATCH(B170,'[1]Mx Recibidas 2022'!$H:$H,0))</f>
        <v>1018404472</v>
      </c>
      <c r="R170" s="8" t="s">
        <v>2085</v>
      </c>
      <c r="S170" s="8" t="s">
        <v>2085</v>
      </c>
    </row>
    <row r="171" spans="1:19" x14ac:dyDescent="0.25">
      <c r="A171" s="5" t="s">
        <v>196</v>
      </c>
      <c r="B171" s="5" t="s">
        <v>1249</v>
      </c>
      <c r="C171" s="7">
        <f>INDEX('[1]Mx Recibidas 2022'!$B:$B,MATCH(B171,'[1]Mx Recibidas 2022'!$H:$H,0))</f>
        <v>44617</v>
      </c>
      <c r="D171" s="8" t="str">
        <f>INDEX('[1]Mx Recibidas 2022'!$I:$I,MATCH(B171,'[1]Mx Recibidas 2022'!$H:$H,0))</f>
        <v>Desembalado (02/03/2022)</v>
      </c>
      <c r="E171" s="8">
        <v>161</v>
      </c>
      <c r="F171" s="8">
        <v>8</v>
      </c>
      <c r="G171" s="6" t="s">
        <v>19</v>
      </c>
      <c r="H171" s="6" t="s">
        <v>20</v>
      </c>
      <c r="I171" s="6" t="s">
        <v>21</v>
      </c>
      <c r="J171" s="6" t="s">
        <v>22</v>
      </c>
      <c r="K171" s="6" t="s">
        <v>23</v>
      </c>
      <c r="L171" s="8" t="s">
        <v>26</v>
      </c>
      <c r="M171" s="6" t="s">
        <v>24</v>
      </c>
      <c r="N171" s="6" t="s">
        <v>25</v>
      </c>
      <c r="O171" s="8" t="str">
        <f>INDEX('[1]Mx Recibidas 2022'!$D:$D,MATCH(B171,'[1]Mx Recibidas 2022'!$H:$H,0))</f>
        <v>ROBINSON GARCIA RAMOS</v>
      </c>
      <c r="P171" s="8" t="str">
        <f>INDEX('[1]Mx Recibidas 2022'!$E:$E,MATCH(B171,'[1]Mx Recibidas 2022'!$H:$H,0))</f>
        <v>CC</v>
      </c>
      <c r="Q171" s="8">
        <f>INDEX('[1]Mx Recibidas 2022'!$F:$F,MATCH(B171,'[1]Mx Recibidas 2022'!$H:$H,0))</f>
        <v>91341218</v>
      </c>
      <c r="R171" s="8" t="s">
        <v>2085</v>
      </c>
      <c r="S171" s="8" t="s">
        <v>2085</v>
      </c>
    </row>
    <row r="172" spans="1:19" x14ac:dyDescent="0.25">
      <c r="A172" s="5" t="s">
        <v>197</v>
      </c>
      <c r="B172" s="5" t="s">
        <v>1250</v>
      </c>
      <c r="C172" s="7">
        <f>INDEX('[1]Mx Recibidas 2022'!$B:$B,MATCH(B172,'[1]Mx Recibidas 2022'!$H:$H,0))</f>
        <v>44617</v>
      </c>
      <c r="D172" s="8" t="str">
        <f>INDEX('[1]Mx Recibidas 2022'!$I:$I,MATCH(B172,'[1]Mx Recibidas 2022'!$H:$H,0))</f>
        <v>Desembalado (02/03/2022)</v>
      </c>
      <c r="E172" s="8">
        <v>161</v>
      </c>
      <c r="F172" s="8">
        <v>9</v>
      </c>
      <c r="G172" s="6" t="s">
        <v>19</v>
      </c>
      <c r="H172" s="6" t="s">
        <v>20</v>
      </c>
      <c r="I172" s="6" t="s">
        <v>21</v>
      </c>
      <c r="J172" s="6" t="s">
        <v>22</v>
      </c>
      <c r="K172" s="6" t="s">
        <v>23</v>
      </c>
      <c r="L172" s="8" t="s">
        <v>26</v>
      </c>
      <c r="M172" s="6" t="s">
        <v>24</v>
      </c>
      <c r="N172" s="6" t="s">
        <v>25</v>
      </c>
      <c r="O172" s="8" t="str">
        <f>INDEX('[1]Mx Recibidas 2022'!$D:$D,MATCH(B172,'[1]Mx Recibidas 2022'!$H:$H,0))</f>
        <v>EDGAR FRANCISCO JOSE GALINDO GARCIA</v>
      </c>
      <c r="P172" s="8" t="str">
        <f>INDEX('[1]Mx Recibidas 2022'!$E:$E,MATCH(B172,'[1]Mx Recibidas 2022'!$H:$H,0))</f>
        <v>CC</v>
      </c>
      <c r="Q172" s="8">
        <f>INDEX('[1]Mx Recibidas 2022'!$F:$F,MATCH(B172,'[1]Mx Recibidas 2022'!$H:$H,0))</f>
        <v>79781890</v>
      </c>
      <c r="R172" s="8" t="s">
        <v>2085</v>
      </c>
      <c r="S172" s="8" t="s">
        <v>2085</v>
      </c>
    </row>
    <row r="173" spans="1:19" x14ac:dyDescent="0.25">
      <c r="A173" s="5" t="s">
        <v>198</v>
      </c>
      <c r="B173" s="5" t="s">
        <v>1251</v>
      </c>
      <c r="C173" s="7">
        <f>INDEX('[1]Mx Recibidas 2022'!$B:$B,MATCH(B173,'[1]Mx Recibidas 2022'!$H:$H,0))</f>
        <v>44617</v>
      </c>
      <c r="D173" s="8" t="str">
        <f>INDEX('[1]Mx Recibidas 2022'!$I:$I,MATCH(B173,'[1]Mx Recibidas 2022'!$H:$H,0))</f>
        <v>Desembalado (02/03/2022)</v>
      </c>
      <c r="E173" s="8">
        <v>161</v>
      </c>
      <c r="F173" s="8">
        <v>10</v>
      </c>
      <c r="G173" s="6" t="s">
        <v>19</v>
      </c>
      <c r="H173" s="6" t="s">
        <v>20</v>
      </c>
      <c r="I173" s="6" t="s">
        <v>21</v>
      </c>
      <c r="J173" s="6" t="s">
        <v>22</v>
      </c>
      <c r="K173" s="6" t="s">
        <v>23</v>
      </c>
      <c r="L173" s="8" t="s">
        <v>26</v>
      </c>
      <c r="M173" s="6" t="s">
        <v>24</v>
      </c>
      <c r="N173" s="6" t="s">
        <v>25</v>
      </c>
      <c r="O173" s="8" t="str">
        <f>INDEX('[1]Mx Recibidas 2022'!$D:$D,MATCH(B173,'[1]Mx Recibidas 2022'!$H:$H,0))</f>
        <v>WILSON STIVEN LEON VALDES</v>
      </c>
      <c r="P173" s="8" t="str">
        <f>INDEX('[1]Mx Recibidas 2022'!$E:$E,MATCH(B173,'[1]Mx Recibidas 2022'!$H:$H,0))</f>
        <v>CC</v>
      </c>
      <c r="Q173" s="8">
        <f>INDEX('[1]Mx Recibidas 2022'!$F:$F,MATCH(B173,'[1]Mx Recibidas 2022'!$H:$H,0))</f>
        <v>1000118947</v>
      </c>
      <c r="R173" s="8" t="s">
        <v>2085</v>
      </c>
      <c r="S173" s="8" t="s">
        <v>2085</v>
      </c>
    </row>
    <row r="174" spans="1:19" x14ac:dyDescent="0.25">
      <c r="A174" s="5" t="s">
        <v>199</v>
      </c>
      <c r="B174" s="5" t="s">
        <v>1252</v>
      </c>
      <c r="C174" s="7">
        <f>INDEX('[1]Mx Recibidas 2022'!$B:$B,MATCH(B174,'[1]Mx Recibidas 2022'!$H:$H,0))</f>
        <v>44617</v>
      </c>
      <c r="D174" s="8" t="str">
        <f>INDEX('[1]Mx Recibidas 2022'!$I:$I,MATCH(B174,'[1]Mx Recibidas 2022'!$H:$H,0))</f>
        <v>Desembalado (02/03/2022)</v>
      </c>
      <c r="E174" s="8">
        <v>161</v>
      </c>
      <c r="F174" s="8">
        <v>11</v>
      </c>
      <c r="G174" s="6" t="s">
        <v>19</v>
      </c>
      <c r="H174" s="6" t="s">
        <v>20</v>
      </c>
      <c r="I174" s="6" t="s">
        <v>21</v>
      </c>
      <c r="J174" s="6" t="s">
        <v>22</v>
      </c>
      <c r="K174" s="6" t="s">
        <v>23</v>
      </c>
      <c r="L174" s="8" t="s">
        <v>26</v>
      </c>
      <c r="M174" s="6" t="s">
        <v>24</v>
      </c>
      <c r="N174" s="6" t="s">
        <v>25</v>
      </c>
      <c r="O174" s="8" t="str">
        <f>INDEX('[1]Mx Recibidas 2022'!$D:$D,MATCH(B174,'[1]Mx Recibidas 2022'!$H:$H,0))</f>
        <v>CRISTOFER ANDRES CAVIEDES SAMUDIO</v>
      </c>
      <c r="P174" s="8" t="str">
        <f>INDEX('[1]Mx Recibidas 2022'!$E:$E,MATCH(B174,'[1]Mx Recibidas 2022'!$H:$H,0))</f>
        <v>RC</v>
      </c>
      <c r="Q174" s="8">
        <f>INDEX('[1]Mx Recibidas 2022'!$F:$F,MATCH(B174,'[1]Mx Recibidas 2022'!$H:$H,0))</f>
        <v>1028845467</v>
      </c>
      <c r="R174" s="8" t="s">
        <v>2085</v>
      </c>
      <c r="S174" s="8" t="s">
        <v>2085</v>
      </c>
    </row>
    <row r="175" spans="1:19" x14ac:dyDescent="0.25">
      <c r="A175" s="5" t="s">
        <v>200</v>
      </c>
      <c r="B175" s="5" t="s">
        <v>1253</v>
      </c>
      <c r="C175" s="7">
        <f>INDEX('[1]Mx Recibidas 2022'!$B:$B,MATCH(B175,'[1]Mx Recibidas 2022'!$H:$H,0))</f>
        <v>44617</v>
      </c>
      <c r="D175" s="8" t="str">
        <f>INDEX('[1]Mx Recibidas 2022'!$I:$I,MATCH(B175,'[1]Mx Recibidas 2022'!$H:$H,0))</f>
        <v>Desembalado (02/03/2022)</v>
      </c>
      <c r="E175" s="8">
        <v>161</v>
      </c>
      <c r="F175" s="8">
        <v>12</v>
      </c>
      <c r="G175" s="6" t="s">
        <v>19</v>
      </c>
      <c r="H175" s="6" t="s">
        <v>20</v>
      </c>
      <c r="I175" s="6" t="s">
        <v>21</v>
      </c>
      <c r="J175" s="6" t="s">
        <v>22</v>
      </c>
      <c r="K175" s="6" t="s">
        <v>23</v>
      </c>
      <c r="L175" s="8" t="s">
        <v>26</v>
      </c>
      <c r="M175" s="6" t="s">
        <v>24</v>
      </c>
      <c r="N175" s="6" t="s">
        <v>25</v>
      </c>
      <c r="O175" s="8" t="str">
        <f>INDEX('[1]Mx Recibidas 2022'!$D:$D,MATCH(B175,'[1]Mx Recibidas 2022'!$H:$H,0))</f>
        <v>MARIA ISABEL MOYANO BAUTISTA</v>
      </c>
      <c r="P175" s="8" t="str">
        <f>INDEX('[1]Mx Recibidas 2022'!$E:$E,MATCH(B175,'[1]Mx Recibidas 2022'!$H:$H,0))</f>
        <v>CC</v>
      </c>
      <c r="Q175" s="8">
        <f>INDEX('[1]Mx Recibidas 2022'!$F:$F,MATCH(B175,'[1]Mx Recibidas 2022'!$H:$H,0))</f>
        <v>52833485</v>
      </c>
      <c r="R175" s="8" t="s">
        <v>2085</v>
      </c>
      <c r="S175" s="8" t="s">
        <v>2085</v>
      </c>
    </row>
    <row r="176" spans="1:19" x14ac:dyDescent="0.25">
      <c r="A176" s="5" t="s">
        <v>201</v>
      </c>
      <c r="B176" s="5" t="s">
        <v>1254</v>
      </c>
      <c r="C176" s="7">
        <f>INDEX('[1]Mx Recibidas 2022'!$B:$B,MATCH(B176,'[1]Mx Recibidas 2022'!$H:$H,0))</f>
        <v>44617</v>
      </c>
      <c r="D176" s="8" t="str">
        <f>INDEX('[1]Mx Recibidas 2022'!$I:$I,MATCH(B176,'[1]Mx Recibidas 2022'!$H:$H,0))</f>
        <v>Desembalado (02/03/2022)</v>
      </c>
      <c r="E176" s="8">
        <v>161</v>
      </c>
      <c r="F176" s="8">
        <v>13</v>
      </c>
      <c r="G176" s="6" t="s">
        <v>19</v>
      </c>
      <c r="H176" s="6" t="s">
        <v>20</v>
      </c>
      <c r="I176" s="6" t="s">
        <v>21</v>
      </c>
      <c r="J176" s="6" t="s">
        <v>22</v>
      </c>
      <c r="K176" s="6" t="s">
        <v>23</v>
      </c>
      <c r="L176" s="8" t="s">
        <v>26</v>
      </c>
      <c r="M176" s="6" t="s">
        <v>24</v>
      </c>
      <c r="N176" s="6" t="s">
        <v>25</v>
      </c>
      <c r="O176" s="8" t="str">
        <f>INDEX('[1]Mx Recibidas 2022'!$D:$D,MATCH(B176,'[1]Mx Recibidas 2022'!$H:$H,0))</f>
        <v>BLANCA EUNICE ARRUBLA GOMEZ</v>
      </c>
      <c r="P176" s="8" t="str">
        <f>INDEX('[1]Mx Recibidas 2022'!$E:$E,MATCH(B176,'[1]Mx Recibidas 2022'!$H:$H,0))</f>
        <v>CC</v>
      </c>
      <c r="Q176" s="8">
        <f>INDEX('[1]Mx Recibidas 2022'!$F:$F,MATCH(B176,'[1]Mx Recibidas 2022'!$H:$H,0))</f>
        <v>39165487</v>
      </c>
      <c r="R176" s="8" t="s">
        <v>2085</v>
      </c>
      <c r="S176" s="8" t="s">
        <v>2085</v>
      </c>
    </row>
    <row r="177" spans="1:19" x14ac:dyDescent="0.25">
      <c r="A177" s="5" t="s">
        <v>202</v>
      </c>
      <c r="B177" s="5" t="s">
        <v>1255</v>
      </c>
      <c r="C177" s="7">
        <f>INDEX('[1]Mx Recibidas 2022'!$B:$B,MATCH(B177,'[1]Mx Recibidas 2022'!$H:$H,0))</f>
        <v>44617</v>
      </c>
      <c r="D177" s="8" t="str">
        <f>INDEX('[1]Mx Recibidas 2022'!$I:$I,MATCH(B177,'[1]Mx Recibidas 2022'!$H:$H,0))</f>
        <v>Desembalado (02/03/2022)</v>
      </c>
      <c r="E177" s="8">
        <v>161</v>
      </c>
      <c r="F177" s="8">
        <v>14</v>
      </c>
      <c r="G177" s="6" t="s">
        <v>19</v>
      </c>
      <c r="H177" s="6" t="s">
        <v>20</v>
      </c>
      <c r="I177" s="6" t="s">
        <v>21</v>
      </c>
      <c r="J177" s="6" t="s">
        <v>22</v>
      </c>
      <c r="K177" s="6" t="s">
        <v>23</v>
      </c>
      <c r="L177" s="8" t="s">
        <v>26</v>
      </c>
      <c r="M177" s="6" t="s">
        <v>24</v>
      </c>
      <c r="N177" s="6" t="s">
        <v>25</v>
      </c>
      <c r="O177" s="8" t="str">
        <f>INDEX('[1]Mx Recibidas 2022'!$D:$D,MATCH(B177,'[1]Mx Recibidas 2022'!$H:$H,0))</f>
        <v>MAURICIO JAVIER PAULINO PRETEL</v>
      </c>
      <c r="P177" s="8" t="str">
        <f>INDEX('[1]Mx Recibidas 2022'!$E:$E,MATCH(B177,'[1]Mx Recibidas 2022'!$H:$H,0))</f>
        <v>CC</v>
      </c>
      <c r="Q177" s="8">
        <f>INDEX('[1]Mx Recibidas 2022'!$F:$F,MATCH(B177,'[1]Mx Recibidas 2022'!$H:$H,0))</f>
        <v>72285621</v>
      </c>
      <c r="R177" s="8" t="s">
        <v>2085</v>
      </c>
      <c r="S177" s="8" t="s">
        <v>2085</v>
      </c>
    </row>
    <row r="178" spans="1:19" x14ac:dyDescent="0.25">
      <c r="A178" s="5" t="s">
        <v>203</v>
      </c>
      <c r="B178" s="5" t="s">
        <v>1256</v>
      </c>
      <c r="C178" s="7">
        <f>INDEX('[1]Mx Recibidas 2022'!$B:$B,MATCH(B178,'[1]Mx Recibidas 2022'!$H:$H,0))</f>
        <v>44617</v>
      </c>
      <c r="D178" s="8" t="str">
        <f>INDEX('[1]Mx Recibidas 2022'!$I:$I,MATCH(B178,'[1]Mx Recibidas 2022'!$H:$H,0))</f>
        <v>Desembalado (02/03/2022)</v>
      </c>
      <c r="E178" s="8">
        <v>161</v>
      </c>
      <c r="F178" s="8">
        <v>15</v>
      </c>
      <c r="G178" s="6" t="s">
        <v>19</v>
      </c>
      <c r="H178" s="6" t="s">
        <v>20</v>
      </c>
      <c r="I178" s="6" t="s">
        <v>21</v>
      </c>
      <c r="J178" s="6" t="s">
        <v>22</v>
      </c>
      <c r="K178" s="6" t="s">
        <v>23</v>
      </c>
      <c r="L178" s="8" t="s">
        <v>26</v>
      </c>
      <c r="M178" s="6" t="s">
        <v>24</v>
      </c>
      <c r="N178" s="6" t="s">
        <v>25</v>
      </c>
      <c r="O178" s="8" t="str">
        <f>INDEX('[1]Mx Recibidas 2022'!$D:$D,MATCH(B178,'[1]Mx Recibidas 2022'!$H:$H,0))</f>
        <v>EMELYN SAMARA ROJAS BRETON</v>
      </c>
      <c r="P178" s="8" t="str">
        <f>INDEX('[1]Mx Recibidas 2022'!$E:$E,MATCH(B178,'[1]Mx Recibidas 2022'!$H:$H,0))</f>
        <v>RC</v>
      </c>
      <c r="Q178" s="8">
        <f>INDEX('[1]Mx Recibidas 2022'!$F:$F,MATCH(B178,'[1]Mx Recibidas 2022'!$H:$H,0))</f>
        <v>1097134628</v>
      </c>
      <c r="R178" s="8" t="s">
        <v>2085</v>
      </c>
      <c r="S178" s="8" t="s">
        <v>2085</v>
      </c>
    </row>
    <row r="179" spans="1:19" x14ac:dyDescent="0.25">
      <c r="A179" s="5" t="s">
        <v>204</v>
      </c>
      <c r="B179" s="5" t="s">
        <v>1257</v>
      </c>
      <c r="C179" s="7">
        <f>INDEX('[1]Mx Recibidas 2022'!$B:$B,MATCH(B179,'[1]Mx Recibidas 2022'!$H:$H,0))</f>
        <v>44617</v>
      </c>
      <c r="D179" s="8" t="str">
        <f>INDEX('[1]Mx Recibidas 2022'!$I:$I,MATCH(B179,'[1]Mx Recibidas 2022'!$H:$H,0))</f>
        <v>Desembalado (02/03/2022)</v>
      </c>
      <c r="E179" s="8">
        <v>161</v>
      </c>
      <c r="F179" s="8">
        <v>16</v>
      </c>
      <c r="G179" s="6" t="s">
        <v>19</v>
      </c>
      <c r="H179" s="6" t="s">
        <v>20</v>
      </c>
      <c r="I179" s="6" t="s">
        <v>21</v>
      </c>
      <c r="J179" s="6" t="s">
        <v>22</v>
      </c>
      <c r="K179" s="6" t="s">
        <v>23</v>
      </c>
      <c r="L179" s="8" t="s">
        <v>26</v>
      </c>
      <c r="M179" s="6" t="s">
        <v>24</v>
      </c>
      <c r="N179" s="6" t="s">
        <v>25</v>
      </c>
      <c r="O179" s="8" t="str">
        <f>INDEX('[1]Mx Recibidas 2022'!$D:$D,MATCH(B179,'[1]Mx Recibidas 2022'!$H:$H,0))</f>
        <v>ROSA MILET SARMIENTO PACHECO</v>
      </c>
      <c r="P179" s="8" t="str">
        <f>INDEX('[1]Mx Recibidas 2022'!$E:$E,MATCH(B179,'[1]Mx Recibidas 2022'!$H:$H,0))</f>
        <v>CC</v>
      </c>
      <c r="Q179" s="8">
        <f>INDEX('[1]Mx Recibidas 2022'!$F:$F,MATCH(B179,'[1]Mx Recibidas 2022'!$H:$H,0))</f>
        <v>1140822071</v>
      </c>
      <c r="R179" s="8" t="s">
        <v>2085</v>
      </c>
      <c r="S179" s="8" t="s">
        <v>2085</v>
      </c>
    </row>
    <row r="180" spans="1:19" x14ac:dyDescent="0.25">
      <c r="A180" s="5" t="s">
        <v>205</v>
      </c>
      <c r="B180" s="5" t="s">
        <v>1258</v>
      </c>
      <c r="C180" s="7">
        <f>INDEX('[1]Mx Recibidas 2022'!$B:$B,MATCH(B180,'[1]Mx Recibidas 2022'!$H:$H,0))</f>
        <v>44617</v>
      </c>
      <c r="D180" s="8" t="str">
        <f>INDEX('[1]Mx Recibidas 2022'!$I:$I,MATCH(B180,'[1]Mx Recibidas 2022'!$H:$H,0))</f>
        <v>Desembalado (02/03/2022)</v>
      </c>
      <c r="E180" s="8">
        <v>161</v>
      </c>
      <c r="F180" s="8">
        <v>17</v>
      </c>
      <c r="G180" s="6" t="s">
        <v>19</v>
      </c>
      <c r="H180" s="6" t="s">
        <v>20</v>
      </c>
      <c r="I180" s="6" t="s">
        <v>21</v>
      </c>
      <c r="J180" s="6" t="s">
        <v>22</v>
      </c>
      <c r="K180" s="6" t="s">
        <v>23</v>
      </c>
      <c r="L180" s="8" t="s">
        <v>26</v>
      </c>
      <c r="M180" s="6" t="s">
        <v>24</v>
      </c>
      <c r="N180" s="6" t="s">
        <v>25</v>
      </c>
      <c r="O180" s="8" t="str">
        <f>INDEX('[1]Mx Recibidas 2022'!$D:$D,MATCH(B180,'[1]Mx Recibidas 2022'!$H:$H,0))</f>
        <v>GABRIEL DE JESUS CUENTAS BARON</v>
      </c>
      <c r="P180" s="8" t="str">
        <f>INDEX('[1]Mx Recibidas 2022'!$E:$E,MATCH(B180,'[1]Mx Recibidas 2022'!$H:$H,0))</f>
        <v>CC</v>
      </c>
      <c r="Q180" s="8">
        <f>INDEX('[1]Mx Recibidas 2022'!$F:$F,MATCH(B180,'[1]Mx Recibidas 2022'!$H:$H,0))</f>
        <v>1193581707</v>
      </c>
      <c r="R180" s="8" t="s">
        <v>2085</v>
      </c>
      <c r="S180" s="8" t="s">
        <v>2085</v>
      </c>
    </row>
    <row r="181" spans="1:19" x14ac:dyDescent="0.25">
      <c r="A181" s="5" t="s">
        <v>206</v>
      </c>
      <c r="B181" s="5" t="s">
        <v>1259</v>
      </c>
      <c r="C181" s="7">
        <f>INDEX('[1]Mx Recibidas 2022'!$B:$B,MATCH(B181,'[1]Mx Recibidas 2022'!$H:$H,0))</f>
        <v>44617</v>
      </c>
      <c r="D181" s="8" t="str">
        <f>INDEX('[1]Mx Recibidas 2022'!$I:$I,MATCH(B181,'[1]Mx Recibidas 2022'!$H:$H,0))</f>
        <v>Desembalado (02/03/2022)</v>
      </c>
      <c r="E181" s="8">
        <v>161</v>
      </c>
      <c r="F181" s="8">
        <v>18</v>
      </c>
      <c r="G181" s="6" t="s">
        <v>19</v>
      </c>
      <c r="H181" s="6" t="s">
        <v>20</v>
      </c>
      <c r="I181" s="6" t="s">
        <v>21</v>
      </c>
      <c r="J181" s="6" t="s">
        <v>22</v>
      </c>
      <c r="K181" s="6" t="s">
        <v>23</v>
      </c>
      <c r="L181" s="8" t="s">
        <v>26</v>
      </c>
      <c r="M181" s="6" t="s">
        <v>24</v>
      </c>
      <c r="N181" s="6" t="s">
        <v>25</v>
      </c>
      <c r="O181" s="8" t="str">
        <f>INDEX('[1]Mx Recibidas 2022'!$D:$D,MATCH(B181,'[1]Mx Recibidas 2022'!$H:$H,0))</f>
        <v>VIVIANA PAHOLA FRANCO MEJIA</v>
      </c>
      <c r="P181" s="8" t="str">
        <f>INDEX('[1]Mx Recibidas 2022'!$E:$E,MATCH(B181,'[1]Mx Recibidas 2022'!$H:$H,0))</f>
        <v>CC</v>
      </c>
      <c r="Q181" s="8">
        <f>INDEX('[1]Mx Recibidas 2022'!$F:$F,MATCH(B181,'[1]Mx Recibidas 2022'!$H:$H,0))</f>
        <v>57460731</v>
      </c>
      <c r="R181" s="8" t="s">
        <v>2085</v>
      </c>
      <c r="S181" s="8" t="s">
        <v>2085</v>
      </c>
    </row>
    <row r="182" spans="1:19" x14ac:dyDescent="0.25">
      <c r="A182" s="5" t="s">
        <v>207</v>
      </c>
      <c r="B182" s="5" t="s">
        <v>1260</v>
      </c>
      <c r="C182" s="7">
        <f>INDEX('[1]Mx Recibidas 2022'!$B:$B,MATCH(B182,'[1]Mx Recibidas 2022'!$H:$H,0))</f>
        <v>44617</v>
      </c>
      <c r="D182" s="8" t="str">
        <f>INDEX('[1]Mx Recibidas 2022'!$I:$I,MATCH(B182,'[1]Mx Recibidas 2022'!$H:$H,0))</f>
        <v>Desembalado (02/03/2022)</v>
      </c>
      <c r="E182" s="8">
        <v>161</v>
      </c>
      <c r="F182" s="8">
        <v>19</v>
      </c>
      <c r="G182" s="6" t="s">
        <v>19</v>
      </c>
      <c r="H182" s="6" t="s">
        <v>20</v>
      </c>
      <c r="I182" s="6" t="s">
        <v>21</v>
      </c>
      <c r="J182" s="6" t="s">
        <v>22</v>
      </c>
      <c r="K182" s="6" t="s">
        <v>23</v>
      </c>
      <c r="L182" s="8" t="s">
        <v>26</v>
      </c>
      <c r="M182" s="6" t="s">
        <v>24</v>
      </c>
      <c r="N182" s="6" t="s">
        <v>25</v>
      </c>
      <c r="O182" s="8" t="str">
        <f>INDEX('[1]Mx Recibidas 2022'!$D:$D,MATCH(B182,'[1]Mx Recibidas 2022'!$H:$H,0))</f>
        <v>ZOILA MARIA SILVA HIGUERA</v>
      </c>
      <c r="P182" s="8" t="str">
        <f>INDEX('[1]Mx Recibidas 2022'!$E:$E,MATCH(B182,'[1]Mx Recibidas 2022'!$H:$H,0))</f>
        <v>CC</v>
      </c>
      <c r="Q182" s="8">
        <f>INDEX('[1]Mx Recibidas 2022'!$F:$F,MATCH(B182,'[1]Mx Recibidas 2022'!$H:$H,0))</f>
        <v>52825722</v>
      </c>
      <c r="R182" s="8" t="s">
        <v>2085</v>
      </c>
      <c r="S182" s="8" t="s">
        <v>2085</v>
      </c>
    </row>
    <row r="183" spans="1:19" x14ac:dyDescent="0.25">
      <c r="A183" s="5" t="s">
        <v>208</v>
      </c>
      <c r="B183" s="5" t="s">
        <v>1261</v>
      </c>
      <c r="C183" s="7">
        <f>INDEX('[1]Mx Recibidas 2022'!$B:$B,MATCH(B183,'[1]Mx Recibidas 2022'!$H:$H,0))</f>
        <v>44617</v>
      </c>
      <c r="D183" s="8" t="str">
        <f>INDEX('[1]Mx Recibidas 2022'!$I:$I,MATCH(B183,'[1]Mx Recibidas 2022'!$H:$H,0))</f>
        <v>Desembalado (02/03/2022)</v>
      </c>
      <c r="E183" s="8">
        <v>161</v>
      </c>
      <c r="F183" s="8">
        <v>20</v>
      </c>
      <c r="G183" s="6" t="s">
        <v>19</v>
      </c>
      <c r="H183" s="6" t="s">
        <v>20</v>
      </c>
      <c r="I183" s="6" t="s">
        <v>21</v>
      </c>
      <c r="J183" s="6" t="s">
        <v>22</v>
      </c>
      <c r="K183" s="6" t="s">
        <v>23</v>
      </c>
      <c r="L183" s="8" t="s">
        <v>26</v>
      </c>
      <c r="M183" s="6" t="s">
        <v>24</v>
      </c>
      <c r="N183" s="6" t="s">
        <v>25</v>
      </c>
      <c r="O183" s="8" t="str">
        <f>INDEX('[1]Mx Recibidas 2022'!$D:$D,MATCH(B183,'[1]Mx Recibidas 2022'!$H:$H,0))</f>
        <v>NANCY BETANCUR ESCAMILLA</v>
      </c>
      <c r="P183" s="8" t="str">
        <f>INDEX('[1]Mx Recibidas 2022'!$E:$E,MATCH(B183,'[1]Mx Recibidas 2022'!$H:$H,0))</f>
        <v>CC</v>
      </c>
      <c r="Q183" s="8">
        <f>INDEX('[1]Mx Recibidas 2022'!$F:$F,MATCH(B183,'[1]Mx Recibidas 2022'!$H:$H,0))</f>
        <v>52243927</v>
      </c>
      <c r="R183" s="8" t="s">
        <v>2085</v>
      </c>
      <c r="S183" s="8" t="s">
        <v>2085</v>
      </c>
    </row>
    <row r="184" spans="1:19" x14ac:dyDescent="0.25">
      <c r="A184" s="5" t="s">
        <v>209</v>
      </c>
      <c r="B184" s="5" t="s">
        <v>1262</v>
      </c>
      <c r="C184" s="7">
        <f>INDEX('[1]Mx Recibidas 2022'!$B:$B,MATCH(B184,'[1]Mx Recibidas 2022'!$H:$H,0))</f>
        <v>44617</v>
      </c>
      <c r="D184" s="8" t="str">
        <f>INDEX('[1]Mx Recibidas 2022'!$I:$I,MATCH(B184,'[1]Mx Recibidas 2022'!$H:$H,0))</f>
        <v>Desembalado (02/03/2022)</v>
      </c>
      <c r="E184" s="8">
        <v>161</v>
      </c>
      <c r="F184" s="8">
        <v>21</v>
      </c>
      <c r="G184" s="6" t="s">
        <v>19</v>
      </c>
      <c r="H184" s="6" t="s">
        <v>20</v>
      </c>
      <c r="I184" s="6" t="s">
        <v>21</v>
      </c>
      <c r="J184" s="6" t="s">
        <v>22</v>
      </c>
      <c r="K184" s="6" t="s">
        <v>23</v>
      </c>
      <c r="L184" s="8" t="s">
        <v>26</v>
      </c>
      <c r="M184" s="6" t="s">
        <v>24</v>
      </c>
      <c r="N184" s="6" t="s">
        <v>25</v>
      </c>
      <c r="O184" s="8" t="str">
        <f>INDEX('[1]Mx Recibidas 2022'!$D:$D,MATCH(B184,'[1]Mx Recibidas 2022'!$H:$H,0))</f>
        <v>ADRIANA MARCELA CHRISTOFFEL ARIZA</v>
      </c>
      <c r="P184" s="8" t="str">
        <f>INDEX('[1]Mx Recibidas 2022'!$E:$E,MATCH(B184,'[1]Mx Recibidas 2022'!$H:$H,0))</f>
        <v>CC</v>
      </c>
      <c r="Q184" s="8">
        <f>INDEX('[1]Mx Recibidas 2022'!$F:$F,MATCH(B184,'[1]Mx Recibidas 2022'!$H:$H,0))</f>
        <v>56081076</v>
      </c>
      <c r="R184" s="8" t="s">
        <v>2085</v>
      </c>
      <c r="S184" s="8" t="s">
        <v>2085</v>
      </c>
    </row>
    <row r="185" spans="1:19" x14ac:dyDescent="0.25">
      <c r="A185" s="5" t="s">
        <v>210</v>
      </c>
      <c r="B185" s="5" t="s">
        <v>1263</v>
      </c>
      <c r="C185" s="7">
        <f>INDEX('[1]Mx Recibidas 2022'!$B:$B,MATCH(B185,'[1]Mx Recibidas 2022'!$H:$H,0))</f>
        <v>44617</v>
      </c>
      <c r="D185" s="8" t="str">
        <f>INDEX('[1]Mx Recibidas 2022'!$I:$I,MATCH(B185,'[1]Mx Recibidas 2022'!$H:$H,0))</f>
        <v>Desembalado (02/03/2022)</v>
      </c>
      <c r="E185" s="8">
        <v>161</v>
      </c>
      <c r="F185" s="8">
        <v>22</v>
      </c>
      <c r="G185" s="6" t="s">
        <v>19</v>
      </c>
      <c r="H185" s="6" t="s">
        <v>20</v>
      </c>
      <c r="I185" s="6" t="s">
        <v>21</v>
      </c>
      <c r="J185" s="6" t="s">
        <v>22</v>
      </c>
      <c r="K185" s="6" t="s">
        <v>23</v>
      </c>
      <c r="L185" s="8" t="s">
        <v>26</v>
      </c>
      <c r="M185" s="6" t="s">
        <v>24</v>
      </c>
      <c r="N185" s="6" t="s">
        <v>25</v>
      </c>
      <c r="O185" s="8" t="str">
        <f>INDEX('[1]Mx Recibidas 2022'!$D:$D,MATCH(B185,'[1]Mx Recibidas 2022'!$H:$H,0))</f>
        <v>RODRIGO HERNANDO DAZA VENDRIES</v>
      </c>
      <c r="P185" s="8" t="str">
        <f>INDEX('[1]Mx Recibidas 2022'!$E:$E,MATCH(B185,'[1]Mx Recibidas 2022'!$H:$H,0))</f>
        <v>CC</v>
      </c>
      <c r="Q185" s="8">
        <f>INDEX('[1]Mx Recibidas 2022'!$F:$F,MATCH(B185,'[1]Mx Recibidas 2022'!$H:$H,0))</f>
        <v>79280105</v>
      </c>
      <c r="R185" s="8" t="s">
        <v>2085</v>
      </c>
      <c r="S185" s="8" t="s">
        <v>2085</v>
      </c>
    </row>
    <row r="186" spans="1:19" x14ac:dyDescent="0.25">
      <c r="A186" s="5" t="s">
        <v>211</v>
      </c>
      <c r="B186" s="5" t="s">
        <v>1264</v>
      </c>
      <c r="C186" s="7">
        <f>INDEX('[1]Mx Recibidas 2022'!$B:$B,MATCH(B186,'[1]Mx Recibidas 2022'!$H:$H,0))</f>
        <v>44617</v>
      </c>
      <c r="D186" s="8" t="str">
        <f>INDEX('[1]Mx Recibidas 2022'!$I:$I,MATCH(B186,'[1]Mx Recibidas 2022'!$H:$H,0))</f>
        <v>Desembalado (02/03/2022)</v>
      </c>
      <c r="E186" s="8">
        <v>161</v>
      </c>
      <c r="F186" s="8">
        <v>23</v>
      </c>
      <c r="G186" s="6" t="s">
        <v>19</v>
      </c>
      <c r="H186" s="6" t="s">
        <v>20</v>
      </c>
      <c r="I186" s="6" t="s">
        <v>21</v>
      </c>
      <c r="J186" s="6" t="s">
        <v>22</v>
      </c>
      <c r="K186" s="6" t="s">
        <v>23</v>
      </c>
      <c r="L186" s="8" t="s">
        <v>26</v>
      </c>
      <c r="M186" s="6" t="s">
        <v>24</v>
      </c>
      <c r="N186" s="6" t="s">
        <v>25</v>
      </c>
      <c r="O186" s="8" t="str">
        <f>INDEX('[1]Mx Recibidas 2022'!$D:$D,MATCH(B186,'[1]Mx Recibidas 2022'!$H:$H,0))</f>
        <v>GABRIEL JAIR FIGUEROA MUÑOZ</v>
      </c>
      <c r="P186" s="8" t="str">
        <f>INDEX('[1]Mx Recibidas 2022'!$E:$E,MATCH(B186,'[1]Mx Recibidas 2022'!$H:$H,0))</f>
        <v>RC</v>
      </c>
      <c r="Q186" s="8">
        <f>INDEX('[1]Mx Recibidas 2022'!$F:$F,MATCH(B186,'[1]Mx Recibidas 2022'!$H:$H,0))</f>
        <v>1043703112</v>
      </c>
      <c r="R186" s="8" t="s">
        <v>2085</v>
      </c>
      <c r="S186" s="8" t="s">
        <v>2085</v>
      </c>
    </row>
    <row r="187" spans="1:19" x14ac:dyDescent="0.25">
      <c r="A187" s="5" t="s">
        <v>212</v>
      </c>
      <c r="B187" s="5" t="s">
        <v>1265</v>
      </c>
      <c r="C187" s="7">
        <f>INDEX('[1]Mx Recibidas 2022'!$B:$B,MATCH(B187,'[1]Mx Recibidas 2022'!$H:$H,0))</f>
        <v>44617</v>
      </c>
      <c r="D187" s="8" t="str">
        <f>INDEX('[1]Mx Recibidas 2022'!$I:$I,MATCH(B187,'[1]Mx Recibidas 2022'!$H:$H,0))</f>
        <v>Desembalado (02/03/2022)</v>
      </c>
      <c r="E187" s="8">
        <v>161</v>
      </c>
      <c r="F187" s="8">
        <v>24</v>
      </c>
      <c r="G187" s="6" t="s">
        <v>19</v>
      </c>
      <c r="H187" s="6" t="s">
        <v>20</v>
      </c>
      <c r="I187" s="6" t="s">
        <v>21</v>
      </c>
      <c r="J187" s="6" t="s">
        <v>22</v>
      </c>
      <c r="K187" s="6" t="s">
        <v>23</v>
      </c>
      <c r="L187" s="8" t="s">
        <v>26</v>
      </c>
      <c r="M187" s="6" t="s">
        <v>24</v>
      </c>
      <c r="N187" s="6" t="s">
        <v>25</v>
      </c>
      <c r="O187" s="8" t="str">
        <f>INDEX('[1]Mx Recibidas 2022'!$D:$D,MATCH(B187,'[1]Mx Recibidas 2022'!$H:$H,0))</f>
        <v>ANTONELLA CARRANZA JOYA</v>
      </c>
      <c r="P187" s="8" t="str">
        <f>INDEX('[1]Mx Recibidas 2022'!$E:$E,MATCH(B187,'[1]Mx Recibidas 2022'!$H:$H,0))</f>
        <v>RC</v>
      </c>
      <c r="Q187" s="8">
        <f>INDEX('[1]Mx Recibidas 2022'!$F:$F,MATCH(B187,'[1]Mx Recibidas 2022'!$H:$H,0))</f>
        <v>1019919480</v>
      </c>
      <c r="R187" s="8" t="s">
        <v>2085</v>
      </c>
      <c r="S187" s="8" t="s">
        <v>2085</v>
      </c>
    </row>
    <row r="188" spans="1:19" x14ac:dyDescent="0.25">
      <c r="A188" s="5" t="s">
        <v>213</v>
      </c>
      <c r="B188" s="5" t="s">
        <v>1266</v>
      </c>
      <c r="C188" s="7">
        <f>INDEX('[1]Mx Recibidas 2022'!$B:$B,MATCH(B188,'[1]Mx Recibidas 2022'!$H:$H,0))</f>
        <v>44617</v>
      </c>
      <c r="D188" s="8" t="str">
        <f>INDEX('[1]Mx Recibidas 2022'!$I:$I,MATCH(B188,'[1]Mx Recibidas 2022'!$H:$H,0))</f>
        <v>Desembalado (02/03/2022)</v>
      </c>
      <c r="E188" s="8">
        <v>161</v>
      </c>
      <c r="F188" s="8">
        <v>25</v>
      </c>
      <c r="G188" s="6" t="s">
        <v>19</v>
      </c>
      <c r="H188" s="6" t="s">
        <v>20</v>
      </c>
      <c r="I188" s="6" t="s">
        <v>21</v>
      </c>
      <c r="J188" s="6" t="s">
        <v>22</v>
      </c>
      <c r="K188" s="6" t="s">
        <v>23</v>
      </c>
      <c r="L188" s="8" t="s">
        <v>26</v>
      </c>
      <c r="M188" s="6" t="s">
        <v>24</v>
      </c>
      <c r="N188" s="6" t="s">
        <v>25</v>
      </c>
      <c r="O188" s="8" t="str">
        <f>INDEX('[1]Mx Recibidas 2022'!$D:$D,MATCH(B188,'[1]Mx Recibidas 2022'!$H:$H,0))</f>
        <v>LILIANA MARCELA MARTINEZ BOCANEGRA</v>
      </c>
      <c r="P188" s="8" t="str">
        <f>INDEX('[1]Mx Recibidas 2022'!$E:$E,MATCH(B188,'[1]Mx Recibidas 2022'!$H:$H,0))</f>
        <v>CC</v>
      </c>
      <c r="Q188" s="8">
        <f>INDEX('[1]Mx Recibidas 2022'!$F:$F,MATCH(B188,'[1]Mx Recibidas 2022'!$H:$H,0))</f>
        <v>1032440142</v>
      </c>
      <c r="R188" s="8" t="s">
        <v>2085</v>
      </c>
      <c r="S188" s="8" t="s">
        <v>2085</v>
      </c>
    </row>
    <row r="189" spans="1:19" x14ac:dyDescent="0.25">
      <c r="A189" s="5" t="s">
        <v>214</v>
      </c>
      <c r="B189" s="5" t="s">
        <v>1267</v>
      </c>
      <c r="C189" s="7">
        <f>INDEX('[1]Mx Recibidas 2022'!$B:$B,MATCH(B189,'[1]Mx Recibidas 2022'!$H:$H,0))</f>
        <v>44617</v>
      </c>
      <c r="D189" s="8" t="str">
        <f>INDEX('[1]Mx Recibidas 2022'!$I:$I,MATCH(B189,'[1]Mx Recibidas 2022'!$H:$H,0))</f>
        <v>Desembalado (02/03/2022)</v>
      </c>
      <c r="E189" s="8">
        <v>161</v>
      </c>
      <c r="F189" s="8">
        <v>26</v>
      </c>
      <c r="G189" s="6" t="s">
        <v>19</v>
      </c>
      <c r="H189" s="6" t="s">
        <v>20</v>
      </c>
      <c r="I189" s="6" t="s">
        <v>21</v>
      </c>
      <c r="J189" s="6" t="s">
        <v>22</v>
      </c>
      <c r="K189" s="6" t="s">
        <v>23</v>
      </c>
      <c r="L189" s="8" t="s">
        <v>26</v>
      </c>
      <c r="M189" s="6" t="s">
        <v>24</v>
      </c>
      <c r="N189" s="6" t="s">
        <v>25</v>
      </c>
      <c r="O189" s="8" t="str">
        <f>INDEX('[1]Mx Recibidas 2022'!$D:$D,MATCH(B189,'[1]Mx Recibidas 2022'!$H:$H,0))</f>
        <v>ALEXANDRA GARCIA BUITRAGO</v>
      </c>
      <c r="P189" s="8" t="str">
        <f>INDEX('[1]Mx Recibidas 2022'!$E:$E,MATCH(B189,'[1]Mx Recibidas 2022'!$H:$H,0))</f>
        <v>RC</v>
      </c>
      <c r="Q189" s="8">
        <f>INDEX('[1]Mx Recibidas 2022'!$F:$F,MATCH(B189,'[1]Mx Recibidas 2022'!$H:$H,0))</f>
        <v>52239347</v>
      </c>
      <c r="R189" s="8" t="s">
        <v>2085</v>
      </c>
      <c r="S189" s="8" t="s">
        <v>2085</v>
      </c>
    </row>
    <row r="190" spans="1:19" x14ac:dyDescent="0.25">
      <c r="A190" s="5" t="s">
        <v>215</v>
      </c>
      <c r="B190" s="5" t="s">
        <v>1268</v>
      </c>
      <c r="C190" s="7">
        <f>INDEX('[1]Mx Recibidas 2022'!$B:$B,MATCH(B190,'[1]Mx Recibidas 2022'!$H:$H,0))</f>
        <v>44617</v>
      </c>
      <c r="D190" s="8" t="str">
        <f>INDEX('[1]Mx Recibidas 2022'!$I:$I,MATCH(B190,'[1]Mx Recibidas 2022'!$H:$H,0))</f>
        <v>Desembalado (02/03/2022)</v>
      </c>
      <c r="E190" s="8">
        <v>161</v>
      </c>
      <c r="F190" s="8">
        <v>27</v>
      </c>
      <c r="G190" s="6" t="s">
        <v>19</v>
      </c>
      <c r="H190" s="6" t="s">
        <v>20</v>
      </c>
      <c r="I190" s="6" t="s">
        <v>21</v>
      </c>
      <c r="J190" s="6" t="s">
        <v>22</v>
      </c>
      <c r="K190" s="6" t="s">
        <v>23</v>
      </c>
      <c r="L190" s="8" t="s">
        <v>26</v>
      </c>
      <c r="M190" s="6" t="s">
        <v>24</v>
      </c>
      <c r="N190" s="6" t="s">
        <v>25</v>
      </c>
      <c r="O190" s="8" t="str">
        <f>INDEX('[1]Mx Recibidas 2022'!$D:$D,MATCH(B190,'[1]Mx Recibidas 2022'!$H:$H,0))</f>
        <v>MARCO DE LOS RIOS RAMIREZ</v>
      </c>
      <c r="P190" s="8" t="str">
        <f>INDEX('[1]Mx Recibidas 2022'!$E:$E,MATCH(B190,'[1]Mx Recibidas 2022'!$H:$H,0))</f>
        <v>TI</v>
      </c>
      <c r="Q190" s="8">
        <f>INDEX('[1]Mx Recibidas 2022'!$F:$F,MATCH(B190,'[1]Mx Recibidas 2022'!$H:$H,0))</f>
        <v>1016600819</v>
      </c>
      <c r="R190" s="8" t="s">
        <v>2085</v>
      </c>
      <c r="S190" s="8" t="s">
        <v>2085</v>
      </c>
    </row>
    <row r="191" spans="1:19" x14ac:dyDescent="0.25">
      <c r="A191" s="5" t="s">
        <v>216</v>
      </c>
      <c r="B191" s="5" t="s">
        <v>1269</v>
      </c>
      <c r="C191" s="7">
        <f>INDEX('[1]Mx Recibidas 2022'!$B:$B,MATCH(B191,'[1]Mx Recibidas 2022'!$H:$H,0))</f>
        <v>44617</v>
      </c>
      <c r="D191" s="8" t="str">
        <f>INDEX('[1]Mx Recibidas 2022'!$I:$I,MATCH(B191,'[1]Mx Recibidas 2022'!$H:$H,0))</f>
        <v>Desembalado (02/03/2022)</v>
      </c>
      <c r="E191" s="8">
        <v>161</v>
      </c>
      <c r="F191" s="8">
        <v>28</v>
      </c>
      <c r="G191" s="6" t="s">
        <v>19</v>
      </c>
      <c r="H191" s="6" t="s">
        <v>20</v>
      </c>
      <c r="I191" s="6" t="s">
        <v>21</v>
      </c>
      <c r="J191" s="6" t="s">
        <v>22</v>
      </c>
      <c r="K191" s="6" t="s">
        <v>23</v>
      </c>
      <c r="L191" s="8" t="s">
        <v>26</v>
      </c>
      <c r="M191" s="6" t="s">
        <v>24</v>
      </c>
      <c r="N191" s="6" t="s">
        <v>25</v>
      </c>
      <c r="O191" s="8" t="str">
        <f>INDEX('[1]Mx Recibidas 2022'!$D:$D,MATCH(B191,'[1]Mx Recibidas 2022'!$H:$H,0))</f>
        <v>ANA MARIA SALAZAR FLOREZ</v>
      </c>
      <c r="P191" s="8" t="str">
        <f>INDEX('[1]Mx Recibidas 2022'!$E:$E,MATCH(B191,'[1]Mx Recibidas 2022'!$H:$H,0))</f>
        <v>CC</v>
      </c>
      <c r="Q191" s="8">
        <f>INDEX('[1]Mx Recibidas 2022'!$F:$F,MATCH(B191,'[1]Mx Recibidas 2022'!$H:$H,0))</f>
        <v>1017190965</v>
      </c>
      <c r="R191" s="8" t="s">
        <v>2085</v>
      </c>
      <c r="S191" s="8" t="s">
        <v>2085</v>
      </c>
    </row>
    <row r="192" spans="1:19" x14ac:dyDescent="0.25">
      <c r="A192" s="5" t="s">
        <v>217</v>
      </c>
      <c r="B192" s="5" t="s">
        <v>1270</v>
      </c>
      <c r="C192" s="7">
        <f>INDEX('[1]Mx Recibidas 2022'!$B:$B,MATCH(B192,'[1]Mx Recibidas 2022'!$H:$H,0))</f>
        <v>44617</v>
      </c>
      <c r="D192" s="8" t="str">
        <f>INDEX('[1]Mx Recibidas 2022'!$I:$I,MATCH(B192,'[1]Mx Recibidas 2022'!$H:$H,0))</f>
        <v>Desembalado (02/03/2022)</v>
      </c>
      <c r="E192" s="8">
        <v>161</v>
      </c>
      <c r="F192" s="8">
        <v>29</v>
      </c>
      <c r="G192" s="6" t="s">
        <v>19</v>
      </c>
      <c r="H192" s="6" t="s">
        <v>20</v>
      </c>
      <c r="I192" s="6" t="s">
        <v>21</v>
      </c>
      <c r="J192" s="6" t="s">
        <v>22</v>
      </c>
      <c r="K192" s="6" t="s">
        <v>23</v>
      </c>
      <c r="L192" s="8" t="s">
        <v>26</v>
      </c>
      <c r="M192" s="6" t="s">
        <v>24</v>
      </c>
      <c r="N192" s="6" t="s">
        <v>25</v>
      </c>
      <c r="O192" s="8" t="str">
        <f>INDEX('[1]Mx Recibidas 2022'!$D:$D,MATCH(B192,'[1]Mx Recibidas 2022'!$H:$H,0))</f>
        <v>ANA MILENA CARDONA BETANCOURT</v>
      </c>
      <c r="P192" s="8" t="str">
        <f>INDEX('[1]Mx Recibidas 2022'!$E:$E,MATCH(B192,'[1]Mx Recibidas 2022'!$H:$H,0))</f>
        <v>CC</v>
      </c>
      <c r="Q192" s="8">
        <f>INDEX('[1]Mx Recibidas 2022'!$F:$F,MATCH(B192,'[1]Mx Recibidas 2022'!$H:$H,0))</f>
        <v>1013589471</v>
      </c>
      <c r="R192" s="8" t="s">
        <v>2085</v>
      </c>
      <c r="S192" s="8" t="s">
        <v>2085</v>
      </c>
    </row>
    <row r="193" spans="1:19" x14ac:dyDescent="0.25">
      <c r="A193" s="5" t="s">
        <v>218</v>
      </c>
      <c r="B193" s="5" t="s">
        <v>1271</v>
      </c>
      <c r="C193" s="7">
        <f>INDEX('[1]Mx Recibidas 2022'!$B:$B,MATCH(B193,'[1]Mx Recibidas 2022'!$H:$H,0))</f>
        <v>44616</v>
      </c>
      <c r="D193" s="8" t="str">
        <f>INDEX('[1]Mx Recibidas 2022'!$I:$I,MATCH(B193,'[1]Mx Recibidas 2022'!$H:$H,0))</f>
        <v>Desembalado (02/03/2022)</v>
      </c>
      <c r="E193" s="8">
        <v>161</v>
      </c>
      <c r="F193" s="8">
        <v>30</v>
      </c>
      <c r="G193" s="6" t="s">
        <v>19</v>
      </c>
      <c r="H193" s="6" t="s">
        <v>20</v>
      </c>
      <c r="I193" s="6" t="s">
        <v>21</v>
      </c>
      <c r="J193" s="6" t="s">
        <v>22</v>
      </c>
      <c r="K193" s="6" t="s">
        <v>23</v>
      </c>
      <c r="L193" s="8" t="s">
        <v>26</v>
      </c>
      <c r="M193" s="6" t="s">
        <v>24</v>
      </c>
      <c r="N193" s="6" t="s">
        <v>25</v>
      </c>
      <c r="O193" s="8" t="str">
        <f>INDEX('[1]Mx Recibidas 2022'!$D:$D,MATCH(B193,'[1]Mx Recibidas 2022'!$H:$H,0))</f>
        <v>MARIA JOSE VALENCIA PINEDA</v>
      </c>
      <c r="P193" s="8" t="str">
        <f>INDEX('[1]Mx Recibidas 2022'!$E:$E,MATCH(B193,'[1]Mx Recibidas 2022'!$H:$H,0))</f>
        <v>RC</v>
      </c>
      <c r="Q193" s="8">
        <f>INDEX('[1]Mx Recibidas 2022'!$F:$F,MATCH(B193,'[1]Mx Recibidas 2022'!$H:$H,0))</f>
        <v>1013376266</v>
      </c>
      <c r="R193" s="8" t="s">
        <v>2085</v>
      </c>
      <c r="S193" s="8" t="s">
        <v>2085</v>
      </c>
    </row>
    <row r="194" spans="1:19" x14ac:dyDescent="0.25">
      <c r="A194" s="5" t="s">
        <v>219</v>
      </c>
      <c r="B194" s="5" t="s">
        <v>1272</v>
      </c>
      <c r="C194" s="7">
        <f>INDEX('[1]Mx Recibidas 2022'!$B:$B,MATCH(B194,'[1]Mx Recibidas 2022'!$H:$H,0))</f>
        <v>44616</v>
      </c>
      <c r="D194" s="8" t="str">
        <f>INDEX('[1]Mx Recibidas 2022'!$I:$I,MATCH(B194,'[1]Mx Recibidas 2022'!$H:$H,0))</f>
        <v>Desembalado (02/03/2022)</v>
      </c>
      <c r="E194" s="8">
        <v>161</v>
      </c>
      <c r="F194" s="8">
        <v>31</v>
      </c>
      <c r="G194" s="6" t="s">
        <v>19</v>
      </c>
      <c r="H194" s="6" t="s">
        <v>20</v>
      </c>
      <c r="I194" s="6" t="s">
        <v>21</v>
      </c>
      <c r="J194" s="6" t="s">
        <v>22</v>
      </c>
      <c r="K194" s="6" t="s">
        <v>23</v>
      </c>
      <c r="L194" s="8" t="s">
        <v>26</v>
      </c>
      <c r="M194" s="6" t="s">
        <v>24</v>
      </c>
      <c r="N194" s="6" t="s">
        <v>25</v>
      </c>
      <c r="O194" s="8" t="str">
        <f>INDEX('[1]Mx Recibidas 2022'!$D:$D,MATCH(B194,'[1]Mx Recibidas 2022'!$H:$H,0))</f>
        <v>LILIA ESTER MORALES GARCIA</v>
      </c>
      <c r="P194" s="8" t="str">
        <f>INDEX('[1]Mx Recibidas 2022'!$E:$E,MATCH(B194,'[1]Mx Recibidas 2022'!$H:$H,0))</f>
        <v>CC</v>
      </c>
      <c r="Q194" s="8">
        <f>INDEX('[1]Mx Recibidas 2022'!$F:$F,MATCH(B194,'[1]Mx Recibidas 2022'!$H:$H,0))</f>
        <v>21634530</v>
      </c>
      <c r="R194" s="8" t="s">
        <v>2085</v>
      </c>
      <c r="S194" s="8" t="s">
        <v>2085</v>
      </c>
    </row>
    <row r="195" spans="1:19" x14ac:dyDescent="0.25">
      <c r="A195" s="5" t="s">
        <v>220</v>
      </c>
      <c r="B195" s="5" t="s">
        <v>1273</v>
      </c>
      <c r="C195" s="7">
        <f>INDEX('[1]Mx Recibidas 2022'!$B:$B,MATCH(B195,'[1]Mx Recibidas 2022'!$H:$H,0))</f>
        <v>44616</v>
      </c>
      <c r="D195" s="8" t="str">
        <f>INDEX('[1]Mx Recibidas 2022'!$I:$I,MATCH(B195,'[1]Mx Recibidas 2022'!$H:$H,0))</f>
        <v>Desembalado (02/03/2022)</v>
      </c>
      <c r="E195" s="8">
        <v>161</v>
      </c>
      <c r="F195" s="8">
        <v>32</v>
      </c>
      <c r="G195" s="6" t="s">
        <v>19</v>
      </c>
      <c r="H195" s="6" t="s">
        <v>20</v>
      </c>
      <c r="I195" s="6" t="s">
        <v>21</v>
      </c>
      <c r="J195" s="6" t="s">
        <v>22</v>
      </c>
      <c r="K195" s="6" t="s">
        <v>23</v>
      </c>
      <c r="L195" s="8" t="s">
        <v>26</v>
      </c>
      <c r="M195" s="6" t="s">
        <v>24</v>
      </c>
      <c r="N195" s="6" t="s">
        <v>25</v>
      </c>
      <c r="O195" s="8" t="str">
        <f>INDEX('[1]Mx Recibidas 2022'!$D:$D,MATCH(B195,'[1]Mx Recibidas 2022'!$H:$H,0))</f>
        <v>LUZ MARIN PELAEZ</v>
      </c>
      <c r="P195" s="8" t="str">
        <f>INDEX('[1]Mx Recibidas 2022'!$E:$E,MATCH(B195,'[1]Mx Recibidas 2022'!$H:$H,0))</f>
        <v>CC</v>
      </c>
      <c r="Q195" s="8">
        <f>INDEX('[1]Mx Recibidas 2022'!$F:$F,MATCH(B195,'[1]Mx Recibidas 2022'!$H:$H,0))</f>
        <v>25049991</v>
      </c>
      <c r="R195" s="8" t="s">
        <v>2085</v>
      </c>
      <c r="S195" s="8" t="s">
        <v>2085</v>
      </c>
    </row>
    <row r="196" spans="1:19" x14ac:dyDescent="0.25">
      <c r="A196" s="5" t="s">
        <v>221</v>
      </c>
      <c r="B196" s="5" t="s">
        <v>1274</v>
      </c>
      <c r="C196" s="7">
        <f>INDEX('[1]Mx Recibidas 2022'!$B:$B,MATCH(B196,'[1]Mx Recibidas 2022'!$H:$H,0))</f>
        <v>44616</v>
      </c>
      <c r="D196" s="8" t="str">
        <f>INDEX('[1]Mx Recibidas 2022'!$I:$I,MATCH(B196,'[1]Mx Recibidas 2022'!$H:$H,0))</f>
        <v>Desembalado (02/03/2022)</v>
      </c>
      <c r="E196" s="8">
        <v>161</v>
      </c>
      <c r="F196" s="8">
        <v>33</v>
      </c>
      <c r="G196" s="6" t="s">
        <v>19</v>
      </c>
      <c r="H196" s="6" t="s">
        <v>20</v>
      </c>
      <c r="I196" s="6" t="s">
        <v>21</v>
      </c>
      <c r="J196" s="6" t="s">
        <v>22</v>
      </c>
      <c r="K196" s="6" t="s">
        <v>23</v>
      </c>
      <c r="L196" s="8" t="s">
        <v>26</v>
      </c>
      <c r="M196" s="6" t="s">
        <v>24</v>
      </c>
      <c r="N196" s="6" t="s">
        <v>25</v>
      </c>
      <c r="O196" s="8" t="str">
        <f>INDEX('[1]Mx Recibidas 2022'!$D:$D,MATCH(B196,'[1]Mx Recibidas 2022'!$H:$H,0))</f>
        <v>JENNIFER GIRALDO ARIZA</v>
      </c>
      <c r="P196" s="8" t="str">
        <f>INDEX('[1]Mx Recibidas 2022'!$E:$E,MATCH(B196,'[1]Mx Recibidas 2022'!$H:$H,0))</f>
        <v>CC</v>
      </c>
      <c r="Q196" s="8">
        <f>INDEX('[1]Mx Recibidas 2022'!$F:$F,MATCH(B196,'[1]Mx Recibidas 2022'!$H:$H,0))</f>
        <v>1030604643</v>
      </c>
      <c r="R196" s="8" t="s">
        <v>2085</v>
      </c>
      <c r="S196" s="8" t="s">
        <v>2085</v>
      </c>
    </row>
    <row r="197" spans="1:19" x14ac:dyDescent="0.25">
      <c r="A197" s="5" t="s">
        <v>222</v>
      </c>
      <c r="B197" s="5" t="s">
        <v>1275</v>
      </c>
      <c r="C197" s="7">
        <f>INDEX('[1]Mx Recibidas 2022'!$B:$B,MATCH(B197,'[1]Mx Recibidas 2022'!$H:$H,0))</f>
        <v>44616</v>
      </c>
      <c r="D197" s="8" t="str">
        <f>INDEX('[1]Mx Recibidas 2022'!$I:$I,MATCH(B197,'[1]Mx Recibidas 2022'!$H:$H,0))</f>
        <v>Desembalado (02/03/2022)</v>
      </c>
      <c r="E197" s="8">
        <v>161</v>
      </c>
      <c r="F197" s="8">
        <v>34</v>
      </c>
      <c r="G197" s="6" t="s">
        <v>19</v>
      </c>
      <c r="H197" s="6" t="s">
        <v>20</v>
      </c>
      <c r="I197" s="6" t="s">
        <v>21</v>
      </c>
      <c r="J197" s="6" t="s">
        <v>22</v>
      </c>
      <c r="K197" s="6" t="s">
        <v>23</v>
      </c>
      <c r="L197" s="8" t="s">
        <v>26</v>
      </c>
      <c r="M197" s="6" t="s">
        <v>24</v>
      </c>
      <c r="N197" s="6" t="s">
        <v>25</v>
      </c>
      <c r="O197" s="8" t="str">
        <f>INDEX('[1]Mx Recibidas 2022'!$D:$D,MATCH(B197,'[1]Mx Recibidas 2022'!$H:$H,0))</f>
        <v>EDDY PEDROZA GARCIA</v>
      </c>
      <c r="P197" s="8" t="str">
        <f>INDEX('[1]Mx Recibidas 2022'!$E:$E,MATCH(B197,'[1]Mx Recibidas 2022'!$H:$H,0))</f>
        <v>CC</v>
      </c>
      <c r="Q197" s="8">
        <f>INDEX('[1]Mx Recibidas 2022'!$F:$F,MATCH(B197,'[1]Mx Recibidas 2022'!$H:$H,0))</f>
        <v>32428395</v>
      </c>
      <c r="R197" s="8" t="s">
        <v>2085</v>
      </c>
      <c r="S197" s="8" t="s">
        <v>2085</v>
      </c>
    </row>
    <row r="198" spans="1:19" x14ac:dyDescent="0.25">
      <c r="A198" s="5" t="s">
        <v>223</v>
      </c>
      <c r="B198" s="5" t="s">
        <v>1276</v>
      </c>
      <c r="C198" s="7">
        <f>INDEX('[1]Mx Recibidas 2022'!$B:$B,MATCH(B198,'[1]Mx Recibidas 2022'!$H:$H,0))</f>
        <v>44616</v>
      </c>
      <c r="D198" s="8" t="str">
        <f>INDEX('[1]Mx Recibidas 2022'!$I:$I,MATCH(B198,'[1]Mx Recibidas 2022'!$H:$H,0))</f>
        <v>Desembalado (02/03/2022)</v>
      </c>
      <c r="E198" s="8">
        <v>161</v>
      </c>
      <c r="F198" s="8">
        <v>35</v>
      </c>
      <c r="G198" s="6" t="s">
        <v>19</v>
      </c>
      <c r="H198" s="6" t="s">
        <v>20</v>
      </c>
      <c r="I198" s="6" t="s">
        <v>21</v>
      </c>
      <c r="J198" s="6" t="s">
        <v>22</v>
      </c>
      <c r="K198" s="6" t="s">
        <v>23</v>
      </c>
      <c r="L198" s="8" t="s">
        <v>26</v>
      </c>
      <c r="M198" s="6" t="s">
        <v>24</v>
      </c>
      <c r="N198" s="6" t="s">
        <v>25</v>
      </c>
      <c r="O198" s="8" t="str">
        <f>INDEX('[1]Mx Recibidas 2022'!$D:$D,MATCH(B198,'[1]Mx Recibidas 2022'!$H:$H,0))</f>
        <v>MARIA AURORA PEREZ LONDOÑO</v>
      </c>
      <c r="P198" s="8" t="str">
        <f>INDEX('[1]Mx Recibidas 2022'!$E:$E,MATCH(B198,'[1]Mx Recibidas 2022'!$H:$H,0))</f>
        <v>CC</v>
      </c>
      <c r="Q198" s="8">
        <f>INDEX('[1]Mx Recibidas 2022'!$F:$F,MATCH(B198,'[1]Mx Recibidas 2022'!$H:$H,0))</f>
        <v>21350414</v>
      </c>
      <c r="R198" s="8" t="s">
        <v>2085</v>
      </c>
      <c r="S198" s="8" t="s">
        <v>2085</v>
      </c>
    </row>
    <row r="199" spans="1:19" x14ac:dyDescent="0.25">
      <c r="A199" s="5" t="s">
        <v>224</v>
      </c>
      <c r="B199" s="5" t="s">
        <v>1277</v>
      </c>
      <c r="C199" s="7">
        <f>INDEX('[1]Mx Recibidas 2022'!$B:$B,MATCH(B199,'[1]Mx Recibidas 2022'!$H:$H,0))</f>
        <v>44616</v>
      </c>
      <c r="D199" s="8" t="str">
        <f>INDEX('[1]Mx Recibidas 2022'!$I:$I,MATCH(B199,'[1]Mx Recibidas 2022'!$H:$H,0))</f>
        <v>Desembalado (02/03/2022)</v>
      </c>
      <c r="E199" s="8">
        <v>161</v>
      </c>
      <c r="F199" s="8">
        <v>36</v>
      </c>
      <c r="G199" s="6" t="s">
        <v>19</v>
      </c>
      <c r="H199" s="6" t="s">
        <v>20</v>
      </c>
      <c r="I199" s="6" t="s">
        <v>21</v>
      </c>
      <c r="J199" s="6" t="s">
        <v>22</v>
      </c>
      <c r="K199" s="6" t="s">
        <v>23</v>
      </c>
      <c r="L199" s="8" t="s">
        <v>26</v>
      </c>
      <c r="M199" s="6" t="s">
        <v>24</v>
      </c>
      <c r="N199" s="6" t="s">
        <v>25</v>
      </c>
      <c r="O199" s="8" t="str">
        <f>INDEX('[1]Mx Recibidas 2022'!$D:$D,MATCH(B199,'[1]Mx Recibidas 2022'!$H:$H,0))</f>
        <v>MARIA LIGIA MORALES OSORIO</v>
      </c>
      <c r="P199" s="8" t="str">
        <f>INDEX('[1]Mx Recibidas 2022'!$E:$E,MATCH(B199,'[1]Mx Recibidas 2022'!$H:$H,0))</f>
        <v>CC</v>
      </c>
      <c r="Q199" s="8">
        <f>INDEX('[1]Mx Recibidas 2022'!$F:$F,MATCH(B199,'[1]Mx Recibidas 2022'!$H:$H,0))</f>
        <v>21546593</v>
      </c>
      <c r="R199" s="8" t="s">
        <v>2085</v>
      </c>
      <c r="S199" s="8" t="s">
        <v>2085</v>
      </c>
    </row>
    <row r="200" spans="1:19" x14ac:dyDescent="0.25">
      <c r="A200" s="5" t="s">
        <v>225</v>
      </c>
      <c r="B200" s="5" t="s">
        <v>1278</v>
      </c>
      <c r="C200" s="7">
        <f>INDEX('[1]Mx Recibidas 2022'!$B:$B,MATCH(B200,'[1]Mx Recibidas 2022'!$H:$H,0))</f>
        <v>44616</v>
      </c>
      <c r="D200" s="8" t="str">
        <f>INDEX('[1]Mx Recibidas 2022'!$I:$I,MATCH(B200,'[1]Mx Recibidas 2022'!$H:$H,0))</f>
        <v>Desembalado (02/03/2022)</v>
      </c>
      <c r="E200" s="8">
        <v>161</v>
      </c>
      <c r="F200" s="8">
        <v>37</v>
      </c>
      <c r="G200" s="6" t="s">
        <v>19</v>
      </c>
      <c r="H200" s="6" t="s">
        <v>20</v>
      </c>
      <c r="I200" s="6" t="s">
        <v>21</v>
      </c>
      <c r="J200" s="6" t="s">
        <v>22</v>
      </c>
      <c r="K200" s="6" t="s">
        <v>23</v>
      </c>
      <c r="L200" s="8" t="s">
        <v>26</v>
      </c>
      <c r="M200" s="6" t="s">
        <v>24</v>
      </c>
      <c r="N200" s="6" t="s">
        <v>25</v>
      </c>
      <c r="O200" s="8" t="str">
        <f>INDEX('[1]Mx Recibidas 2022'!$D:$D,MATCH(B200,'[1]Mx Recibidas 2022'!$H:$H,0))</f>
        <v>MARGARITA DE JESUS BETANCUR BOTERO</v>
      </c>
      <c r="P200" s="8" t="str">
        <f>INDEX('[1]Mx Recibidas 2022'!$E:$E,MATCH(B200,'[1]Mx Recibidas 2022'!$H:$H,0))</f>
        <v>CC</v>
      </c>
      <c r="Q200" s="8">
        <f>INDEX('[1]Mx Recibidas 2022'!$F:$F,MATCH(B200,'[1]Mx Recibidas 2022'!$H:$H,0))</f>
        <v>25208785</v>
      </c>
      <c r="R200" s="8" t="s">
        <v>2085</v>
      </c>
      <c r="S200" s="8" t="s">
        <v>2085</v>
      </c>
    </row>
    <row r="201" spans="1:19" x14ac:dyDescent="0.25">
      <c r="A201" s="5" t="s">
        <v>226</v>
      </c>
      <c r="B201" s="5" t="s">
        <v>1279</v>
      </c>
      <c r="C201" s="7">
        <f>INDEX('[1]Mx Recibidas 2022'!$B:$B,MATCH(B201,'[1]Mx Recibidas 2022'!$H:$H,0))</f>
        <v>44616</v>
      </c>
      <c r="D201" s="8" t="str">
        <f>INDEX('[1]Mx Recibidas 2022'!$I:$I,MATCH(B201,'[1]Mx Recibidas 2022'!$H:$H,0))</f>
        <v>Desembalado (02/03/2022)</v>
      </c>
      <c r="E201" s="8">
        <v>161</v>
      </c>
      <c r="F201" s="8">
        <v>38</v>
      </c>
      <c r="G201" s="6" t="s">
        <v>19</v>
      </c>
      <c r="H201" s="6" t="s">
        <v>20</v>
      </c>
      <c r="I201" s="6" t="s">
        <v>21</v>
      </c>
      <c r="J201" s="6" t="s">
        <v>22</v>
      </c>
      <c r="K201" s="6" t="s">
        <v>23</v>
      </c>
      <c r="L201" s="8" t="s">
        <v>26</v>
      </c>
      <c r="M201" s="6" t="s">
        <v>24</v>
      </c>
      <c r="N201" s="6" t="s">
        <v>25</v>
      </c>
      <c r="O201" s="8" t="str">
        <f>INDEX('[1]Mx Recibidas 2022'!$D:$D,MATCH(B201,'[1]Mx Recibidas 2022'!$H:$H,0))</f>
        <v>JUAN CAMILO VERGARA SALAS</v>
      </c>
      <c r="P201" s="8" t="str">
        <f>INDEX('[1]Mx Recibidas 2022'!$E:$E,MATCH(B201,'[1]Mx Recibidas 2022'!$H:$H,0))</f>
        <v>CC</v>
      </c>
      <c r="Q201" s="8">
        <f>INDEX('[1]Mx Recibidas 2022'!$F:$F,MATCH(B201,'[1]Mx Recibidas 2022'!$H:$H,0))</f>
        <v>1038770905</v>
      </c>
      <c r="R201" s="8" t="s">
        <v>2085</v>
      </c>
      <c r="S201" s="8" t="s">
        <v>2085</v>
      </c>
    </row>
    <row r="202" spans="1:19" x14ac:dyDescent="0.25">
      <c r="A202" s="5" t="s">
        <v>227</v>
      </c>
      <c r="B202" s="5" t="s">
        <v>1280</v>
      </c>
      <c r="C202" s="7">
        <f>INDEX('[1]Mx Recibidas 2022'!$B:$B,MATCH(B202,'[1]Mx Recibidas 2022'!$H:$H,0))</f>
        <v>44616</v>
      </c>
      <c r="D202" s="8" t="str">
        <f>INDEX('[1]Mx Recibidas 2022'!$I:$I,MATCH(B202,'[1]Mx Recibidas 2022'!$H:$H,0))</f>
        <v>Desembalado (02/03/2022)</v>
      </c>
      <c r="E202" s="8">
        <v>161</v>
      </c>
      <c r="F202" s="8">
        <v>39</v>
      </c>
      <c r="G202" s="6" t="s">
        <v>19</v>
      </c>
      <c r="H202" s="6" t="s">
        <v>20</v>
      </c>
      <c r="I202" s="6" t="s">
        <v>21</v>
      </c>
      <c r="J202" s="6" t="s">
        <v>22</v>
      </c>
      <c r="K202" s="6" t="s">
        <v>23</v>
      </c>
      <c r="L202" s="8" t="s">
        <v>26</v>
      </c>
      <c r="M202" s="6" t="s">
        <v>24</v>
      </c>
      <c r="N202" s="6" t="s">
        <v>25</v>
      </c>
      <c r="O202" s="8" t="str">
        <f>INDEX('[1]Mx Recibidas 2022'!$D:$D,MATCH(B202,'[1]Mx Recibidas 2022'!$H:$H,0))</f>
        <v>MARIAN GEL RENDON LONDOÑO</v>
      </c>
      <c r="P202" s="8" t="str">
        <f>INDEX('[1]Mx Recibidas 2022'!$E:$E,MATCH(B202,'[1]Mx Recibidas 2022'!$H:$H,0))</f>
        <v>TI</v>
      </c>
      <c r="Q202" s="8">
        <f>INDEX('[1]Mx Recibidas 2022'!$F:$F,MATCH(B202,'[1]Mx Recibidas 2022'!$H:$H,0))</f>
        <v>1023643408</v>
      </c>
      <c r="R202" s="8" t="s">
        <v>2085</v>
      </c>
      <c r="S202" s="8" t="s">
        <v>2085</v>
      </c>
    </row>
    <row r="203" spans="1:19" x14ac:dyDescent="0.25">
      <c r="A203" s="5" t="s">
        <v>228</v>
      </c>
      <c r="B203" s="5" t="s">
        <v>1281</v>
      </c>
      <c r="C203" s="7">
        <f>INDEX('[1]Mx Recibidas 2022'!$B:$B,MATCH(B203,'[1]Mx Recibidas 2022'!$H:$H,0))</f>
        <v>44616</v>
      </c>
      <c r="D203" s="8" t="str">
        <f>INDEX('[1]Mx Recibidas 2022'!$I:$I,MATCH(B203,'[1]Mx Recibidas 2022'!$H:$H,0))</f>
        <v>Desembalado (02/03/2022)</v>
      </c>
      <c r="E203" s="8">
        <v>161</v>
      </c>
      <c r="F203" s="8">
        <v>40</v>
      </c>
      <c r="G203" s="6" t="s">
        <v>19</v>
      </c>
      <c r="H203" s="6" t="s">
        <v>20</v>
      </c>
      <c r="I203" s="6" t="s">
        <v>21</v>
      </c>
      <c r="J203" s="6" t="s">
        <v>22</v>
      </c>
      <c r="K203" s="6" t="s">
        <v>23</v>
      </c>
      <c r="L203" s="8" t="s">
        <v>26</v>
      </c>
      <c r="M203" s="6" t="s">
        <v>24</v>
      </c>
      <c r="N203" s="6" t="s">
        <v>25</v>
      </c>
      <c r="O203" s="8" t="str">
        <f>INDEX('[1]Mx Recibidas 2022'!$D:$D,MATCH(B203,'[1]Mx Recibidas 2022'!$H:$H,0))</f>
        <v>NELLY DEL SOCORRO GIRALDO JARAMILLO</v>
      </c>
      <c r="P203" s="8" t="str">
        <f>INDEX('[1]Mx Recibidas 2022'!$E:$E,MATCH(B203,'[1]Mx Recibidas 2022'!$H:$H,0))</f>
        <v>CC</v>
      </c>
      <c r="Q203" s="8">
        <f>INDEX('[1]Mx Recibidas 2022'!$F:$F,MATCH(B203,'[1]Mx Recibidas 2022'!$H:$H,0))</f>
        <v>36693353</v>
      </c>
      <c r="R203" s="8" t="s">
        <v>2085</v>
      </c>
      <c r="S203" s="8" t="s">
        <v>2085</v>
      </c>
    </row>
    <row r="204" spans="1:19" x14ac:dyDescent="0.25">
      <c r="A204" s="5" t="s">
        <v>229</v>
      </c>
      <c r="B204" s="5" t="s">
        <v>1282</v>
      </c>
      <c r="C204" s="7">
        <f>INDEX('[1]Mx Recibidas 2022'!$B:$B,MATCH(B204,'[1]Mx Recibidas 2022'!$H:$H,0))</f>
        <v>44616</v>
      </c>
      <c r="D204" s="8" t="str">
        <f>INDEX('[1]Mx Recibidas 2022'!$I:$I,MATCH(B204,'[1]Mx Recibidas 2022'!$H:$H,0))</f>
        <v>Desembalado (02/03/2022)</v>
      </c>
      <c r="E204" s="8">
        <v>161</v>
      </c>
      <c r="F204" s="8">
        <v>41</v>
      </c>
      <c r="G204" s="6" t="s">
        <v>19</v>
      </c>
      <c r="H204" s="6" t="s">
        <v>20</v>
      </c>
      <c r="I204" s="6" t="s">
        <v>21</v>
      </c>
      <c r="J204" s="6" t="s">
        <v>22</v>
      </c>
      <c r="K204" s="6" t="s">
        <v>23</v>
      </c>
      <c r="L204" s="8" t="s">
        <v>26</v>
      </c>
      <c r="M204" s="6" t="s">
        <v>24</v>
      </c>
      <c r="N204" s="6" t="s">
        <v>25</v>
      </c>
      <c r="O204" s="8" t="str">
        <f>INDEX('[1]Mx Recibidas 2022'!$D:$D,MATCH(B204,'[1]Mx Recibidas 2022'!$H:$H,0))</f>
        <v>JULIO CESAR FORERO SIERRA</v>
      </c>
      <c r="P204" s="8" t="str">
        <f>INDEX('[1]Mx Recibidas 2022'!$E:$E,MATCH(B204,'[1]Mx Recibidas 2022'!$H:$H,0))</f>
        <v>CC</v>
      </c>
      <c r="Q204" s="8">
        <f>INDEX('[1]Mx Recibidas 2022'!$F:$F,MATCH(B204,'[1]Mx Recibidas 2022'!$H:$H,0))</f>
        <v>79364327</v>
      </c>
      <c r="R204" s="8" t="s">
        <v>2085</v>
      </c>
      <c r="S204" s="8" t="s">
        <v>2085</v>
      </c>
    </row>
    <row r="205" spans="1:19" x14ac:dyDescent="0.25">
      <c r="A205" s="5" t="s">
        <v>230</v>
      </c>
      <c r="B205" s="5" t="s">
        <v>1283</v>
      </c>
      <c r="C205" s="7">
        <f>INDEX('[1]Mx Recibidas 2022'!$B:$B,MATCH(B205,'[1]Mx Recibidas 2022'!$H:$H,0))</f>
        <v>44616</v>
      </c>
      <c r="D205" s="8" t="str">
        <f>INDEX('[1]Mx Recibidas 2022'!$I:$I,MATCH(B205,'[1]Mx Recibidas 2022'!$H:$H,0))</f>
        <v>Desembalado (02/03/2022)</v>
      </c>
      <c r="E205" s="8">
        <v>161</v>
      </c>
      <c r="F205" s="8">
        <v>42</v>
      </c>
      <c r="G205" s="6" t="s">
        <v>19</v>
      </c>
      <c r="H205" s="6" t="s">
        <v>20</v>
      </c>
      <c r="I205" s="6" t="s">
        <v>21</v>
      </c>
      <c r="J205" s="6" t="s">
        <v>22</v>
      </c>
      <c r="K205" s="6" t="s">
        <v>23</v>
      </c>
      <c r="L205" s="8" t="s">
        <v>26</v>
      </c>
      <c r="M205" s="6" t="s">
        <v>24</v>
      </c>
      <c r="N205" s="6" t="s">
        <v>25</v>
      </c>
      <c r="O205" s="8" t="str">
        <f>INDEX('[1]Mx Recibidas 2022'!$D:$D,MATCH(B205,'[1]Mx Recibidas 2022'!$H:$H,0))</f>
        <v>MARIA TORCOROMA JARAMILLO ZAPATA</v>
      </c>
      <c r="P205" s="8" t="str">
        <f>INDEX('[1]Mx Recibidas 2022'!$E:$E,MATCH(B205,'[1]Mx Recibidas 2022'!$H:$H,0))</f>
        <v>CC</v>
      </c>
      <c r="Q205" s="8">
        <f>INDEX('[1]Mx Recibidas 2022'!$F:$F,MATCH(B205,'[1]Mx Recibidas 2022'!$H:$H,0))</f>
        <v>43009416</v>
      </c>
      <c r="R205" s="8" t="s">
        <v>2085</v>
      </c>
      <c r="S205" s="8" t="s">
        <v>2085</v>
      </c>
    </row>
    <row r="206" spans="1:19" x14ac:dyDescent="0.25">
      <c r="A206" s="5" t="s">
        <v>231</v>
      </c>
      <c r="B206" s="5" t="s">
        <v>1284</v>
      </c>
      <c r="C206" s="7">
        <f>INDEX('[1]Mx Recibidas 2022'!$B:$B,MATCH(B206,'[1]Mx Recibidas 2022'!$H:$H,0))</f>
        <v>44617</v>
      </c>
      <c r="D206" s="8" t="str">
        <f>INDEX('[1]Mx Recibidas 2022'!$I:$I,MATCH(B206,'[1]Mx Recibidas 2022'!$H:$H,0))</f>
        <v>Desembalado (02/03/2022)</v>
      </c>
      <c r="E206" s="8">
        <v>161</v>
      </c>
      <c r="F206" s="8">
        <v>43</v>
      </c>
      <c r="G206" s="6" t="s">
        <v>19</v>
      </c>
      <c r="H206" s="6" t="s">
        <v>20</v>
      </c>
      <c r="I206" s="6" t="s">
        <v>21</v>
      </c>
      <c r="J206" s="6" t="s">
        <v>22</v>
      </c>
      <c r="K206" s="6" t="s">
        <v>23</v>
      </c>
      <c r="L206" s="8" t="s">
        <v>26</v>
      </c>
      <c r="M206" s="6" t="s">
        <v>24</v>
      </c>
      <c r="N206" s="6" t="s">
        <v>25</v>
      </c>
      <c r="O206" s="8" t="str">
        <f>INDEX('[1]Mx Recibidas 2022'!$D:$D,MATCH(B206,'[1]Mx Recibidas 2022'!$H:$H,0))</f>
        <v>HELEN VIRMADI MOGOLLON ESCANDON</v>
      </c>
      <c r="P206" s="8" t="str">
        <f>INDEX('[1]Mx Recibidas 2022'!$E:$E,MATCH(B206,'[1]Mx Recibidas 2022'!$H:$H,0))</f>
        <v>TI</v>
      </c>
      <c r="Q206" s="8">
        <f>INDEX('[1]Mx Recibidas 2022'!$F:$F,MATCH(B206,'[1]Mx Recibidas 2022'!$H:$H,0))</f>
        <v>1050036578</v>
      </c>
      <c r="R206" s="8" t="s">
        <v>2085</v>
      </c>
      <c r="S206" s="8" t="s">
        <v>2085</v>
      </c>
    </row>
    <row r="207" spans="1:19" x14ac:dyDescent="0.25">
      <c r="A207" s="5" t="s">
        <v>232</v>
      </c>
      <c r="B207" s="5" t="s">
        <v>1285</v>
      </c>
      <c r="C207" s="7">
        <f>INDEX('[1]Mx Recibidas 2022'!$B:$B,MATCH(B207,'[1]Mx Recibidas 2022'!$H:$H,0))</f>
        <v>44617</v>
      </c>
      <c r="D207" s="8" t="str">
        <f>INDEX('[1]Mx Recibidas 2022'!$I:$I,MATCH(B207,'[1]Mx Recibidas 2022'!$H:$H,0))</f>
        <v>Desembalado (02/03/2022)</v>
      </c>
      <c r="E207" s="8">
        <v>161</v>
      </c>
      <c r="F207" s="8">
        <v>44</v>
      </c>
      <c r="G207" s="6" t="s">
        <v>19</v>
      </c>
      <c r="H207" s="6" t="s">
        <v>20</v>
      </c>
      <c r="I207" s="6" t="s">
        <v>21</v>
      </c>
      <c r="J207" s="6" t="s">
        <v>22</v>
      </c>
      <c r="K207" s="6" t="s">
        <v>23</v>
      </c>
      <c r="L207" s="8" t="s">
        <v>26</v>
      </c>
      <c r="M207" s="6" t="s">
        <v>24</v>
      </c>
      <c r="N207" s="6" t="s">
        <v>25</v>
      </c>
      <c r="O207" s="8" t="str">
        <f>INDEX('[1]Mx Recibidas 2022'!$D:$D,MATCH(B207,'[1]Mx Recibidas 2022'!$H:$H,0))</f>
        <v>ONEIDA DE LOS SANTOS HERNANDEZ REYES</v>
      </c>
      <c r="P207" s="8" t="str">
        <f>INDEX('[1]Mx Recibidas 2022'!$E:$E,MATCH(B207,'[1]Mx Recibidas 2022'!$H:$H,0))</f>
        <v>CC</v>
      </c>
      <c r="Q207" s="8">
        <f>INDEX('[1]Mx Recibidas 2022'!$F:$F,MATCH(B207,'[1]Mx Recibidas 2022'!$H:$H,0))</f>
        <v>30651543</v>
      </c>
      <c r="R207" s="8" t="s">
        <v>2085</v>
      </c>
      <c r="S207" s="8" t="s">
        <v>2085</v>
      </c>
    </row>
    <row r="208" spans="1:19" x14ac:dyDescent="0.25">
      <c r="A208" s="5" t="s">
        <v>233</v>
      </c>
      <c r="B208" s="5" t="s">
        <v>1286</v>
      </c>
      <c r="C208" s="7">
        <f>INDEX('[1]Mx Recibidas 2022'!$B:$B,MATCH(B208,'[1]Mx Recibidas 2022'!$H:$H,0))</f>
        <v>44617</v>
      </c>
      <c r="D208" s="8" t="str">
        <f>INDEX('[1]Mx Recibidas 2022'!$I:$I,MATCH(B208,'[1]Mx Recibidas 2022'!$H:$H,0))</f>
        <v>Desembalado (02/03/2022)</v>
      </c>
      <c r="E208" s="8">
        <v>161</v>
      </c>
      <c r="F208" s="8">
        <v>45</v>
      </c>
      <c r="G208" s="6" t="s">
        <v>19</v>
      </c>
      <c r="H208" s="6" t="s">
        <v>20</v>
      </c>
      <c r="I208" s="6" t="s">
        <v>21</v>
      </c>
      <c r="J208" s="6" t="s">
        <v>22</v>
      </c>
      <c r="K208" s="6" t="s">
        <v>23</v>
      </c>
      <c r="L208" s="8" t="s">
        <v>26</v>
      </c>
      <c r="M208" s="6" t="s">
        <v>24</v>
      </c>
      <c r="N208" s="6" t="s">
        <v>25</v>
      </c>
      <c r="O208" s="8" t="str">
        <f>INDEX('[1]Mx Recibidas 2022'!$D:$D,MATCH(B208,'[1]Mx Recibidas 2022'!$H:$H,0))</f>
        <v>CATALINA MARIA TARRAT HERNANDEZ</v>
      </c>
      <c r="P208" s="8" t="str">
        <f>INDEX('[1]Mx Recibidas 2022'!$E:$E,MATCH(B208,'[1]Mx Recibidas 2022'!$H:$H,0))</f>
        <v>CC</v>
      </c>
      <c r="Q208" s="8">
        <f>INDEX('[1]Mx Recibidas 2022'!$F:$F,MATCH(B208,'[1]Mx Recibidas 2022'!$H:$H,0))</f>
        <v>50896325</v>
      </c>
      <c r="R208" s="8" t="s">
        <v>2085</v>
      </c>
      <c r="S208" s="8" t="s">
        <v>2085</v>
      </c>
    </row>
    <row r="209" spans="1:19" x14ac:dyDescent="0.25">
      <c r="A209" s="5" t="s">
        <v>234</v>
      </c>
      <c r="B209" s="5" t="s">
        <v>1287</v>
      </c>
      <c r="C209" s="7">
        <f>INDEX('[1]Mx Recibidas 2022'!$B:$B,MATCH(B209,'[1]Mx Recibidas 2022'!$H:$H,0))</f>
        <v>44617</v>
      </c>
      <c r="D209" s="8" t="str">
        <f>INDEX('[1]Mx Recibidas 2022'!$I:$I,MATCH(B209,'[1]Mx Recibidas 2022'!$H:$H,0))</f>
        <v>Desembalado (02/03/2022)</v>
      </c>
      <c r="E209" s="8">
        <v>161</v>
      </c>
      <c r="F209" s="8">
        <v>46</v>
      </c>
      <c r="G209" s="6" t="s">
        <v>19</v>
      </c>
      <c r="H209" s="6" t="s">
        <v>20</v>
      </c>
      <c r="I209" s="6" t="s">
        <v>21</v>
      </c>
      <c r="J209" s="6" t="s">
        <v>22</v>
      </c>
      <c r="K209" s="6" t="s">
        <v>23</v>
      </c>
      <c r="L209" s="8" t="s">
        <v>26</v>
      </c>
      <c r="M209" s="6" t="s">
        <v>24</v>
      </c>
      <c r="N209" s="6" t="s">
        <v>25</v>
      </c>
      <c r="O209" s="8" t="str">
        <f>INDEX('[1]Mx Recibidas 2022'!$D:$D,MATCH(B209,'[1]Mx Recibidas 2022'!$H:$H,0))</f>
        <v>MARTHA CECILIA MARTINEZ MEJIA</v>
      </c>
      <c r="P209" s="8" t="str">
        <f>INDEX('[1]Mx Recibidas 2022'!$E:$E,MATCH(B209,'[1]Mx Recibidas 2022'!$H:$H,0))</f>
        <v>CC</v>
      </c>
      <c r="Q209" s="8">
        <f>INDEX('[1]Mx Recibidas 2022'!$F:$F,MATCH(B209,'[1]Mx Recibidas 2022'!$H:$H,0))</f>
        <v>34995713</v>
      </c>
      <c r="R209" s="8" t="s">
        <v>2085</v>
      </c>
      <c r="S209" s="8" t="s">
        <v>2085</v>
      </c>
    </row>
    <row r="210" spans="1:19" x14ac:dyDescent="0.25">
      <c r="A210" s="5" t="s">
        <v>235</v>
      </c>
      <c r="B210" s="5" t="s">
        <v>1288</v>
      </c>
      <c r="C210" s="7">
        <f>INDEX('[1]Mx Recibidas 2022'!$B:$B,MATCH(B210,'[1]Mx Recibidas 2022'!$H:$H,0))</f>
        <v>44617</v>
      </c>
      <c r="D210" s="8" t="str">
        <f>INDEX('[1]Mx Recibidas 2022'!$I:$I,MATCH(B210,'[1]Mx Recibidas 2022'!$H:$H,0))</f>
        <v>Desembalado (02/03/2022)</v>
      </c>
      <c r="E210" s="8">
        <v>161</v>
      </c>
      <c r="F210" s="8">
        <v>47</v>
      </c>
      <c r="G210" s="6" t="s">
        <v>19</v>
      </c>
      <c r="H210" s="6" t="s">
        <v>20</v>
      </c>
      <c r="I210" s="6" t="s">
        <v>21</v>
      </c>
      <c r="J210" s="6" t="s">
        <v>22</v>
      </c>
      <c r="K210" s="6" t="s">
        <v>23</v>
      </c>
      <c r="L210" s="8" t="s">
        <v>26</v>
      </c>
      <c r="M210" s="6" t="s">
        <v>24</v>
      </c>
      <c r="N210" s="6" t="s">
        <v>25</v>
      </c>
      <c r="O210" s="8" t="str">
        <f>INDEX('[1]Mx Recibidas 2022'!$D:$D,MATCH(B210,'[1]Mx Recibidas 2022'!$H:$H,0))</f>
        <v>JAVIER ERNESTO CAMARGO MONCADA</v>
      </c>
      <c r="P210" s="8" t="str">
        <f>INDEX('[1]Mx Recibidas 2022'!$E:$E,MATCH(B210,'[1]Mx Recibidas 2022'!$H:$H,0))</f>
        <v>CC</v>
      </c>
      <c r="Q210" s="8">
        <f>INDEX('[1]Mx Recibidas 2022'!$F:$F,MATCH(B210,'[1]Mx Recibidas 2022'!$H:$H,0))</f>
        <v>1067961859</v>
      </c>
      <c r="R210" s="8" t="s">
        <v>2085</v>
      </c>
      <c r="S210" s="8" t="s">
        <v>2085</v>
      </c>
    </row>
    <row r="211" spans="1:19" x14ac:dyDescent="0.25">
      <c r="A211" s="5" t="s">
        <v>236</v>
      </c>
      <c r="B211" s="5" t="s">
        <v>1289</v>
      </c>
      <c r="C211" s="7">
        <f>INDEX('[1]Mx Recibidas 2022'!$B:$B,MATCH(B211,'[1]Mx Recibidas 2022'!$H:$H,0))</f>
        <v>44617</v>
      </c>
      <c r="D211" s="8" t="str">
        <f>INDEX('[1]Mx Recibidas 2022'!$I:$I,MATCH(B211,'[1]Mx Recibidas 2022'!$H:$H,0))</f>
        <v>Desembalado (02/03/2022)</v>
      </c>
      <c r="E211" s="8">
        <v>161</v>
      </c>
      <c r="F211" s="8">
        <v>48</v>
      </c>
      <c r="G211" s="6" t="s">
        <v>19</v>
      </c>
      <c r="H211" s="6" t="s">
        <v>20</v>
      </c>
      <c r="I211" s="6" t="s">
        <v>21</v>
      </c>
      <c r="J211" s="6" t="s">
        <v>22</v>
      </c>
      <c r="K211" s="6" t="s">
        <v>23</v>
      </c>
      <c r="L211" s="8" t="s">
        <v>26</v>
      </c>
      <c r="M211" s="6" t="s">
        <v>24</v>
      </c>
      <c r="N211" s="6" t="s">
        <v>25</v>
      </c>
      <c r="O211" s="8" t="str">
        <f>INDEX('[1]Mx Recibidas 2022'!$D:$D,MATCH(B211,'[1]Mx Recibidas 2022'!$H:$H,0))</f>
        <v>MIGUEL FRANCISCO LORA MATEUS</v>
      </c>
      <c r="P211" s="8" t="str">
        <f>INDEX('[1]Mx Recibidas 2022'!$E:$E,MATCH(B211,'[1]Mx Recibidas 2022'!$H:$H,0))</f>
        <v>CC</v>
      </c>
      <c r="Q211" s="8">
        <f>INDEX('[1]Mx Recibidas 2022'!$F:$F,MATCH(B211,'[1]Mx Recibidas 2022'!$H:$H,0))</f>
        <v>6869392</v>
      </c>
      <c r="R211" s="8" t="s">
        <v>2085</v>
      </c>
      <c r="S211" s="8" t="s">
        <v>2085</v>
      </c>
    </row>
    <row r="212" spans="1:19" x14ac:dyDescent="0.25">
      <c r="A212" s="5" t="s">
        <v>237</v>
      </c>
      <c r="B212" s="5" t="s">
        <v>1290</v>
      </c>
      <c r="C212" s="7">
        <f>INDEX('[1]Mx Recibidas 2022'!$B:$B,MATCH(B212,'[1]Mx Recibidas 2022'!$H:$H,0))</f>
        <v>44617</v>
      </c>
      <c r="D212" s="8" t="str">
        <f>INDEX('[1]Mx Recibidas 2022'!$I:$I,MATCH(B212,'[1]Mx Recibidas 2022'!$H:$H,0))</f>
        <v>Desembalado (02/03/2022)</v>
      </c>
      <c r="E212" s="8">
        <v>161</v>
      </c>
      <c r="F212" s="8">
        <v>49</v>
      </c>
      <c r="G212" s="6" t="s">
        <v>19</v>
      </c>
      <c r="H212" s="6" t="s">
        <v>20</v>
      </c>
      <c r="I212" s="6" t="s">
        <v>21</v>
      </c>
      <c r="J212" s="6" t="s">
        <v>22</v>
      </c>
      <c r="K212" s="6" t="s">
        <v>23</v>
      </c>
      <c r="L212" s="8" t="s">
        <v>26</v>
      </c>
      <c r="M212" s="6" t="s">
        <v>24</v>
      </c>
      <c r="N212" s="6" t="s">
        <v>25</v>
      </c>
      <c r="O212" s="8" t="str">
        <f>INDEX('[1]Mx Recibidas 2022'!$D:$D,MATCH(B212,'[1]Mx Recibidas 2022'!$H:$H,0))</f>
        <v>SILENA PAOLA BENITEZ BASILIO</v>
      </c>
      <c r="P212" s="8" t="str">
        <f>INDEX('[1]Mx Recibidas 2022'!$E:$E,MATCH(B212,'[1]Mx Recibidas 2022'!$H:$H,0))</f>
        <v>CC</v>
      </c>
      <c r="Q212" s="8">
        <f>INDEX('[1]Mx Recibidas 2022'!$F:$F,MATCH(B212,'[1]Mx Recibidas 2022'!$H:$H,0))</f>
        <v>1069464645</v>
      </c>
      <c r="R212" s="8" t="s">
        <v>2085</v>
      </c>
      <c r="S212" s="8" t="s">
        <v>2085</v>
      </c>
    </row>
    <row r="213" spans="1:19" x14ac:dyDescent="0.25">
      <c r="A213" s="5" t="s">
        <v>238</v>
      </c>
      <c r="B213" s="5" t="s">
        <v>1291</v>
      </c>
      <c r="C213" s="7">
        <f>INDEX('[1]Mx Recibidas 2022'!$B:$B,MATCH(B213,'[1]Mx Recibidas 2022'!$H:$H,0))</f>
        <v>44617</v>
      </c>
      <c r="D213" s="8" t="str">
        <f>INDEX('[1]Mx Recibidas 2022'!$I:$I,MATCH(B213,'[1]Mx Recibidas 2022'!$H:$H,0))</f>
        <v>Desembalado (02/03/2022)</v>
      </c>
      <c r="E213" s="8">
        <v>161</v>
      </c>
      <c r="F213" s="8">
        <v>50</v>
      </c>
      <c r="G213" s="6" t="s">
        <v>19</v>
      </c>
      <c r="H213" s="6" t="s">
        <v>20</v>
      </c>
      <c r="I213" s="6" t="s">
        <v>21</v>
      </c>
      <c r="J213" s="6" t="s">
        <v>22</v>
      </c>
      <c r="K213" s="6" t="s">
        <v>23</v>
      </c>
      <c r="L213" s="8" t="s">
        <v>26</v>
      </c>
      <c r="M213" s="6" t="s">
        <v>24</v>
      </c>
      <c r="N213" s="6" t="s">
        <v>25</v>
      </c>
      <c r="O213" s="8" t="str">
        <f>INDEX('[1]Mx Recibidas 2022'!$D:$D,MATCH(B213,'[1]Mx Recibidas 2022'!$H:$H,0))</f>
        <v>ARIS MATILDE GELIS ESCOBAR</v>
      </c>
      <c r="P213" s="8" t="str">
        <f>INDEX('[1]Mx Recibidas 2022'!$E:$E,MATCH(B213,'[1]Mx Recibidas 2022'!$H:$H,0))</f>
        <v>CC</v>
      </c>
      <c r="Q213" s="8">
        <f>INDEX('[1]Mx Recibidas 2022'!$F:$F,MATCH(B213,'[1]Mx Recibidas 2022'!$H:$H,0))</f>
        <v>1069462610</v>
      </c>
      <c r="R213" s="8" t="s">
        <v>2085</v>
      </c>
      <c r="S213" s="8" t="s">
        <v>2085</v>
      </c>
    </row>
    <row r="214" spans="1:19" x14ac:dyDescent="0.25">
      <c r="A214" s="5" t="s">
        <v>239</v>
      </c>
      <c r="B214" s="5" t="s">
        <v>1292</v>
      </c>
      <c r="C214" s="7">
        <f>INDEX('[1]Mx Recibidas 2022'!$B:$B,MATCH(B214,'[1]Mx Recibidas 2022'!$H:$H,0))</f>
        <v>44617</v>
      </c>
      <c r="D214" s="8" t="str">
        <f>INDEX('[1]Mx Recibidas 2022'!$I:$I,MATCH(B214,'[1]Mx Recibidas 2022'!$H:$H,0))</f>
        <v>Desembalado (02/03/2022)</v>
      </c>
      <c r="E214" s="8">
        <v>161</v>
      </c>
      <c r="F214" s="8">
        <v>51</v>
      </c>
      <c r="G214" s="6" t="s">
        <v>19</v>
      </c>
      <c r="H214" s="6" t="s">
        <v>20</v>
      </c>
      <c r="I214" s="6" t="s">
        <v>21</v>
      </c>
      <c r="J214" s="6" t="s">
        <v>22</v>
      </c>
      <c r="K214" s="6" t="s">
        <v>23</v>
      </c>
      <c r="L214" s="8" t="s">
        <v>26</v>
      </c>
      <c r="M214" s="6" t="s">
        <v>24</v>
      </c>
      <c r="N214" s="6" t="s">
        <v>25</v>
      </c>
      <c r="O214" s="8" t="str">
        <f>INDEX('[1]Mx Recibidas 2022'!$D:$D,MATCH(B214,'[1]Mx Recibidas 2022'!$H:$H,0))</f>
        <v>RODRIGO BLANCO PEREZ</v>
      </c>
      <c r="P214" s="8" t="str">
        <f>INDEX('[1]Mx Recibidas 2022'!$E:$E,MATCH(B214,'[1]Mx Recibidas 2022'!$H:$H,0))</f>
        <v>CC</v>
      </c>
      <c r="Q214" s="8">
        <f>INDEX('[1]Mx Recibidas 2022'!$F:$F,MATCH(B214,'[1]Mx Recibidas 2022'!$H:$H,0))</f>
        <v>98598295</v>
      </c>
      <c r="R214" s="8" t="s">
        <v>2085</v>
      </c>
      <c r="S214" s="8" t="s">
        <v>2085</v>
      </c>
    </row>
    <row r="215" spans="1:19" x14ac:dyDescent="0.25">
      <c r="A215" s="5" t="s">
        <v>240</v>
      </c>
      <c r="B215" s="5" t="s">
        <v>1293</v>
      </c>
      <c r="C215" s="7">
        <f>INDEX('[1]Mx Recibidas 2022'!$B:$B,MATCH(B215,'[1]Mx Recibidas 2022'!$H:$H,0))</f>
        <v>44617</v>
      </c>
      <c r="D215" s="8" t="str">
        <f>INDEX('[1]Mx Recibidas 2022'!$I:$I,MATCH(B215,'[1]Mx Recibidas 2022'!$H:$H,0))</f>
        <v>Desembalado (02/03/2022)</v>
      </c>
      <c r="E215" s="8">
        <v>161</v>
      </c>
      <c r="F215" s="8">
        <v>52</v>
      </c>
      <c r="G215" s="6" t="s">
        <v>19</v>
      </c>
      <c r="H215" s="6" t="s">
        <v>20</v>
      </c>
      <c r="I215" s="6" t="s">
        <v>21</v>
      </c>
      <c r="J215" s="6" t="s">
        <v>22</v>
      </c>
      <c r="K215" s="6" t="s">
        <v>23</v>
      </c>
      <c r="L215" s="8" t="s">
        <v>26</v>
      </c>
      <c r="M215" s="6" t="s">
        <v>24</v>
      </c>
      <c r="N215" s="6" t="s">
        <v>25</v>
      </c>
      <c r="O215" s="8" t="str">
        <f>INDEX('[1]Mx Recibidas 2022'!$D:$D,MATCH(B215,'[1]Mx Recibidas 2022'!$H:$H,0))</f>
        <v>se cambia nombre a Claudia vasquez</v>
      </c>
      <c r="P215" s="8" t="str">
        <f>INDEX('[1]Mx Recibidas 2022'!$E:$E,MATCH(B215,'[1]Mx Recibidas 2022'!$H:$H,0))</f>
        <v>CC</v>
      </c>
      <c r="Q215" s="8">
        <f>INDEX('[1]Mx Recibidas 2022'!$F:$F,MATCH(B215,'[1]Mx Recibidas 2022'!$H:$H,0))</f>
        <v>4567050</v>
      </c>
      <c r="R215" s="8" t="s">
        <v>2085</v>
      </c>
      <c r="S215" s="8" t="s">
        <v>2085</v>
      </c>
    </row>
    <row r="216" spans="1:19" x14ac:dyDescent="0.25">
      <c r="A216" s="5" t="s">
        <v>241</v>
      </c>
      <c r="B216" s="5" t="s">
        <v>1294</v>
      </c>
      <c r="C216" s="7">
        <f>INDEX('[1]Mx Recibidas 2022'!$B:$B,MATCH(B216,'[1]Mx Recibidas 2022'!$H:$H,0))</f>
        <v>44617</v>
      </c>
      <c r="D216" s="8" t="str">
        <f>INDEX('[1]Mx Recibidas 2022'!$I:$I,MATCH(B216,'[1]Mx Recibidas 2022'!$H:$H,0))</f>
        <v>Desembalado (02/03/2022)</v>
      </c>
      <c r="E216" s="8">
        <v>161</v>
      </c>
      <c r="F216" s="8">
        <v>53</v>
      </c>
      <c r="G216" s="6" t="s">
        <v>19</v>
      </c>
      <c r="H216" s="6" t="s">
        <v>20</v>
      </c>
      <c r="I216" s="6" t="s">
        <v>21</v>
      </c>
      <c r="J216" s="6" t="s">
        <v>22</v>
      </c>
      <c r="K216" s="6" t="s">
        <v>23</v>
      </c>
      <c r="L216" s="8" t="s">
        <v>26</v>
      </c>
      <c r="M216" s="6" t="s">
        <v>24</v>
      </c>
      <c r="N216" s="6" t="s">
        <v>25</v>
      </c>
      <c r="O216" s="8" t="str">
        <f>INDEX('[1]Mx Recibidas 2022'!$D:$D,MATCH(B216,'[1]Mx Recibidas 2022'!$H:$H,0))</f>
        <v>PATRICIA DEL CARMEN FLOREZ TALAIGUA</v>
      </c>
      <c r="P216" s="8" t="str">
        <f>INDEX('[1]Mx Recibidas 2022'!$E:$E,MATCH(B216,'[1]Mx Recibidas 2022'!$H:$H,0))</f>
        <v>CC</v>
      </c>
      <c r="Q216" s="8">
        <f>INDEX('[1]Mx Recibidas 2022'!$F:$F,MATCH(B216,'[1]Mx Recibidas 2022'!$H:$H,0))</f>
        <v>1003060799</v>
      </c>
      <c r="R216" s="8" t="s">
        <v>2085</v>
      </c>
      <c r="S216" s="8" t="s">
        <v>2085</v>
      </c>
    </row>
    <row r="217" spans="1:19" x14ac:dyDescent="0.25">
      <c r="A217" s="5" t="s">
        <v>242</v>
      </c>
      <c r="B217" s="5" t="s">
        <v>1295</v>
      </c>
      <c r="C217" s="7">
        <f>INDEX('[1]Mx Recibidas 2022'!$B:$B,MATCH(B217,'[1]Mx Recibidas 2022'!$H:$H,0))</f>
        <v>44617</v>
      </c>
      <c r="D217" s="8" t="str">
        <f>INDEX('[1]Mx Recibidas 2022'!$I:$I,MATCH(B217,'[1]Mx Recibidas 2022'!$H:$H,0))</f>
        <v>Desembalado (02/03/2022)</v>
      </c>
      <c r="E217" s="8">
        <v>161</v>
      </c>
      <c r="F217" s="8">
        <v>54</v>
      </c>
      <c r="G217" s="6" t="s">
        <v>19</v>
      </c>
      <c r="H217" s="6" t="s">
        <v>20</v>
      </c>
      <c r="I217" s="6" t="s">
        <v>21</v>
      </c>
      <c r="J217" s="6" t="s">
        <v>22</v>
      </c>
      <c r="K217" s="6" t="s">
        <v>23</v>
      </c>
      <c r="L217" s="8" t="s">
        <v>26</v>
      </c>
      <c r="M217" s="6" t="s">
        <v>24</v>
      </c>
      <c r="N217" s="6" t="s">
        <v>25</v>
      </c>
      <c r="O217" s="8" t="str">
        <f>INDEX('[1]Mx Recibidas 2022'!$D:$D,MATCH(B217,'[1]Mx Recibidas 2022'!$H:$H,0))</f>
        <v>DORA ISABEL SOTO GUERRERO</v>
      </c>
      <c r="P217" s="8" t="str">
        <f>INDEX('[1]Mx Recibidas 2022'!$E:$E,MATCH(B217,'[1]Mx Recibidas 2022'!$H:$H,0))</f>
        <v>CC</v>
      </c>
      <c r="Q217" s="8">
        <f>INDEX('[1]Mx Recibidas 2022'!$F:$F,MATCH(B217,'[1]Mx Recibidas 2022'!$H:$H,0))</f>
        <v>26046835</v>
      </c>
      <c r="R217" s="8" t="s">
        <v>2085</v>
      </c>
      <c r="S217" s="8" t="s">
        <v>2085</v>
      </c>
    </row>
    <row r="218" spans="1:19" x14ac:dyDescent="0.25">
      <c r="A218" s="5" t="s">
        <v>243</v>
      </c>
      <c r="B218" s="5" t="s">
        <v>1296</v>
      </c>
      <c r="C218" s="7">
        <f>INDEX('[1]Mx Recibidas 2022'!$B:$B,MATCH(B218,'[1]Mx Recibidas 2022'!$H:$H,0))</f>
        <v>44616</v>
      </c>
      <c r="D218" s="8" t="str">
        <f>INDEX('[1]Mx Recibidas 2022'!$I:$I,MATCH(B218,'[1]Mx Recibidas 2022'!$H:$H,0))</f>
        <v>Desembalado (02/03/2022)</v>
      </c>
      <c r="E218" s="8">
        <v>161</v>
      </c>
      <c r="F218" s="8">
        <v>55</v>
      </c>
      <c r="G218" s="6" t="s">
        <v>19</v>
      </c>
      <c r="H218" s="6" t="s">
        <v>20</v>
      </c>
      <c r="I218" s="6" t="s">
        <v>21</v>
      </c>
      <c r="J218" s="6" t="s">
        <v>22</v>
      </c>
      <c r="K218" s="6" t="s">
        <v>23</v>
      </c>
      <c r="L218" s="8" t="s">
        <v>26</v>
      </c>
      <c r="M218" s="6" t="s">
        <v>24</v>
      </c>
      <c r="N218" s="6" t="s">
        <v>25</v>
      </c>
      <c r="O218" s="8" t="str">
        <f>INDEX('[1]Mx Recibidas 2022'!$D:$D,MATCH(B218,'[1]Mx Recibidas 2022'!$H:$H,0))</f>
        <v>LEIDY JOHANA CASTRO RUBIANO</v>
      </c>
      <c r="P218" s="8" t="str">
        <f>INDEX('[1]Mx Recibidas 2022'!$E:$E,MATCH(B218,'[1]Mx Recibidas 2022'!$H:$H,0))</f>
        <v>CC</v>
      </c>
      <c r="Q218" s="8">
        <f>INDEX('[1]Mx Recibidas 2022'!$F:$F,MATCH(B218,'[1]Mx Recibidas 2022'!$H:$H,0))</f>
        <v>1117555568</v>
      </c>
      <c r="R218" s="8" t="s">
        <v>2085</v>
      </c>
      <c r="S218" s="8" t="s">
        <v>2085</v>
      </c>
    </row>
    <row r="219" spans="1:19" x14ac:dyDescent="0.25">
      <c r="A219" s="5" t="s">
        <v>244</v>
      </c>
      <c r="B219" s="5" t="s">
        <v>1297</v>
      </c>
      <c r="C219" s="7">
        <f>INDEX('[1]Mx Recibidas 2022'!$B:$B,MATCH(B219,'[1]Mx Recibidas 2022'!$H:$H,0))</f>
        <v>44616</v>
      </c>
      <c r="D219" s="8" t="str">
        <f>INDEX('[1]Mx Recibidas 2022'!$I:$I,MATCH(B219,'[1]Mx Recibidas 2022'!$H:$H,0))</f>
        <v>Desembalado (02/03/2022)</v>
      </c>
      <c r="E219" s="8">
        <v>161</v>
      </c>
      <c r="F219" s="8">
        <v>56</v>
      </c>
      <c r="G219" s="6" t="s">
        <v>19</v>
      </c>
      <c r="H219" s="6" t="s">
        <v>20</v>
      </c>
      <c r="I219" s="6" t="s">
        <v>21</v>
      </c>
      <c r="J219" s="6" t="s">
        <v>22</v>
      </c>
      <c r="K219" s="6" t="s">
        <v>23</v>
      </c>
      <c r="L219" s="8" t="s">
        <v>26</v>
      </c>
      <c r="M219" s="6" t="s">
        <v>24</v>
      </c>
      <c r="N219" s="6" t="s">
        <v>25</v>
      </c>
      <c r="O219" s="8" t="str">
        <f>INDEX('[1]Mx Recibidas 2022'!$D:$D,MATCH(B219,'[1]Mx Recibidas 2022'!$H:$H,0))</f>
        <v>MARCIAL PELAEZ JIMENEZ</v>
      </c>
      <c r="P219" s="8" t="str">
        <f>INDEX('[1]Mx Recibidas 2022'!$E:$E,MATCH(B219,'[1]Mx Recibidas 2022'!$H:$H,0))</f>
        <v>CC</v>
      </c>
      <c r="Q219" s="8">
        <f>INDEX('[1]Mx Recibidas 2022'!$F:$F,MATCH(B219,'[1]Mx Recibidas 2022'!$H:$H,0))</f>
        <v>6440766</v>
      </c>
      <c r="R219" s="8" t="s">
        <v>2085</v>
      </c>
      <c r="S219" s="8" t="s">
        <v>2085</v>
      </c>
    </row>
    <row r="220" spans="1:19" x14ac:dyDescent="0.25">
      <c r="A220" s="5" t="s">
        <v>245</v>
      </c>
      <c r="B220" s="5" t="s">
        <v>1298</v>
      </c>
      <c r="C220" s="7">
        <f>INDEX('[1]Mx Recibidas 2022'!$B:$B,MATCH(B220,'[1]Mx Recibidas 2022'!$H:$H,0))</f>
        <v>44616</v>
      </c>
      <c r="D220" s="8" t="str">
        <f>INDEX('[1]Mx Recibidas 2022'!$I:$I,MATCH(B220,'[1]Mx Recibidas 2022'!$H:$H,0))</f>
        <v>Desembalado (02/03/2022)</v>
      </c>
      <c r="E220" s="8">
        <v>161</v>
      </c>
      <c r="F220" s="8">
        <v>57</v>
      </c>
      <c r="G220" s="6" t="s">
        <v>19</v>
      </c>
      <c r="H220" s="6" t="s">
        <v>20</v>
      </c>
      <c r="I220" s="6" t="s">
        <v>21</v>
      </c>
      <c r="J220" s="6" t="s">
        <v>22</v>
      </c>
      <c r="K220" s="6" t="s">
        <v>23</v>
      </c>
      <c r="L220" s="8" t="s">
        <v>26</v>
      </c>
      <c r="M220" s="6" t="s">
        <v>24</v>
      </c>
      <c r="N220" s="6" t="s">
        <v>25</v>
      </c>
      <c r="O220" s="8" t="str">
        <f>INDEX('[1]Mx Recibidas 2022'!$D:$D,MATCH(B220,'[1]Mx Recibidas 2022'!$H:$H,0))</f>
        <v>MARIANA MOLINA MONJE</v>
      </c>
      <c r="P220" s="8" t="str">
        <f>INDEX('[1]Mx Recibidas 2022'!$E:$E,MATCH(B220,'[1]Mx Recibidas 2022'!$H:$H,0))</f>
        <v>RC</v>
      </c>
      <c r="Q220" s="8">
        <f>INDEX('[1]Mx Recibidas 2022'!$F:$F,MATCH(B220,'[1]Mx Recibidas 2022'!$H:$H,0))</f>
        <v>1118382116</v>
      </c>
      <c r="R220" s="8" t="s">
        <v>2085</v>
      </c>
      <c r="S220" s="8" t="s">
        <v>2085</v>
      </c>
    </row>
    <row r="221" spans="1:19" x14ac:dyDescent="0.25">
      <c r="A221" s="5" t="s">
        <v>246</v>
      </c>
      <c r="B221" s="5" t="s">
        <v>1299</v>
      </c>
      <c r="C221" s="7">
        <f>INDEX('[1]Mx Recibidas 2022'!$B:$B,MATCH(B221,'[1]Mx Recibidas 2022'!$H:$H,0))</f>
        <v>44615</v>
      </c>
      <c r="D221" s="8" t="str">
        <f>INDEX('[1]Mx Recibidas 2022'!$I:$I,MATCH(B221,'[1]Mx Recibidas 2022'!$H:$H,0))</f>
        <v>Desembalado (02/03/2022)</v>
      </c>
      <c r="E221" s="8">
        <v>161</v>
      </c>
      <c r="F221" s="8">
        <v>58</v>
      </c>
      <c r="G221" s="6" t="s">
        <v>19</v>
      </c>
      <c r="H221" s="6" t="s">
        <v>20</v>
      </c>
      <c r="I221" s="6" t="s">
        <v>21</v>
      </c>
      <c r="J221" s="6" t="s">
        <v>22</v>
      </c>
      <c r="K221" s="6" t="s">
        <v>23</v>
      </c>
      <c r="L221" s="8" t="s">
        <v>26</v>
      </c>
      <c r="M221" s="6" t="s">
        <v>24</v>
      </c>
      <c r="N221" s="6" t="s">
        <v>25</v>
      </c>
      <c r="O221" s="8" t="str">
        <f>INDEX('[1]Mx Recibidas 2022'!$D:$D,MATCH(B221,'[1]Mx Recibidas 2022'!$H:$H,0))</f>
        <v>ADRIANA ROCIO PORTILLA DELGADO</v>
      </c>
      <c r="P221" s="8" t="str">
        <f>INDEX('[1]Mx Recibidas 2022'!$E:$E,MATCH(B221,'[1]Mx Recibidas 2022'!$H:$H,0))</f>
        <v>CC</v>
      </c>
      <c r="Q221" s="8">
        <f>INDEX('[1]Mx Recibidas 2022'!$F:$F,MATCH(B221,'[1]Mx Recibidas 2022'!$H:$H,0))</f>
        <v>1082656181</v>
      </c>
      <c r="R221" s="8" t="s">
        <v>2085</v>
      </c>
      <c r="S221" s="8" t="s">
        <v>2085</v>
      </c>
    </row>
    <row r="222" spans="1:19" x14ac:dyDescent="0.25">
      <c r="A222" s="5" t="s">
        <v>247</v>
      </c>
      <c r="B222" s="5" t="s">
        <v>1300</v>
      </c>
      <c r="C222" s="7">
        <f>INDEX('[1]Mx Recibidas 2022'!$B:$B,MATCH(B222,'[1]Mx Recibidas 2022'!$H:$H,0))</f>
        <v>44615</v>
      </c>
      <c r="D222" s="8" t="str">
        <f>INDEX('[1]Mx Recibidas 2022'!$I:$I,MATCH(B222,'[1]Mx Recibidas 2022'!$H:$H,0))</f>
        <v>Desembalado (02/03/2022)</v>
      </c>
      <c r="E222" s="8">
        <v>161</v>
      </c>
      <c r="F222" s="8">
        <v>59</v>
      </c>
      <c r="G222" s="6" t="s">
        <v>19</v>
      </c>
      <c r="H222" s="6" t="s">
        <v>20</v>
      </c>
      <c r="I222" s="6" t="s">
        <v>21</v>
      </c>
      <c r="J222" s="6" t="s">
        <v>22</v>
      </c>
      <c r="K222" s="6" t="s">
        <v>23</v>
      </c>
      <c r="L222" s="8" t="s">
        <v>26</v>
      </c>
      <c r="M222" s="6" t="s">
        <v>24</v>
      </c>
      <c r="N222" s="6" t="s">
        <v>25</v>
      </c>
      <c r="O222" s="8" t="str">
        <f>INDEX('[1]Mx Recibidas 2022'!$D:$D,MATCH(B222,'[1]Mx Recibidas 2022'!$H:$H,0))</f>
        <v>DEYANIRA DEL SOCORRO JOJOA RODRIGUEZ</v>
      </c>
      <c r="P222" s="8" t="str">
        <f>INDEX('[1]Mx Recibidas 2022'!$E:$E,MATCH(B222,'[1]Mx Recibidas 2022'!$H:$H,0))</f>
        <v>CC</v>
      </c>
      <c r="Q222" s="8">
        <f>INDEX('[1]Mx Recibidas 2022'!$F:$F,MATCH(B222,'[1]Mx Recibidas 2022'!$H:$H,0))</f>
        <v>30725926</v>
      </c>
      <c r="R222" s="8" t="s">
        <v>2085</v>
      </c>
      <c r="S222" s="8" t="s">
        <v>2085</v>
      </c>
    </row>
    <row r="223" spans="1:19" x14ac:dyDescent="0.25">
      <c r="A223" s="5" t="s">
        <v>248</v>
      </c>
      <c r="B223" s="5" t="s">
        <v>1301</v>
      </c>
      <c r="C223" s="7">
        <f>INDEX('[1]Mx Recibidas 2022'!$B:$B,MATCH(B223,'[1]Mx Recibidas 2022'!$H:$H,0))</f>
        <v>44615</v>
      </c>
      <c r="D223" s="8" t="str">
        <f>INDEX('[1]Mx Recibidas 2022'!$I:$I,MATCH(B223,'[1]Mx Recibidas 2022'!$H:$H,0))</f>
        <v>Desembalado (02/03/2022)</v>
      </c>
      <c r="E223" s="8">
        <v>161</v>
      </c>
      <c r="F223" s="8">
        <v>60</v>
      </c>
      <c r="G223" s="6" t="s">
        <v>19</v>
      </c>
      <c r="H223" s="6" t="s">
        <v>20</v>
      </c>
      <c r="I223" s="6" t="s">
        <v>21</v>
      </c>
      <c r="J223" s="6" t="s">
        <v>22</v>
      </c>
      <c r="K223" s="6" t="s">
        <v>23</v>
      </c>
      <c r="L223" s="8" t="s">
        <v>26</v>
      </c>
      <c r="M223" s="6" t="s">
        <v>24</v>
      </c>
      <c r="N223" s="6" t="s">
        <v>25</v>
      </c>
      <c r="O223" s="8" t="str">
        <f>INDEX('[1]Mx Recibidas 2022'!$D:$D,MATCH(B223,'[1]Mx Recibidas 2022'!$H:$H,0))</f>
        <v>JOSE DOLORES CANCHALA HERNANDEZ</v>
      </c>
      <c r="P223" s="8" t="str">
        <f>INDEX('[1]Mx Recibidas 2022'!$E:$E,MATCH(B223,'[1]Mx Recibidas 2022'!$H:$H,0))</f>
        <v>CC</v>
      </c>
      <c r="Q223" s="8">
        <f>INDEX('[1]Mx Recibidas 2022'!$F:$F,MATCH(B223,'[1]Mx Recibidas 2022'!$H:$H,0))</f>
        <v>1869203</v>
      </c>
      <c r="R223" s="8" t="s">
        <v>2085</v>
      </c>
      <c r="S223" s="8" t="s">
        <v>2085</v>
      </c>
    </row>
    <row r="224" spans="1:19" x14ac:dyDescent="0.25">
      <c r="A224" s="5" t="s">
        <v>249</v>
      </c>
      <c r="B224" s="5" t="s">
        <v>1302</v>
      </c>
      <c r="C224" s="7">
        <f>INDEX('[1]Mx Recibidas 2022'!$B:$B,MATCH(B224,'[1]Mx Recibidas 2022'!$H:$H,0))</f>
        <v>44615</v>
      </c>
      <c r="D224" s="8" t="str">
        <f>INDEX('[1]Mx Recibidas 2022'!$I:$I,MATCH(B224,'[1]Mx Recibidas 2022'!$H:$H,0))</f>
        <v>Desembalado (02/03/2022)</v>
      </c>
      <c r="E224" s="8">
        <v>161</v>
      </c>
      <c r="F224" s="8">
        <v>61</v>
      </c>
      <c r="G224" s="6" t="s">
        <v>19</v>
      </c>
      <c r="H224" s="6" t="s">
        <v>20</v>
      </c>
      <c r="I224" s="6" t="s">
        <v>21</v>
      </c>
      <c r="J224" s="6" t="s">
        <v>22</v>
      </c>
      <c r="K224" s="6" t="s">
        <v>23</v>
      </c>
      <c r="L224" s="8" t="s">
        <v>26</v>
      </c>
      <c r="M224" s="6" t="s">
        <v>24</v>
      </c>
      <c r="N224" s="6" t="s">
        <v>25</v>
      </c>
      <c r="O224" s="8" t="str">
        <f>INDEX('[1]Mx Recibidas 2022'!$D:$D,MATCH(B224,'[1]Mx Recibidas 2022'!$H:$H,0))</f>
        <v>MAYERLY ALEJANDRA BENAVIDES ESTRADA</v>
      </c>
      <c r="P224" s="8" t="str">
        <f>INDEX('[1]Mx Recibidas 2022'!$E:$E,MATCH(B224,'[1]Mx Recibidas 2022'!$H:$H,0))</f>
        <v>CC</v>
      </c>
      <c r="Q224" s="8">
        <f>INDEX('[1]Mx Recibidas 2022'!$F:$F,MATCH(B224,'[1]Mx Recibidas 2022'!$H:$H,0))</f>
        <v>1004625945</v>
      </c>
      <c r="R224" s="8" t="s">
        <v>2085</v>
      </c>
      <c r="S224" s="8" t="s">
        <v>2085</v>
      </c>
    </row>
    <row r="225" spans="1:19" x14ac:dyDescent="0.25">
      <c r="A225" s="5" t="s">
        <v>250</v>
      </c>
      <c r="B225" s="5" t="s">
        <v>1303</v>
      </c>
      <c r="C225" s="7">
        <f>INDEX('[1]Mx Recibidas 2022'!$B:$B,MATCH(B225,'[1]Mx Recibidas 2022'!$H:$H,0))</f>
        <v>44615</v>
      </c>
      <c r="D225" s="8" t="str">
        <f>INDEX('[1]Mx Recibidas 2022'!$I:$I,MATCH(B225,'[1]Mx Recibidas 2022'!$H:$H,0))</f>
        <v>Desembalado (02/03/2022)</v>
      </c>
      <c r="E225" s="8">
        <v>161</v>
      </c>
      <c r="F225" s="8">
        <v>62</v>
      </c>
      <c r="G225" s="6" t="s">
        <v>19</v>
      </c>
      <c r="H225" s="6" t="s">
        <v>20</v>
      </c>
      <c r="I225" s="6" t="s">
        <v>21</v>
      </c>
      <c r="J225" s="6" t="s">
        <v>22</v>
      </c>
      <c r="K225" s="6" t="s">
        <v>23</v>
      </c>
      <c r="L225" s="8" t="s">
        <v>26</v>
      </c>
      <c r="M225" s="6" t="s">
        <v>24</v>
      </c>
      <c r="N225" s="6" t="s">
        <v>25</v>
      </c>
      <c r="O225" s="8" t="str">
        <f>INDEX('[1]Mx Recibidas 2022'!$D:$D,MATCH(B225,'[1]Mx Recibidas 2022'!$H:$H,0))</f>
        <v>ENEIDA JANETH VAQUIRO FRANCO</v>
      </c>
      <c r="P225" s="8" t="str">
        <f>INDEX('[1]Mx Recibidas 2022'!$E:$E,MATCH(B225,'[1]Mx Recibidas 2022'!$H:$H,0))</f>
        <v>CC</v>
      </c>
      <c r="Q225" s="8">
        <f>INDEX('[1]Mx Recibidas 2022'!$F:$F,MATCH(B225,'[1]Mx Recibidas 2022'!$H:$H,0))</f>
        <v>1117509741</v>
      </c>
      <c r="R225" s="8" t="s">
        <v>2085</v>
      </c>
      <c r="S225" s="8" t="s">
        <v>2085</v>
      </c>
    </row>
    <row r="226" spans="1:19" x14ac:dyDescent="0.25">
      <c r="A226" s="5" t="s">
        <v>251</v>
      </c>
      <c r="B226" s="5" t="s">
        <v>1304</v>
      </c>
      <c r="C226" s="7">
        <f>INDEX('[1]Mx Recibidas 2022'!$B:$B,MATCH(B226,'[1]Mx Recibidas 2022'!$H:$H,0))</f>
        <v>44615</v>
      </c>
      <c r="D226" s="8" t="str">
        <f>INDEX('[1]Mx Recibidas 2022'!$I:$I,MATCH(B226,'[1]Mx Recibidas 2022'!$H:$H,0))</f>
        <v>Desembalado (02/03/2022)</v>
      </c>
      <c r="E226" s="8">
        <v>161</v>
      </c>
      <c r="F226" s="8">
        <v>63</v>
      </c>
      <c r="G226" s="6" t="s">
        <v>19</v>
      </c>
      <c r="H226" s="6" t="s">
        <v>20</v>
      </c>
      <c r="I226" s="6" t="s">
        <v>21</v>
      </c>
      <c r="J226" s="6" t="s">
        <v>22</v>
      </c>
      <c r="K226" s="6" t="s">
        <v>23</v>
      </c>
      <c r="L226" s="8" t="s">
        <v>26</v>
      </c>
      <c r="M226" s="6" t="s">
        <v>24</v>
      </c>
      <c r="N226" s="6" t="s">
        <v>25</v>
      </c>
      <c r="O226" s="8" t="str">
        <f>INDEX('[1]Mx Recibidas 2022'!$D:$D,MATCH(B226,'[1]Mx Recibidas 2022'!$H:$H,0))</f>
        <v>SOCORRO AMPARO RAMIREZ SOLARTE</v>
      </c>
      <c r="P226" s="8" t="str">
        <f>INDEX('[1]Mx Recibidas 2022'!$E:$E,MATCH(B226,'[1]Mx Recibidas 2022'!$H:$H,0))</f>
        <v>CC</v>
      </c>
      <c r="Q226" s="8">
        <f>INDEX('[1]Mx Recibidas 2022'!$F:$F,MATCH(B226,'[1]Mx Recibidas 2022'!$H:$H,0))</f>
        <v>27173399</v>
      </c>
      <c r="R226" s="8" t="s">
        <v>2085</v>
      </c>
      <c r="S226" s="8" t="s">
        <v>2085</v>
      </c>
    </row>
    <row r="227" spans="1:19" x14ac:dyDescent="0.25">
      <c r="A227" s="5" t="s">
        <v>252</v>
      </c>
      <c r="B227" s="5" t="s">
        <v>1305</v>
      </c>
      <c r="C227" s="7">
        <f>INDEX('[1]Mx Recibidas 2022'!$B:$B,MATCH(B227,'[1]Mx Recibidas 2022'!$H:$H,0))</f>
        <v>44615</v>
      </c>
      <c r="D227" s="8" t="str">
        <f>INDEX('[1]Mx Recibidas 2022'!$I:$I,MATCH(B227,'[1]Mx Recibidas 2022'!$H:$H,0))</f>
        <v>Desembalado (02/03/2022)</v>
      </c>
      <c r="E227" s="8">
        <v>161</v>
      </c>
      <c r="F227" s="8">
        <v>64</v>
      </c>
      <c r="G227" s="6" t="s">
        <v>19</v>
      </c>
      <c r="H227" s="6" t="s">
        <v>20</v>
      </c>
      <c r="I227" s="6" t="s">
        <v>21</v>
      </c>
      <c r="J227" s="6" t="s">
        <v>22</v>
      </c>
      <c r="K227" s="6" t="s">
        <v>23</v>
      </c>
      <c r="L227" s="8" t="s">
        <v>26</v>
      </c>
      <c r="M227" s="6" t="s">
        <v>24</v>
      </c>
      <c r="N227" s="6" t="s">
        <v>25</v>
      </c>
      <c r="O227" s="8" t="str">
        <f>INDEX('[1]Mx Recibidas 2022'!$D:$D,MATCH(B227,'[1]Mx Recibidas 2022'!$H:$H,0))</f>
        <v>ANA JAZMIN FIGUEROA BENAVIDES</v>
      </c>
      <c r="P227" s="8" t="str">
        <f>INDEX('[1]Mx Recibidas 2022'!$E:$E,MATCH(B227,'[1]Mx Recibidas 2022'!$H:$H,0))</f>
        <v>CC</v>
      </c>
      <c r="Q227" s="8">
        <f>INDEX('[1]Mx Recibidas 2022'!$F:$F,MATCH(B227,'[1]Mx Recibidas 2022'!$H:$H,0))</f>
        <v>1085309439</v>
      </c>
      <c r="R227" s="8" t="s">
        <v>2085</v>
      </c>
      <c r="S227" s="8" t="s">
        <v>2085</v>
      </c>
    </row>
    <row r="228" spans="1:19" x14ac:dyDescent="0.25">
      <c r="A228" s="5" t="s">
        <v>253</v>
      </c>
      <c r="B228" s="5" t="s">
        <v>1306</v>
      </c>
      <c r="C228" s="7">
        <f>INDEX('[1]Mx Recibidas 2022'!$B:$B,MATCH(B228,'[1]Mx Recibidas 2022'!$H:$H,0))</f>
        <v>44615</v>
      </c>
      <c r="D228" s="8" t="str">
        <f>INDEX('[1]Mx Recibidas 2022'!$I:$I,MATCH(B228,'[1]Mx Recibidas 2022'!$H:$H,0))</f>
        <v>Desembalado (02/03/2022)</v>
      </c>
      <c r="E228" s="8">
        <v>161</v>
      </c>
      <c r="F228" s="8">
        <v>65</v>
      </c>
      <c r="G228" s="6" t="s">
        <v>19</v>
      </c>
      <c r="H228" s="6" t="s">
        <v>20</v>
      </c>
      <c r="I228" s="6" t="s">
        <v>21</v>
      </c>
      <c r="J228" s="6" t="s">
        <v>22</v>
      </c>
      <c r="K228" s="6" t="s">
        <v>23</v>
      </c>
      <c r="L228" s="8" t="s">
        <v>26</v>
      </c>
      <c r="M228" s="6" t="s">
        <v>24</v>
      </c>
      <c r="N228" s="6" t="s">
        <v>25</v>
      </c>
      <c r="O228" s="8" t="str">
        <f>INDEX('[1]Mx Recibidas 2022'!$D:$D,MATCH(B228,'[1]Mx Recibidas 2022'!$H:$H,0))</f>
        <v>EDWIN GIOVANNI SOLARTE JURADO</v>
      </c>
      <c r="P228" s="8" t="str">
        <f>INDEX('[1]Mx Recibidas 2022'!$E:$E,MATCH(B228,'[1]Mx Recibidas 2022'!$H:$H,0))</f>
        <v>CC</v>
      </c>
      <c r="Q228" s="8">
        <f>INDEX('[1]Mx Recibidas 2022'!$F:$F,MATCH(B228,'[1]Mx Recibidas 2022'!$H:$H,0))</f>
        <v>87063413</v>
      </c>
      <c r="R228" s="8" t="s">
        <v>2085</v>
      </c>
      <c r="S228" s="8" t="s">
        <v>2085</v>
      </c>
    </row>
    <row r="229" spans="1:19" x14ac:dyDescent="0.25">
      <c r="A229" s="5" t="s">
        <v>254</v>
      </c>
      <c r="B229" s="5" t="s">
        <v>1307</v>
      </c>
      <c r="C229" s="7">
        <f>INDEX('[1]Mx Recibidas 2022'!$B:$B,MATCH(B229,'[1]Mx Recibidas 2022'!$H:$H,0))</f>
        <v>44615</v>
      </c>
      <c r="D229" s="8" t="str">
        <f>INDEX('[1]Mx Recibidas 2022'!$I:$I,MATCH(B229,'[1]Mx Recibidas 2022'!$H:$H,0))</f>
        <v>Desembalado (02/03/2022)</v>
      </c>
      <c r="E229" s="8">
        <v>161</v>
      </c>
      <c r="F229" s="8">
        <v>66</v>
      </c>
      <c r="G229" s="6" t="s">
        <v>19</v>
      </c>
      <c r="H229" s="6" t="s">
        <v>20</v>
      </c>
      <c r="I229" s="6" t="s">
        <v>21</v>
      </c>
      <c r="J229" s="6" t="s">
        <v>22</v>
      </c>
      <c r="K229" s="6" t="s">
        <v>23</v>
      </c>
      <c r="L229" s="8" t="s">
        <v>26</v>
      </c>
      <c r="M229" s="6" t="s">
        <v>24</v>
      </c>
      <c r="N229" s="6" t="s">
        <v>25</v>
      </c>
      <c r="O229" s="8" t="str">
        <f>INDEX('[1]Mx Recibidas 2022'!$D:$D,MATCH(B229,'[1]Mx Recibidas 2022'!$H:$H,0))</f>
        <v>MARIA DEL PILAR BOLAÑOS VALENCIA</v>
      </c>
      <c r="P229" s="8" t="str">
        <f>INDEX('[1]Mx Recibidas 2022'!$E:$E,MATCH(B229,'[1]Mx Recibidas 2022'!$H:$H,0))</f>
        <v>CC</v>
      </c>
      <c r="Q229" s="8">
        <f>INDEX('[1]Mx Recibidas 2022'!$F:$F,MATCH(B229,'[1]Mx Recibidas 2022'!$H:$H,0))</f>
        <v>27104433</v>
      </c>
      <c r="R229" s="8" t="s">
        <v>2085</v>
      </c>
      <c r="S229" s="8" t="s">
        <v>2085</v>
      </c>
    </row>
    <row r="230" spans="1:19" x14ac:dyDescent="0.25">
      <c r="A230" s="5" t="s">
        <v>255</v>
      </c>
      <c r="B230" s="5" t="s">
        <v>1308</v>
      </c>
      <c r="C230" s="7">
        <f>INDEX('[1]Mx Recibidas 2022'!$B:$B,MATCH(B230,'[1]Mx Recibidas 2022'!$H:$H,0))</f>
        <v>44615</v>
      </c>
      <c r="D230" s="8" t="str">
        <f>INDEX('[1]Mx Recibidas 2022'!$I:$I,MATCH(B230,'[1]Mx Recibidas 2022'!$H:$H,0))</f>
        <v>Desembalado (02/03/2022)</v>
      </c>
      <c r="E230" s="8">
        <v>161</v>
      </c>
      <c r="F230" s="8">
        <v>67</v>
      </c>
      <c r="G230" s="6" t="s">
        <v>19</v>
      </c>
      <c r="H230" s="6" t="s">
        <v>20</v>
      </c>
      <c r="I230" s="6" t="s">
        <v>21</v>
      </c>
      <c r="J230" s="6" t="s">
        <v>22</v>
      </c>
      <c r="K230" s="6" t="s">
        <v>23</v>
      </c>
      <c r="L230" s="8" t="s">
        <v>26</v>
      </c>
      <c r="M230" s="6" t="s">
        <v>24</v>
      </c>
      <c r="N230" s="6" t="s">
        <v>25</v>
      </c>
      <c r="O230" s="8" t="str">
        <f>INDEX('[1]Mx Recibidas 2022'!$D:$D,MATCH(B230,'[1]Mx Recibidas 2022'!$H:$H,0))</f>
        <v>BLANCA LIDIA VALENCIA VELASCO</v>
      </c>
      <c r="P230" s="8" t="str">
        <f>INDEX('[1]Mx Recibidas 2022'!$E:$E,MATCH(B230,'[1]Mx Recibidas 2022'!$H:$H,0))</f>
        <v>CC</v>
      </c>
      <c r="Q230" s="8">
        <f>INDEX('[1]Mx Recibidas 2022'!$F:$F,MATCH(B230,'[1]Mx Recibidas 2022'!$H:$H,0))</f>
        <v>27104476</v>
      </c>
      <c r="R230" s="8" t="s">
        <v>2085</v>
      </c>
      <c r="S230" s="8" t="s">
        <v>2085</v>
      </c>
    </row>
    <row r="231" spans="1:19" x14ac:dyDescent="0.25">
      <c r="A231" s="5" t="s">
        <v>256</v>
      </c>
      <c r="B231" s="5" t="s">
        <v>1309</v>
      </c>
      <c r="C231" s="7">
        <f>INDEX('[1]Mx Recibidas 2022'!$B:$B,MATCH(B231,'[1]Mx Recibidas 2022'!$H:$H,0))</f>
        <v>44615</v>
      </c>
      <c r="D231" s="8" t="str">
        <f>INDEX('[1]Mx Recibidas 2022'!$I:$I,MATCH(B231,'[1]Mx Recibidas 2022'!$H:$H,0))</f>
        <v>Desembalado (02/03/2022)</v>
      </c>
      <c r="E231" s="8">
        <v>161</v>
      </c>
      <c r="F231" s="8">
        <v>68</v>
      </c>
      <c r="G231" s="6" t="s">
        <v>19</v>
      </c>
      <c r="H231" s="6" t="s">
        <v>20</v>
      </c>
      <c r="I231" s="6" t="s">
        <v>21</v>
      </c>
      <c r="J231" s="6" t="s">
        <v>22</v>
      </c>
      <c r="K231" s="6" t="s">
        <v>23</v>
      </c>
      <c r="L231" s="8" t="s">
        <v>26</v>
      </c>
      <c r="M231" s="6" t="s">
        <v>24</v>
      </c>
      <c r="N231" s="6" t="s">
        <v>25</v>
      </c>
      <c r="O231" s="8" t="str">
        <f>INDEX('[1]Mx Recibidas 2022'!$D:$D,MATCH(B231,'[1]Mx Recibidas 2022'!$H:$H,0))</f>
        <v>STELLA URBANO CERON</v>
      </c>
      <c r="P231" s="8" t="str">
        <f>INDEX('[1]Mx Recibidas 2022'!$E:$E,MATCH(B231,'[1]Mx Recibidas 2022'!$H:$H,0))</f>
        <v>CC</v>
      </c>
      <c r="Q231" s="8">
        <f>INDEX('[1]Mx Recibidas 2022'!$F:$F,MATCH(B231,'[1]Mx Recibidas 2022'!$H:$H,0))</f>
        <v>27149022</v>
      </c>
      <c r="R231" s="8" t="s">
        <v>2085</v>
      </c>
      <c r="S231" s="8" t="s">
        <v>2085</v>
      </c>
    </row>
    <row r="232" spans="1:19" x14ac:dyDescent="0.25">
      <c r="A232" s="5" t="s">
        <v>257</v>
      </c>
      <c r="B232" s="5" t="s">
        <v>1310</v>
      </c>
      <c r="C232" s="7">
        <f>INDEX('[1]Mx Recibidas 2022'!$B:$B,MATCH(B232,'[1]Mx Recibidas 2022'!$H:$H,0))</f>
        <v>44615</v>
      </c>
      <c r="D232" s="8" t="str">
        <f>INDEX('[1]Mx Recibidas 2022'!$I:$I,MATCH(B232,'[1]Mx Recibidas 2022'!$H:$H,0))</f>
        <v>Desembalado (02/03/2022)</v>
      </c>
      <c r="E232" s="8">
        <v>161</v>
      </c>
      <c r="F232" s="8">
        <v>69</v>
      </c>
      <c r="G232" s="6" t="s">
        <v>19</v>
      </c>
      <c r="H232" s="6" t="s">
        <v>20</v>
      </c>
      <c r="I232" s="6" t="s">
        <v>21</v>
      </c>
      <c r="J232" s="6" t="s">
        <v>22</v>
      </c>
      <c r="K232" s="6" t="s">
        <v>23</v>
      </c>
      <c r="L232" s="8" t="s">
        <v>26</v>
      </c>
      <c r="M232" s="6" t="s">
        <v>24</v>
      </c>
      <c r="N232" s="6" t="s">
        <v>25</v>
      </c>
      <c r="O232" s="8" t="str">
        <f>INDEX('[1]Mx Recibidas 2022'!$D:$D,MATCH(B232,'[1]Mx Recibidas 2022'!$H:$H,0))</f>
        <v>JUAN SEBASTIAN TAPIAS YEPES</v>
      </c>
      <c r="P232" s="8" t="str">
        <f>INDEX('[1]Mx Recibidas 2022'!$E:$E,MATCH(B232,'[1]Mx Recibidas 2022'!$H:$H,0))</f>
        <v>CC</v>
      </c>
      <c r="Q232" s="8">
        <f>INDEX('[1]Mx Recibidas 2022'!$F:$F,MATCH(B232,'[1]Mx Recibidas 2022'!$H:$H,0))</f>
        <v>1013606952</v>
      </c>
      <c r="R232" s="8" t="s">
        <v>2085</v>
      </c>
      <c r="S232" s="8" t="s">
        <v>2085</v>
      </c>
    </row>
    <row r="233" spans="1:19" x14ac:dyDescent="0.25">
      <c r="A233" s="5" t="s">
        <v>258</v>
      </c>
      <c r="B233" s="5" t="s">
        <v>1311</v>
      </c>
      <c r="C233" s="7">
        <f>INDEX('[1]Mx Recibidas 2022'!$B:$B,MATCH(B233,'[1]Mx Recibidas 2022'!$H:$H,0))</f>
        <v>44615</v>
      </c>
      <c r="D233" s="8" t="str">
        <f>INDEX('[1]Mx Recibidas 2022'!$I:$I,MATCH(B233,'[1]Mx Recibidas 2022'!$H:$H,0))</f>
        <v>Desembalado (02/03/2022)</v>
      </c>
      <c r="E233" s="8">
        <v>161</v>
      </c>
      <c r="F233" s="8">
        <v>70</v>
      </c>
      <c r="G233" s="6" t="s">
        <v>19</v>
      </c>
      <c r="H233" s="6" t="s">
        <v>20</v>
      </c>
      <c r="I233" s="6" t="s">
        <v>21</v>
      </c>
      <c r="J233" s="6" t="s">
        <v>22</v>
      </c>
      <c r="K233" s="6" t="s">
        <v>23</v>
      </c>
      <c r="L233" s="8" t="s">
        <v>26</v>
      </c>
      <c r="M233" s="6" t="s">
        <v>24</v>
      </c>
      <c r="N233" s="6" t="s">
        <v>25</v>
      </c>
      <c r="O233" s="8" t="str">
        <f>INDEX('[1]Mx Recibidas 2022'!$D:$D,MATCH(B233,'[1]Mx Recibidas 2022'!$H:$H,0))</f>
        <v>ANGELA CASTRO SINISTERRA</v>
      </c>
      <c r="P233" s="8" t="str">
        <f>INDEX('[1]Mx Recibidas 2022'!$E:$E,MATCH(B233,'[1]Mx Recibidas 2022'!$H:$H,0))</f>
        <v>CC</v>
      </c>
      <c r="Q233" s="8">
        <f>INDEX('[1]Mx Recibidas 2022'!$F:$F,MATCH(B233,'[1]Mx Recibidas 2022'!$H:$H,0))</f>
        <v>59668297</v>
      </c>
      <c r="R233" s="8" t="s">
        <v>2085</v>
      </c>
      <c r="S233" s="8" t="s">
        <v>2085</v>
      </c>
    </row>
    <row r="234" spans="1:19" x14ac:dyDescent="0.25">
      <c r="A234" s="5" t="s">
        <v>259</v>
      </c>
      <c r="B234" s="5" t="s">
        <v>1312</v>
      </c>
      <c r="C234" s="7">
        <f>INDEX('[1]Mx Recibidas 2022'!$B:$B,MATCH(B234,'[1]Mx Recibidas 2022'!$H:$H,0))</f>
        <v>44615</v>
      </c>
      <c r="D234" s="8" t="str">
        <f>INDEX('[1]Mx Recibidas 2022'!$I:$I,MATCH(B234,'[1]Mx Recibidas 2022'!$H:$H,0))</f>
        <v>Desembalado (02/03/2022)</v>
      </c>
      <c r="E234" s="8">
        <v>161</v>
      </c>
      <c r="F234" s="8">
        <v>71</v>
      </c>
      <c r="G234" s="6" t="s">
        <v>19</v>
      </c>
      <c r="H234" s="6" t="s">
        <v>20</v>
      </c>
      <c r="I234" s="6" t="s">
        <v>21</v>
      </c>
      <c r="J234" s="6" t="s">
        <v>22</v>
      </c>
      <c r="K234" s="6" t="s">
        <v>23</v>
      </c>
      <c r="L234" s="8" t="s">
        <v>26</v>
      </c>
      <c r="M234" s="6" t="s">
        <v>24</v>
      </c>
      <c r="N234" s="6" t="s">
        <v>25</v>
      </c>
      <c r="O234" s="8" t="str">
        <f>INDEX('[1]Mx Recibidas 2022'!$D:$D,MATCH(B234,'[1]Mx Recibidas 2022'!$H:$H,0))</f>
        <v>WILLIAM ARTEAGA GALLARDO</v>
      </c>
      <c r="P234" s="8" t="str">
        <f>INDEX('[1]Mx Recibidas 2022'!$E:$E,MATCH(B234,'[1]Mx Recibidas 2022'!$H:$H,0))</f>
        <v>CC</v>
      </c>
      <c r="Q234" s="8">
        <f>INDEX('[1]Mx Recibidas 2022'!$F:$F,MATCH(B234,'[1]Mx Recibidas 2022'!$H:$H,0))</f>
        <v>18144135</v>
      </c>
      <c r="R234" s="8" t="s">
        <v>2085</v>
      </c>
      <c r="S234" s="8" t="s">
        <v>2085</v>
      </c>
    </row>
    <row r="235" spans="1:19" x14ac:dyDescent="0.25">
      <c r="A235" s="5" t="s">
        <v>260</v>
      </c>
      <c r="B235" s="5" t="s">
        <v>1313</v>
      </c>
      <c r="C235" s="7">
        <f>INDEX('[1]Mx Recibidas 2022'!$B:$B,MATCH(B235,'[1]Mx Recibidas 2022'!$H:$H,0))</f>
        <v>44615</v>
      </c>
      <c r="D235" s="8" t="str">
        <f>INDEX('[1]Mx Recibidas 2022'!$I:$I,MATCH(B235,'[1]Mx Recibidas 2022'!$H:$H,0))</f>
        <v>Desembalado (02/03/2022)</v>
      </c>
      <c r="E235" s="8">
        <v>161</v>
      </c>
      <c r="F235" s="8">
        <v>72</v>
      </c>
      <c r="G235" s="6" t="s">
        <v>19</v>
      </c>
      <c r="H235" s="6" t="s">
        <v>20</v>
      </c>
      <c r="I235" s="6" t="s">
        <v>21</v>
      </c>
      <c r="J235" s="6" t="s">
        <v>22</v>
      </c>
      <c r="K235" s="6" t="s">
        <v>23</v>
      </c>
      <c r="L235" s="8" t="s">
        <v>26</v>
      </c>
      <c r="M235" s="6" t="s">
        <v>24</v>
      </c>
      <c r="N235" s="6" t="s">
        <v>25</v>
      </c>
      <c r="O235" s="8" t="str">
        <f>INDEX('[1]Mx Recibidas 2022'!$D:$D,MATCH(B235,'[1]Mx Recibidas 2022'!$H:$H,0))</f>
        <v>EZEQUIAS CORTES CORTES</v>
      </c>
      <c r="P235" s="8" t="str">
        <f>INDEX('[1]Mx Recibidas 2022'!$E:$E,MATCH(B235,'[1]Mx Recibidas 2022'!$H:$H,0))</f>
        <v>CC</v>
      </c>
      <c r="Q235" s="8">
        <f>INDEX('[1]Mx Recibidas 2022'!$F:$F,MATCH(B235,'[1]Mx Recibidas 2022'!$H:$H,0))</f>
        <v>1817132</v>
      </c>
      <c r="R235" s="8" t="s">
        <v>2085</v>
      </c>
      <c r="S235" s="8" t="s">
        <v>2085</v>
      </c>
    </row>
    <row r="236" spans="1:19" x14ac:dyDescent="0.25">
      <c r="A236" s="5" t="s">
        <v>261</v>
      </c>
      <c r="B236" s="5" t="s">
        <v>1314</v>
      </c>
      <c r="C236" s="7">
        <f>INDEX('[1]Mx Recibidas 2022'!$B:$B,MATCH(B236,'[1]Mx Recibidas 2022'!$H:$H,0))</f>
        <v>44615</v>
      </c>
      <c r="D236" s="8" t="str">
        <f>INDEX('[1]Mx Recibidas 2022'!$I:$I,MATCH(B236,'[1]Mx Recibidas 2022'!$H:$H,0))</f>
        <v>Desembalado (02/03/2022)</v>
      </c>
      <c r="E236" s="8">
        <v>161</v>
      </c>
      <c r="F236" s="8">
        <v>73</v>
      </c>
      <c r="G236" s="6" t="s">
        <v>19</v>
      </c>
      <c r="H236" s="6" t="s">
        <v>20</v>
      </c>
      <c r="I236" s="6" t="s">
        <v>21</v>
      </c>
      <c r="J236" s="6" t="s">
        <v>22</v>
      </c>
      <c r="K236" s="6" t="s">
        <v>23</v>
      </c>
      <c r="L236" s="8" t="s">
        <v>26</v>
      </c>
      <c r="M236" s="6" t="s">
        <v>24</v>
      </c>
      <c r="N236" s="6" t="s">
        <v>25</v>
      </c>
      <c r="O236" s="8" t="str">
        <f>INDEX('[1]Mx Recibidas 2022'!$D:$D,MATCH(B236,'[1]Mx Recibidas 2022'!$H:$H,0))</f>
        <v>ADRIANA CAICEDO CHAVES</v>
      </c>
      <c r="P236" s="8" t="str">
        <f>INDEX('[1]Mx Recibidas 2022'!$E:$E,MATCH(B236,'[1]Mx Recibidas 2022'!$H:$H,0))</f>
        <v>CC</v>
      </c>
      <c r="Q236" s="8">
        <f>INDEX('[1]Mx Recibidas 2022'!$F:$F,MATCH(B236,'[1]Mx Recibidas 2022'!$H:$H,0))</f>
        <v>27472795</v>
      </c>
      <c r="R236" s="8" t="s">
        <v>2085</v>
      </c>
      <c r="S236" s="8" t="s">
        <v>2085</v>
      </c>
    </row>
    <row r="237" spans="1:19" x14ac:dyDescent="0.25">
      <c r="A237" s="5" t="s">
        <v>262</v>
      </c>
      <c r="B237" s="5" t="s">
        <v>1315</v>
      </c>
      <c r="C237" s="7">
        <f>INDEX('[1]Mx Recibidas 2022'!$B:$B,MATCH(B237,'[1]Mx Recibidas 2022'!$H:$H,0))</f>
        <v>44615</v>
      </c>
      <c r="D237" s="8" t="str">
        <f>INDEX('[1]Mx Recibidas 2022'!$I:$I,MATCH(B237,'[1]Mx Recibidas 2022'!$H:$H,0))</f>
        <v>Desembalado (02/03/2022)</v>
      </c>
      <c r="E237" s="8">
        <v>161</v>
      </c>
      <c r="F237" s="8">
        <v>74</v>
      </c>
      <c r="G237" s="6" t="s">
        <v>19</v>
      </c>
      <c r="H237" s="6" t="s">
        <v>20</v>
      </c>
      <c r="I237" s="6" t="s">
        <v>21</v>
      </c>
      <c r="J237" s="6" t="s">
        <v>22</v>
      </c>
      <c r="K237" s="6" t="s">
        <v>23</v>
      </c>
      <c r="L237" s="8" t="s">
        <v>26</v>
      </c>
      <c r="M237" s="6" t="s">
        <v>24</v>
      </c>
      <c r="N237" s="6" t="s">
        <v>25</v>
      </c>
      <c r="O237" s="8" t="str">
        <f>INDEX('[1]Mx Recibidas 2022'!$D:$D,MATCH(B237,'[1]Mx Recibidas 2022'!$H:$H,0))</f>
        <v>BERNARDO JACINTO MUÑOZ MARTINEZ</v>
      </c>
      <c r="P237" s="8" t="str">
        <f>INDEX('[1]Mx Recibidas 2022'!$E:$E,MATCH(B237,'[1]Mx Recibidas 2022'!$H:$H,0))</f>
        <v>CC</v>
      </c>
      <c r="Q237" s="8">
        <f>INDEX('[1]Mx Recibidas 2022'!$F:$F,MATCH(B237,'[1]Mx Recibidas 2022'!$H:$H,0))</f>
        <v>5275783</v>
      </c>
      <c r="R237" s="8" t="s">
        <v>2085</v>
      </c>
      <c r="S237" s="8" t="s">
        <v>2085</v>
      </c>
    </row>
    <row r="238" spans="1:19" x14ac:dyDescent="0.25">
      <c r="A238" s="5" t="s">
        <v>263</v>
      </c>
      <c r="B238" s="5" t="s">
        <v>1316</v>
      </c>
      <c r="C238" s="7">
        <f>INDEX('[1]Mx Recibidas 2022'!$B:$B,MATCH(B238,'[1]Mx Recibidas 2022'!$H:$H,0))</f>
        <v>44615</v>
      </c>
      <c r="D238" s="8" t="str">
        <f>INDEX('[1]Mx Recibidas 2022'!$I:$I,MATCH(B238,'[1]Mx Recibidas 2022'!$H:$H,0))</f>
        <v>Desembalado (02/03/2022)</v>
      </c>
      <c r="E238" s="8">
        <v>161</v>
      </c>
      <c r="F238" s="8">
        <v>75</v>
      </c>
      <c r="G238" s="6" t="s">
        <v>19</v>
      </c>
      <c r="H238" s="6" t="s">
        <v>20</v>
      </c>
      <c r="I238" s="6" t="s">
        <v>21</v>
      </c>
      <c r="J238" s="6" t="s">
        <v>22</v>
      </c>
      <c r="K238" s="6" t="s">
        <v>23</v>
      </c>
      <c r="L238" s="8" t="s">
        <v>26</v>
      </c>
      <c r="M238" s="6" t="s">
        <v>24</v>
      </c>
      <c r="N238" s="6" t="s">
        <v>25</v>
      </c>
      <c r="O238" s="8" t="str">
        <f>INDEX('[1]Mx Recibidas 2022'!$D:$D,MATCH(B238,'[1]Mx Recibidas 2022'!$H:$H,0))</f>
        <v>MARIA FERNANDA CHAVEZ POVEDA</v>
      </c>
      <c r="P238" s="8" t="str">
        <f>INDEX('[1]Mx Recibidas 2022'!$E:$E,MATCH(B238,'[1]Mx Recibidas 2022'!$H:$H,0))</f>
        <v>CC</v>
      </c>
      <c r="Q238" s="8">
        <f>INDEX('[1]Mx Recibidas 2022'!$F:$F,MATCH(B238,'[1]Mx Recibidas 2022'!$H:$H,0))</f>
        <v>1059534234</v>
      </c>
      <c r="R238" s="8" t="s">
        <v>2085</v>
      </c>
      <c r="S238" s="8" t="s">
        <v>2085</v>
      </c>
    </row>
    <row r="239" spans="1:19" x14ac:dyDescent="0.25">
      <c r="A239" s="5" t="s">
        <v>264</v>
      </c>
      <c r="B239" s="5" t="s">
        <v>1317</v>
      </c>
      <c r="C239" s="7">
        <f>INDEX('[1]Mx Recibidas 2022'!$B:$B,MATCH(B239,'[1]Mx Recibidas 2022'!$H:$H,0))</f>
        <v>44615</v>
      </c>
      <c r="D239" s="8" t="str">
        <f>INDEX('[1]Mx Recibidas 2022'!$I:$I,MATCH(B239,'[1]Mx Recibidas 2022'!$H:$H,0))</f>
        <v>Desembalado (02/03/2022)</v>
      </c>
      <c r="E239" s="8">
        <v>161</v>
      </c>
      <c r="F239" s="8">
        <v>76</v>
      </c>
      <c r="G239" s="6" t="s">
        <v>19</v>
      </c>
      <c r="H239" s="6" t="s">
        <v>20</v>
      </c>
      <c r="I239" s="6" t="s">
        <v>21</v>
      </c>
      <c r="J239" s="6" t="s">
        <v>22</v>
      </c>
      <c r="K239" s="6" t="s">
        <v>23</v>
      </c>
      <c r="L239" s="8" t="s">
        <v>26</v>
      </c>
      <c r="M239" s="6" t="s">
        <v>24</v>
      </c>
      <c r="N239" s="6" t="s">
        <v>25</v>
      </c>
      <c r="O239" s="8" t="str">
        <f>INDEX('[1]Mx Recibidas 2022'!$D:$D,MATCH(B239,'[1]Mx Recibidas 2022'!$H:$H,0))</f>
        <v>DIANA MARCELA CHAVES SALDAÑA</v>
      </c>
      <c r="P239" s="8" t="str">
        <f>INDEX('[1]Mx Recibidas 2022'!$E:$E,MATCH(B239,'[1]Mx Recibidas 2022'!$H:$H,0))</f>
        <v>CC</v>
      </c>
      <c r="Q239" s="8">
        <f>INDEX('[1]Mx Recibidas 2022'!$F:$F,MATCH(B239,'[1]Mx Recibidas 2022'!$H:$H,0))</f>
        <v>43985487</v>
      </c>
      <c r="R239" s="8" t="s">
        <v>2085</v>
      </c>
      <c r="S239" s="8" t="s">
        <v>2085</v>
      </c>
    </row>
    <row r="240" spans="1:19" x14ac:dyDescent="0.25">
      <c r="A240" s="5" t="s">
        <v>265</v>
      </c>
      <c r="B240" s="5" t="s">
        <v>1318</v>
      </c>
      <c r="C240" s="7">
        <f>INDEX('[1]Mx Recibidas 2022'!$B:$B,MATCH(B240,'[1]Mx Recibidas 2022'!$H:$H,0))</f>
        <v>44615</v>
      </c>
      <c r="D240" s="8" t="str">
        <f>INDEX('[1]Mx Recibidas 2022'!$I:$I,MATCH(B240,'[1]Mx Recibidas 2022'!$H:$H,0))</f>
        <v>Desembalado (02/03/2022)</v>
      </c>
      <c r="E240" s="8">
        <v>161</v>
      </c>
      <c r="F240" s="8">
        <v>77</v>
      </c>
      <c r="G240" s="6" t="s">
        <v>19</v>
      </c>
      <c r="H240" s="6" t="s">
        <v>20</v>
      </c>
      <c r="I240" s="6" t="s">
        <v>21</v>
      </c>
      <c r="J240" s="6" t="s">
        <v>22</v>
      </c>
      <c r="K240" s="6" t="s">
        <v>23</v>
      </c>
      <c r="L240" s="8" t="s">
        <v>26</v>
      </c>
      <c r="M240" s="6" t="s">
        <v>24</v>
      </c>
      <c r="N240" s="6" t="s">
        <v>25</v>
      </c>
      <c r="O240" s="8" t="str">
        <f>INDEX('[1]Mx Recibidas 2022'!$D:$D,MATCH(B240,'[1]Mx Recibidas 2022'!$H:$H,0))</f>
        <v xml:space="preserve">cruz Yaneth osejo Narváez </v>
      </c>
      <c r="P240" s="8" t="str">
        <f>INDEX('[1]Mx Recibidas 2022'!$E:$E,MATCH(B240,'[1]Mx Recibidas 2022'!$H:$H,0))</f>
        <v>CC</v>
      </c>
      <c r="Q240" s="8">
        <f>INDEX('[1]Mx Recibidas 2022'!$F:$F,MATCH(B240,'[1]Mx Recibidas 2022'!$H:$H,0))</f>
        <v>1241260</v>
      </c>
      <c r="R240" s="8" t="s">
        <v>2085</v>
      </c>
      <c r="S240" s="8" t="s">
        <v>2085</v>
      </c>
    </row>
    <row r="241" spans="1:19" x14ac:dyDescent="0.25">
      <c r="A241" s="5" t="s">
        <v>266</v>
      </c>
      <c r="B241" s="5" t="s">
        <v>1319</v>
      </c>
      <c r="C241" s="7">
        <f>INDEX('[1]Mx Recibidas 2022'!$B:$B,MATCH(B241,'[1]Mx Recibidas 2022'!$H:$H,0))</f>
        <v>44615</v>
      </c>
      <c r="D241" s="8" t="str">
        <f>INDEX('[1]Mx Recibidas 2022'!$I:$I,MATCH(B241,'[1]Mx Recibidas 2022'!$H:$H,0))</f>
        <v>Desembalado (02/03/2022)</v>
      </c>
      <c r="E241" s="8">
        <v>161</v>
      </c>
      <c r="F241" s="8">
        <v>78</v>
      </c>
      <c r="G241" s="6" t="s">
        <v>19</v>
      </c>
      <c r="H241" s="6" t="s">
        <v>20</v>
      </c>
      <c r="I241" s="6" t="s">
        <v>21</v>
      </c>
      <c r="J241" s="6" t="s">
        <v>22</v>
      </c>
      <c r="K241" s="6" t="s">
        <v>23</v>
      </c>
      <c r="L241" s="8" t="s">
        <v>26</v>
      </c>
      <c r="M241" s="6" t="s">
        <v>24</v>
      </c>
      <c r="N241" s="6" t="s">
        <v>25</v>
      </c>
      <c r="O241" s="8" t="str">
        <f>INDEX('[1]Mx Recibidas 2022'!$D:$D,MATCH(B241,'[1]Mx Recibidas 2022'!$H:$H,0))</f>
        <v>DALIA MARIA ARAUJO HERNANDEZ</v>
      </c>
      <c r="P241" s="8" t="str">
        <f>INDEX('[1]Mx Recibidas 2022'!$E:$E,MATCH(B241,'[1]Mx Recibidas 2022'!$H:$H,0))</f>
        <v>CC</v>
      </c>
      <c r="Q241" s="8">
        <f>INDEX('[1]Mx Recibidas 2022'!$F:$F,MATCH(B241,'[1]Mx Recibidas 2022'!$H:$H,0))</f>
        <v>63511560</v>
      </c>
      <c r="R241" s="8" t="s">
        <v>2085</v>
      </c>
      <c r="S241" s="8" t="s">
        <v>2085</v>
      </c>
    </row>
    <row r="242" spans="1:19" x14ac:dyDescent="0.25">
      <c r="A242" s="5" t="s">
        <v>267</v>
      </c>
      <c r="B242" s="5" t="s">
        <v>1320</v>
      </c>
      <c r="C242" s="7">
        <f>INDEX('[1]Mx Recibidas 2022'!$B:$B,MATCH(B242,'[1]Mx Recibidas 2022'!$H:$H,0))</f>
        <v>44615</v>
      </c>
      <c r="D242" s="8" t="str">
        <f>INDEX('[1]Mx Recibidas 2022'!$I:$I,MATCH(B242,'[1]Mx Recibidas 2022'!$H:$H,0))</f>
        <v>Desembalado (02/03/2022)</v>
      </c>
      <c r="E242" s="8">
        <v>161</v>
      </c>
      <c r="F242" s="8">
        <v>79</v>
      </c>
      <c r="G242" s="6" t="s">
        <v>19</v>
      </c>
      <c r="H242" s="6" t="s">
        <v>20</v>
      </c>
      <c r="I242" s="6" t="s">
        <v>21</v>
      </c>
      <c r="J242" s="6" t="s">
        <v>22</v>
      </c>
      <c r="K242" s="6" t="s">
        <v>23</v>
      </c>
      <c r="L242" s="8" t="s">
        <v>26</v>
      </c>
      <c r="M242" s="6" t="s">
        <v>24</v>
      </c>
      <c r="N242" s="6" t="s">
        <v>25</v>
      </c>
      <c r="O242" s="8" t="str">
        <f>INDEX('[1]Mx Recibidas 2022'!$D:$D,MATCH(B242,'[1]Mx Recibidas 2022'!$H:$H,0))</f>
        <v>MARIA MERCEDES BRAVO ROJAS</v>
      </c>
      <c r="P242" s="8" t="str">
        <f>INDEX('[1]Mx Recibidas 2022'!$E:$E,MATCH(B242,'[1]Mx Recibidas 2022'!$H:$H,0))</f>
        <v>CC</v>
      </c>
      <c r="Q242" s="8">
        <f>INDEX('[1]Mx Recibidas 2022'!$F:$F,MATCH(B242,'[1]Mx Recibidas 2022'!$H:$H,0))</f>
        <v>30701351</v>
      </c>
      <c r="R242" s="8" t="s">
        <v>2085</v>
      </c>
      <c r="S242" s="8" t="s">
        <v>2085</v>
      </c>
    </row>
    <row r="243" spans="1:19" x14ac:dyDescent="0.25">
      <c r="A243" s="5" t="s">
        <v>268</v>
      </c>
      <c r="B243" s="5" t="s">
        <v>1321</v>
      </c>
      <c r="C243" s="7">
        <f>INDEX('[1]Mx Recibidas 2022'!$B:$B,MATCH(B243,'[1]Mx Recibidas 2022'!$H:$H,0))</f>
        <v>44615</v>
      </c>
      <c r="D243" s="8" t="str">
        <f>INDEX('[1]Mx Recibidas 2022'!$I:$I,MATCH(B243,'[1]Mx Recibidas 2022'!$H:$H,0))</f>
        <v>Desembalado (02/03/2022)</v>
      </c>
      <c r="E243" s="8">
        <v>161</v>
      </c>
      <c r="F243" s="8">
        <v>80</v>
      </c>
      <c r="G243" s="6" t="s">
        <v>19</v>
      </c>
      <c r="H243" s="6" t="s">
        <v>20</v>
      </c>
      <c r="I243" s="6" t="s">
        <v>21</v>
      </c>
      <c r="J243" s="6" t="s">
        <v>22</v>
      </c>
      <c r="K243" s="6" t="s">
        <v>23</v>
      </c>
      <c r="L243" s="8" t="s">
        <v>26</v>
      </c>
      <c r="M243" s="6" t="s">
        <v>24</v>
      </c>
      <c r="N243" s="6" t="s">
        <v>25</v>
      </c>
      <c r="O243" s="8" t="str">
        <f>INDEX('[1]Mx Recibidas 2022'!$D:$D,MATCH(B243,'[1]Mx Recibidas 2022'!$H:$H,0))</f>
        <v>LAUREANO FABIAN ILES CUSIS</v>
      </c>
      <c r="P243" s="8" t="str">
        <f>INDEX('[1]Mx Recibidas 2022'!$E:$E,MATCH(B243,'[1]Mx Recibidas 2022'!$H:$H,0))</f>
        <v>CC</v>
      </c>
      <c r="Q243" s="8">
        <f>INDEX('[1]Mx Recibidas 2022'!$F:$F,MATCH(B243,'[1]Mx Recibidas 2022'!$H:$H,0))</f>
        <v>1085308860</v>
      </c>
      <c r="R243" s="8" t="s">
        <v>2085</v>
      </c>
      <c r="S243" s="8" t="s">
        <v>2085</v>
      </c>
    </row>
    <row r="244" spans="1:19" x14ac:dyDescent="0.25">
      <c r="A244" s="5" t="s">
        <v>269</v>
      </c>
      <c r="B244" s="5" t="s">
        <v>1322</v>
      </c>
      <c r="C244" s="7">
        <f>INDEX('[1]Mx Recibidas 2022'!$B:$B,MATCH(B244,'[1]Mx Recibidas 2022'!$H:$H,0))</f>
        <v>44615</v>
      </c>
      <c r="D244" s="8" t="str">
        <f>INDEX('[1]Mx Recibidas 2022'!$I:$I,MATCH(B244,'[1]Mx Recibidas 2022'!$H:$H,0))</f>
        <v>Desembalado (02/03/2022)</v>
      </c>
      <c r="E244" s="8">
        <v>161</v>
      </c>
      <c r="F244" s="8">
        <v>81</v>
      </c>
      <c r="G244" s="6" t="s">
        <v>19</v>
      </c>
      <c r="H244" s="6" t="s">
        <v>20</v>
      </c>
      <c r="I244" s="6" t="s">
        <v>21</v>
      </c>
      <c r="J244" s="6" t="s">
        <v>22</v>
      </c>
      <c r="K244" s="6" t="s">
        <v>23</v>
      </c>
      <c r="L244" s="8" t="s">
        <v>26</v>
      </c>
      <c r="M244" s="6" t="s">
        <v>24</v>
      </c>
      <c r="N244" s="6" t="s">
        <v>25</v>
      </c>
      <c r="O244" s="8" t="str">
        <f>INDEX('[1]Mx Recibidas 2022'!$D:$D,MATCH(B244,'[1]Mx Recibidas 2022'!$H:$H,0))</f>
        <v>BEATRIZ ELENA GOMEZ LOPEZ</v>
      </c>
      <c r="P244" s="8" t="str">
        <f>INDEX('[1]Mx Recibidas 2022'!$E:$E,MATCH(B244,'[1]Mx Recibidas 2022'!$H:$H,0))</f>
        <v>CC</v>
      </c>
      <c r="Q244" s="8">
        <f>INDEX('[1]Mx Recibidas 2022'!$F:$F,MATCH(B244,'[1]Mx Recibidas 2022'!$H:$H,0))</f>
        <v>24331741</v>
      </c>
      <c r="R244" s="8" t="s">
        <v>2085</v>
      </c>
      <c r="S244" s="8" t="s">
        <v>2085</v>
      </c>
    </row>
    <row r="245" spans="1:19" x14ac:dyDescent="0.25">
      <c r="A245" s="5" t="s">
        <v>270</v>
      </c>
      <c r="B245" s="5" t="s">
        <v>1323</v>
      </c>
      <c r="C245" s="7">
        <f>INDEX('[1]Mx Recibidas 2022'!$B:$B,MATCH(B245,'[1]Mx Recibidas 2022'!$H:$H,0))</f>
        <v>44615</v>
      </c>
      <c r="D245" s="8" t="str">
        <f>INDEX('[1]Mx Recibidas 2022'!$I:$I,MATCH(B245,'[1]Mx Recibidas 2022'!$H:$H,0))</f>
        <v>Desembalado (02/03/2022)</v>
      </c>
      <c r="E245" s="8">
        <v>162</v>
      </c>
      <c r="F245" s="8">
        <v>1</v>
      </c>
      <c r="G245" s="6" t="s">
        <v>19</v>
      </c>
      <c r="H245" s="6" t="s">
        <v>20</v>
      </c>
      <c r="I245" s="6" t="s">
        <v>21</v>
      </c>
      <c r="J245" s="6" t="s">
        <v>22</v>
      </c>
      <c r="K245" s="6" t="s">
        <v>23</v>
      </c>
      <c r="L245" s="8" t="s">
        <v>26</v>
      </c>
      <c r="M245" s="6" t="s">
        <v>24</v>
      </c>
      <c r="N245" s="6" t="s">
        <v>25</v>
      </c>
      <c r="O245" s="8" t="str">
        <f>INDEX('[1]Mx Recibidas 2022'!$D:$D,MATCH(B245,'[1]Mx Recibidas 2022'!$H:$H,0))</f>
        <v>ILIA MARINA ORTEGA REINA</v>
      </c>
      <c r="P245" s="8" t="str">
        <f>INDEX('[1]Mx Recibidas 2022'!$E:$E,MATCH(B245,'[1]Mx Recibidas 2022'!$H:$H,0))</f>
        <v>CC</v>
      </c>
      <c r="Q245" s="8">
        <f>INDEX('[1]Mx Recibidas 2022'!$F:$F,MATCH(B245,'[1]Mx Recibidas 2022'!$H:$H,0))</f>
        <v>27247115</v>
      </c>
      <c r="R245" s="8" t="s">
        <v>2085</v>
      </c>
      <c r="S245" s="8" t="s">
        <v>2085</v>
      </c>
    </row>
    <row r="246" spans="1:19" x14ac:dyDescent="0.25">
      <c r="A246" s="5" t="s">
        <v>271</v>
      </c>
      <c r="B246" s="5" t="s">
        <v>1324</v>
      </c>
      <c r="C246" s="7">
        <f>INDEX('[1]Mx Recibidas 2022'!$B:$B,MATCH(B246,'[1]Mx Recibidas 2022'!$H:$H,0))</f>
        <v>44615</v>
      </c>
      <c r="D246" s="8" t="str">
        <f>INDEX('[1]Mx Recibidas 2022'!$I:$I,MATCH(B246,'[1]Mx Recibidas 2022'!$H:$H,0))</f>
        <v>Desembalado (02/03/2022)</v>
      </c>
      <c r="E246" s="8">
        <v>162</v>
      </c>
      <c r="F246" s="8">
        <v>2</v>
      </c>
      <c r="G246" s="6" t="s">
        <v>19</v>
      </c>
      <c r="H246" s="6" t="s">
        <v>20</v>
      </c>
      <c r="I246" s="6" t="s">
        <v>21</v>
      </c>
      <c r="J246" s="6" t="s">
        <v>22</v>
      </c>
      <c r="K246" s="6" t="s">
        <v>23</v>
      </c>
      <c r="L246" s="8" t="s">
        <v>26</v>
      </c>
      <c r="M246" s="6" t="s">
        <v>24</v>
      </c>
      <c r="N246" s="6" t="s">
        <v>25</v>
      </c>
      <c r="O246" s="8" t="str">
        <f>INDEX('[1]Mx Recibidas 2022'!$D:$D,MATCH(B246,'[1]Mx Recibidas 2022'!$H:$H,0))</f>
        <v>NOELIA VANESSA CAÑIZARES ERASO</v>
      </c>
      <c r="P246" s="8" t="str">
        <f>INDEX('[1]Mx Recibidas 2022'!$E:$E,MATCH(B246,'[1]Mx Recibidas 2022'!$H:$H,0))</f>
        <v>CC</v>
      </c>
      <c r="Q246" s="8">
        <f>INDEX('[1]Mx Recibidas 2022'!$F:$F,MATCH(B246,'[1]Mx Recibidas 2022'!$H:$H,0))</f>
        <v>59311899</v>
      </c>
      <c r="R246" s="8" t="s">
        <v>2085</v>
      </c>
      <c r="S246" s="8" t="s">
        <v>2085</v>
      </c>
    </row>
    <row r="247" spans="1:19" x14ac:dyDescent="0.25">
      <c r="A247" s="5" t="s">
        <v>272</v>
      </c>
      <c r="B247" s="5" t="s">
        <v>1325</v>
      </c>
      <c r="C247" s="7">
        <f>INDEX('[1]Mx Recibidas 2022'!$B:$B,MATCH(B247,'[1]Mx Recibidas 2022'!$H:$H,0))</f>
        <v>44615</v>
      </c>
      <c r="D247" s="8" t="str">
        <f>INDEX('[1]Mx Recibidas 2022'!$I:$I,MATCH(B247,'[1]Mx Recibidas 2022'!$H:$H,0))</f>
        <v>Desembalado (02/03/2022)</v>
      </c>
      <c r="E247" s="8">
        <v>162</v>
      </c>
      <c r="F247" s="8">
        <v>3</v>
      </c>
      <c r="G247" s="6" t="s">
        <v>19</v>
      </c>
      <c r="H247" s="6" t="s">
        <v>20</v>
      </c>
      <c r="I247" s="6" t="s">
        <v>21</v>
      </c>
      <c r="J247" s="6" t="s">
        <v>22</v>
      </c>
      <c r="K247" s="6" t="s">
        <v>23</v>
      </c>
      <c r="L247" s="8" t="s">
        <v>26</v>
      </c>
      <c r="M247" s="6" t="s">
        <v>24</v>
      </c>
      <c r="N247" s="6" t="s">
        <v>25</v>
      </c>
      <c r="O247" s="8" t="str">
        <f>INDEX('[1]Mx Recibidas 2022'!$D:$D,MATCH(B247,'[1]Mx Recibidas 2022'!$H:$H,0))</f>
        <v>JOSE NAHUN BERMUDEZ BEDOYA</v>
      </c>
      <c r="P247" s="8" t="str">
        <f>INDEX('[1]Mx Recibidas 2022'!$E:$E,MATCH(B247,'[1]Mx Recibidas 2022'!$H:$H,0))</f>
        <v>CC</v>
      </c>
      <c r="Q247" s="8">
        <f>INDEX('[1]Mx Recibidas 2022'!$F:$F,MATCH(B247,'[1]Mx Recibidas 2022'!$H:$H,0))</f>
        <v>1300571</v>
      </c>
      <c r="R247" s="8" t="s">
        <v>2085</v>
      </c>
      <c r="S247" s="8" t="s">
        <v>2085</v>
      </c>
    </row>
    <row r="248" spans="1:19" x14ac:dyDescent="0.25">
      <c r="A248" s="5" t="s">
        <v>273</v>
      </c>
      <c r="B248" s="5" t="s">
        <v>1326</v>
      </c>
      <c r="C248" s="7">
        <f>INDEX('[1]Mx Recibidas 2022'!$B:$B,MATCH(B248,'[1]Mx Recibidas 2022'!$H:$H,0))</f>
        <v>44615</v>
      </c>
      <c r="D248" s="8" t="str">
        <f>INDEX('[1]Mx Recibidas 2022'!$I:$I,MATCH(B248,'[1]Mx Recibidas 2022'!$H:$H,0))</f>
        <v>Desembalado (02/03/2022)</v>
      </c>
      <c r="E248" s="8">
        <v>162</v>
      </c>
      <c r="F248" s="8">
        <v>4</v>
      </c>
      <c r="G248" s="6" t="s">
        <v>19</v>
      </c>
      <c r="H248" s="6" t="s">
        <v>20</v>
      </c>
      <c r="I248" s="6" t="s">
        <v>21</v>
      </c>
      <c r="J248" s="6" t="s">
        <v>22</v>
      </c>
      <c r="K248" s="6" t="s">
        <v>23</v>
      </c>
      <c r="L248" s="8" t="s">
        <v>26</v>
      </c>
      <c r="M248" s="6" t="s">
        <v>24</v>
      </c>
      <c r="N248" s="6" t="s">
        <v>25</v>
      </c>
      <c r="O248" s="8" t="str">
        <f>INDEX('[1]Mx Recibidas 2022'!$D:$D,MATCH(B248,'[1]Mx Recibidas 2022'!$H:$H,0))</f>
        <v>ERIKA YERALDINE CARDONA RIVERA</v>
      </c>
      <c r="P248" s="8" t="str">
        <f>INDEX('[1]Mx Recibidas 2022'!$E:$E,MATCH(B248,'[1]Mx Recibidas 2022'!$H:$H,0))</f>
        <v>CC</v>
      </c>
      <c r="Q248" s="8">
        <f>INDEX('[1]Mx Recibidas 2022'!$F:$F,MATCH(B248,'[1]Mx Recibidas 2022'!$H:$H,0))</f>
        <v>1125184286</v>
      </c>
      <c r="R248" s="8" t="s">
        <v>2085</v>
      </c>
      <c r="S248" s="8" t="s">
        <v>2085</v>
      </c>
    </row>
    <row r="249" spans="1:19" x14ac:dyDescent="0.25">
      <c r="A249" s="5" t="s">
        <v>274</v>
      </c>
      <c r="B249" s="5" t="s">
        <v>1327</v>
      </c>
      <c r="C249" s="7">
        <f>INDEX('[1]Mx Recibidas 2022'!$B:$B,MATCH(B249,'[1]Mx Recibidas 2022'!$H:$H,0))</f>
        <v>44615</v>
      </c>
      <c r="D249" s="8" t="str">
        <f>INDEX('[1]Mx Recibidas 2022'!$I:$I,MATCH(B249,'[1]Mx Recibidas 2022'!$H:$H,0))</f>
        <v>Desembalado (02/03/2022)</v>
      </c>
      <c r="E249" s="8">
        <v>162</v>
      </c>
      <c r="F249" s="8">
        <v>5</v>
      </c>
      <c r="G249" s="6" t="s">
        <v>19</v>
      </c>
      <c r="H249" s="6" t="s">
        <v>20</v>
      </c>
      <c r="I249" s="6" t="s">
        <v>21</v>
      </c>
      <c r="J249" s="6" t="s">
        <v>22</v>
      </c>
      <c r="K249" s="6" t="s">
        <v>23</v>
      </c>
      <c r="L249" s="8" t="s">
        <v>26</v>
      </c>
      <c r="M249" s="6" t="s">
        <v>24</v>
      </c>
      <c r="N249" s="6" t="s">
        <v>25</v>
      </c>
      <c r="O249" s="8" t="str">
        <f>INDEX('[1]Mx Recibidas 2022'!$D:$D,MATCH(B249,'[1]Mx Recibidas 2022'!$H:$H,0))</f>
        <v>NINFA MARIA VIVAS BURBANO</v>
      </c>
      <c r="P249" s="8" t="str">
        <f>INDEX('[1]Mx Recibidas 2022'!$E:$E,MATCH(B249,'[1]Mx Recibidas 2022'!$H:$H,0))</f>
        <v>CC</v>
      </c>
      <c r="Q249" s="8">
        <f>INDEX('[1]Mx Recibidas 2022'!$F:$F,MATCH(B249,'[1]Mx Recibidas 2022'!$H:$H,0))</f>
        <v>30725156</v>
      </c>
      <c r="R249" s="8" t="s">
        <v>2085</v>
      </c>
      <c r="S249" s="8" t="s">
        <v>2085</v>
      </c>
    </row>
    <row r="250" spans="1:19" x14ac:dyDescent="0.25">
      <c r="A250" s="5" t="s">
        <v>275</v>
      </c>
      <c r="B250" s="5" t="s">
        <v>1328</v>
      </c>
      <c r="C250" s="7">
        <f>INDEX('[1]Mx Recibidas 2022'!$B:$B,MATCH(B250,'[1]Mx Recibidas 2022'!$H:$H,0))</f>
        <v>44615</v>
      </c>
      <c r="D250" s="8" t="str">
        <f>INDEX('[1]Mx Recibidas 2022'!$I:$I,MATCH(B250,'[1]Mx Recibidas 2022'!$H:$H,0))</f>
        <v>Desembalado (02/03/2022)</v>
      </c>
      <c r="E250" s="8">
        <v>162</v>
      </c>
      <c r="F250" s="8">
        <v>6</v>
      </c>
      <c r="G250" s="6" t="s">
        <v>19</v>
      </c>
      <c r="H250" s="6" t="s">
        <v>20</v>
      </c>
      <c r="I250" s="6" t="s">
        <v>21</v>
      </c>
      <c r="J250" s="6" t="s">
        <v>22</v>
      </c>
      <c r="K250" s="6" t="s">
        <v>23</v>
      </c>
      <c r="L250" s="8" t="s">
        <v>26</v>
      </c>
      <c r="M250" s="6" t="s">
        <v>24</v>
      </c>
      <c r="N250" s="6" t="s">
        <v>25</v>
      </c>
      <c r="O250" s="8" t="str">
        <f>INDEX('[1]Mx Recibidas 2022'!$D:$D,MATCH(B250,'[1]Mx Recibidas 2022'!$H:$H,0))</f>
        <v>NANCY MARCELA RIASCOS VIVAS</v>
      </c>
      <c r="P250" s="8" t="str">
        <f>INDEX('[1]Mx Recibidas 2022'!$E:$E,MATCH(B250,'[1]Mx Recibidas 2022'!$H:$H,0))</f>
        <v>CC</v>
      </c>
      <c r="Q250" s="8">
        <f>INDEX('[1]Mx Recibidas 2022'!$F:$F,MATCH(B250,'[1]Mx Recibidas 2022'!$H:$H,0))</f>
        <v>1089844349</v>
      </c>
      <c r="R250" s="8" t="s">
        <v>2085</v>
      </c>
      <c r="S250" s="8" t="s">
        <v>2085</v>
      </c>
    </row>
    <row r="251" spans="1:19" x14ac:dyDescent="0.25">
      <c r="A251" s="5" t="s">
        <v>276</v>
      </c>
      <c r="B251" s="5" t="s">
        <v>1329</v>
      </c>
      <c r="C251" s="7">
        <f>INDEX('[1]Mx Recibidas 2022'!$B:$B,MATCH(B251,'[1]Mx Recibidas 2022'!$H:$H,0))</f>
        <v>44615</v>
      </c>
      <c r="D251" s="8" t="str">
        <f>INDEX('[1]Mx Recibidas 2022'!$I:$I,MATCH(B251,'[1]Mx Recibidas 2022'!$H:$H,0))</f>
        <v>Desembalado (02/03/2022)</v>
      </c>
      <c r="E251" s="8">
        <v>162</v>
      </c>
      <c r="F251" s="8">
        <v>7</v>
      </c>
      <c r="G251" s="6" t="s">
        <v>19</v>
      </c>
      <c r="H251" s="6" t="s">
        <v>20</v>
      </c>
      <c r="I251" s="6" t="s">
        <v>21</v>
      </c>
      <c r="J251" s="6" t="s">
        <v>22</v>
      </c>
      <c r="K251" s="6" t="s">
        <v>23</v>
      </c>
      <c r="L251" s="8" t="s">
        <v>26</v>
      </c>
      <c r="M251" s="6" t="s">
        <v>24</v>
      </c>
      <c r="N251" s="6" t="s">
        <v>25</v>
      </c>
      <c r="O251" s="8" t="str">
        <f>INDEX('[1]Mx Recibidas 2022'!$D:$D,MATCH(B251,'[1]Mx Recibidas 2022'!$H:$H,0))</f>
        <v>JORGE HERNANDO CABRERA PAZ</v>
      </c>
      <c r="P251" s="8" t="str">
        <f>INDEX('[1]Mx Recibidas 2022'!$E:$E,MATCH(B251,'[1]Mx Recibidas 2022'!$H:$H,0))</f>
        <v>CC</v>
      </c>
      <c r="Q251" s="8">
        <f>INDEX('[1]Mx Recibidas 2022'!$F:$F,MATCH(B251,'[1]Mx Recibidas 2022'!$H:$H,0))</f>
        <v>1805223</v>
      </c>
      <c r="R251" s="8" t="s">
        <v>2085</v>
      </c>
      <c r="S251" s="8" t="s">
        <v>2085</v>
      </c>
    </row>
    <row r="252" spans="1:19" x14ac:dyDescent="0.25">
      <c r="A252" s="5" t="s">
        <v>277</v>
      </c>
      <c r="B252" s="5" t="s">
        <v>1330</v>
      </c>
      <c r="C252" s="7">
        <f>INDEX('[1]Mx Recibidas 2022'!$B:$B,MATCH(B252,'[1]Mx Recibidas 2022'!$H:$H,0))</f>
        <v>44615</v>
      </c>
      <c r="D252" s="8" t="str">
        <f>INDEX('[1]Mx Recibidas 2022'!$I:$I,MATCH(B252,'[1]Mx Recibidas 2022'!$H:$H,0))</f>
        <v>Desembalado (02/03/2022)</v>
      </c>
      <c r="E252" s="8">
        <v>162</v>
      </c>
      <c r="F252" s="8">
        <v>8</v>
      </c>
      <c r="G252" s="6" t="s">
        <v>19</v>
      </c>
      <c r="H252" s="6" t="s">
        <v>20</v>
      </c>
      <c r="I252" s="6" t="s">
        <v>21</v>
      </c>
      <c r="J252" s="6" t="s">
        <v>22</v>
      </c>
      <c r="K252" s="6" t="s">
        <v>23</v>
      </c>
      <c r="L252" s="8" t="s">
        <v>26</v>
      </c>
      <c r="M252" s="6" t="s">
        <v>24</v>
      </c>
      <c r="N252" s="6" t="s">
        <v>25</v>
      </c>
      <c r="O252" s="8" t="str">
        <f>INDEX('[1]Mx Recibidas 2022'!$D:$D,MATCH(B252,'[1]Mx Recibidas 2022'!$H:$H,0))</f>
        <v>JENYERLY ORIANNI BARCENAS GONZALEZ</v>
      </c>
      <c r="P252" s="8" t="str">
        <f>INDEX('[1]Mx Recibidas 2022'!$E:$E,MATCH(B252,'[1]Mx Recibidas 2022'!$H:$H,0))</f>
        <v>CE</v>
      </c>
      <c r="Q252" s="8" t="str">
        <f>INDEX('[1]Mx Recibidas 2022'!$F:$F,MATCH(B252,'[1]Mx Recibidas 2022'!$H:$H,0))</f>
        <v>VEN29659114</v>
      </c>
      <c r="R252" s="8" t="s">
        <v>2085</v>
      </c>
      <c r="S252" s="8" t="s">
        <v>2085</v>
      </c>
    </row>
    <row r="253" spans="1:19" x14ac:dyDescent="0.25">
      <c r="A253" s="5" t="s">
        <v>278</v>
      </c>
      <c r="B253" s="5" t="s">
        <v>1331</v>
      </c>
      <c r="C253" s="7">
        <f>INDEX('[1]Mx Recibidas 2022'!$B:$B,MATCH(B253,'[1]Mx Recibidas 2022'!$H:$H,0))</f>
        <v>44615</v>
      </c>
      <c r="D253" s="8" t="str">
        <f>INDEX('[1]Mx Recibidas 2022'!$I:$I,MATCH(B253,'[1]Mx Recibidas 2022'!$H:$H,0))</f>
        <v>Desembalado (02/03/2022)</v>
      </c>
      <c r="E253" s="8">
        <v>162</v>
      </c>
      <c r="F253" s="8">
        <v>9</v>
      </c>
      <c r="G253" s="6" t="s">
        <v>19</v>
      </c>
      <c r="H253" s="6" t="s">
        <v>20</v>
      </c>
      <c r="I253" s="6" t="s">
        <v>21</v>
      </c>
      <c r="J253" s="6" t="s">
        <v>22</v>
      </c>
      <c r="K253" s="6" t="s">
        <v>23</v>
      </c>
      <c r="L253" s="8" t="s">
        <v>26</v>
      </c>
      <c r="M253" s="6" t="s">
        <v>24</v>
      </c>
      <c r="N253" s="6" t="s">
        <v>25</v>
      </c>
      <c r="O253" s="8" t="str">
        <f>INDEX('[1]Mx Recibidas 2022'!$D:$D,MATCH(B253,'[1]Mx Recibidas 2022'!$H:$H,0))</f>
        <v>WALDIMIR CHRISTIAN GIOVANNI ARTEAGA OBANDO</v>
      </c>
      <c r="P253" s="8" t="str">
        <f>INDEX('[1]Mx Recibidas 2022'!$E:$E,MATCH(B253,'[1]Mx Recibidas 2022'!$H:$H,0))</f>
        <v>CC</v>
      </c>
      <c r="Q253" s="8">
        <f>INDEX('[1]Mx Recibidas 2022'!$F:$F,MATCH(B253,'[1]Mx Recibidas 2022'!$H:$H,0))</f>
        <v>1085250121</v>
      </c>
      <c r="R253" s="8" t="s">
        <v>2085</v>
      </c>
      <c r="S253" s="8" t="s">
        <v>2085</v>
      </c>
    </row>
    <row r="254" spans="1:19" x14ac:dyDescent="0.25">
      <c r="A254" s="5" t="s">
        <v>279</v>
      </c>
      <c r="B254" s="5" t="s">
        <v>1332</v>
      </c>
      <c r="C254" s="7">
        <f>INDEX('[1]Mx Recibidas 2022'!$B:$B,MATCH(B254,'[1]Mx Recibidas 2022'!$H:$H,0))</f>
        <v>44615</v>
      </c>
      <c r="D254" s="8" t="str">
        <f>INDEX('[1]Mx Recibidas 2022'!$I:$I,MATCH(B254,'[1]Mx Recibidas 2022'!$H:$H,0))</f>
        <v>Desembalado (02/03/2022)</v>
      </c>
      <c r="E254" s="8">
        <v>162</v>
      </c>
      <c r="F254" s="8">
        <v>10</v>
      </c>
      <c r="G254" s="6" t="s">
        <v>19</v>
      </c>
      <c r="H254" s="6" t="s">
        <v>20</v>
      </c>
      <c r="I254" s="6" t="s">
        <v>21</v>
      </c>
      <c r="J254" s="6" t="s">
        <v>22</v>
      </c>
      <c r="K254" s="6" t="s">
        <v>23</v>
      </c>
      <c r="L254" s="8" t="s">
        <v>26</v>
      </c>
      <c r="M254" s="6" t="s">
        <v>24</v>
      </c>
      <c r="N254" s="6" t="s">
        <v>25</v>
      </c>
      <c r="O254" s="8" t="str">
        <f>INDEX('[1]Mx Recibidas 2022'!$D:$D,MATCH(B254,'[1]Mx Recibidas 2022'!$H:$H,0))</f>
        <v>LUISA FERNANDA ARTEAGA UNIGARRO</v>
      </c>
      <c r="P254" s="8" t="str">
        <f>INDEX('[1]Mx Recibidas 2022'!$E:$E,MATCH(B254,'[1]Mx Recibidas 2022'!$H:$H,0))</f>
        <v>CC</v>
      </c>
      <c r="Q254" s="8">
        <f>INDEX('[1]Mx Recibidas 2022'!$F:$F,MATCH(B254,'[1]Mx Recibidas 2022'!$H:$H,0))</f>
        <v>36759330</v>
      </c>
      <c r="R254" s="8" t="s">
        <v>2085</v>
      </c>
      <c r="S254" s="8" t="s">
        <v>2085</v>
      </c>
    </row>
    <row r="255" spans="1:19" x14ac:dyDescent="0.25">
      <c r="A255" s="5" t="s">
        <v>280</v>
      </c>
      <c r="B255" s="5" t="s">
        <v>1333</v>
      </c>
      <c r="C255" s="7">
        <f>INDEX('[1]Mx Recibidas 2022'!$B:$B,MATCH(B255,'[1]Mx Recibidas 2022'!$H:$H,0))</f>
        <v>44615</v>
      </c>
      <c r="D255" s="8" t="str">
        <f>INDEX('[1]Mx Recibidas 2022'!$I:$I,MATCH(B255,'[1]Mx Recibidas 2022'!$H:$H,0))</f>
        <v>Desembalado (02/03/2022)</v>
      </c>
      <c r="E255" s="8">
        <v>162</v>
      </c>
      <c r="F255" s="8">
        <v>11</v>
      </c>
      <c r="G255" s="6" t="s">
        <v>19</v>
      </c>
      <c r="H255" s="6" t="s">
        <v>20</v>
      </c>
      <c r="I255" s="6" t="s">
        <v>21</v>
      </c>
      <c r="J255" s="6" t="s">
        <v>22</v>
      </c>
      <c r="K255" s="6" t="s">
        <v>23</v>
      </c>
      <c r="L255" s="8" t="s">
        <v>26</v>
      </c>
      <c r="M255" s="6" t="s">
        <v>24</v>
      </c>
      <c r="N255" s="6" t="s">
        <v>25</v>
      </c>
      <c r="O255" s="8" t="str">
        <f>INDEX('[1]Mx Recibidas 2022'!$D:$D,MATCH(B255,'[1]Mx Recibidas 2022'!$H:$H,0))</f>
        <v>LUZ ADYELA MARGARITA UNIGARRO ROSERO</v>
      </c>
      <c r="P255" s="8" t="str">
        <f>INDEX('[1]Mx Recibidas 2022'!$E:$E,MATCH(B255,'[1]Mx Recibidas 2022'!$H:$H,0))</f>
        <v>CC</v>
      </c>
      <c r="Q255" s="8">
        <f>INDEX('[1]Mx Recibidas 2022'!$F:$F,MATCH(B255,'[1]Mx Recibidas 2022'!$H:$H,0))</f>
        <v>30703033</v>
      </c>
      <c r="R255" s="8" t="s">
        <v>2085</v>
      </c>
      <c r="S255" s="8" t="s">
        <v>2085</v>
      </c>
    </row>
    <row r="256" spans="1:19" x14ac:dyDescent="0.25">
      <c r="A256" s="5" t="s">
        <v>281</v>
      </c>
      <c r="B256" s="5" t="s">
        <v>1334</v>
      </c>
      <c r="C256" s="7">
        <f>INDEX('[1]Mx Recibidas 2022'!$B:$B,MATCH(B256,'[1]Mx Recibidas 2022'!$H:$H,0))</f>
        <v>44615</v>
      </c>
      <c r="D256" s="8" t="str">
        <f>INDEX('[1]Mx Recibidas 2022'!$I:$I,MATCH(B256,'[1]Mx Recibidas 2022'!$H:$H,0))</f>
        <v>Desembalado (02/03/2022)</v>
      </c>
      <c r="E256" s="8">
        <v>162</v>
      </c>
      <c r="F256" s="8">
        <v>12</v>
      </c>
      <c r="G256" s="6" t="s">
        <v>19</v>
      </c>
      <c r="H256" s="6" t="s">
        <v>20</v>
      </c>
      <c r="I256" s="6" t="s">
        <v>21</v>
      </c>
      <c r="J256" s="6" t="s">
        <v>22</v>
      </c>
      <c r="K256" s="6" t="s">
        <v>23</v>
      </c>
      <c r="L256" s="8" t="s">
        <v>26</v>
      </c>
      <c r="M256" s="6" t="s">
        <v>24</v>
      </c>
      <c r="N256" s="6" t="s">
        <v>25</v>
      </c>
      <c r="O256" s="8" t="str">
        <f>INDEX('[1]Mx Recibidas 2022'!$D:$D,MATCH(B256,'[1]Mx Recibidas 2022'!$H:$H,0))</f>
        <v>CARLOS ARTURO ERASO IPIALES</v>
      </c>
      <c r="P256" s="8" t="str">
        <f>INDEX('[1]Mx Recibidas 2022'!$E:$E,MATCH(B256,'[1]Mx Recibidas 2022'!$H:$H,0))</f>
        <v>CC</v>
      </c>
      <c r="Q256" s="8">
        <f>INDEX('[1]Mx Recibidas 2022'!$F:$F,MATCH(B256,'[1]Mx Recibidas 2022'!$H:$H,0))</f>
        <v>12999430</v>
      </c>
      <c r="R256" s="8" t="s">
        <v>2085</v>
      </c>
      <c r="S256" s="8" t="s">
        <v>2085</v>
      </c>
    </row>
    <row r="257" spans="1:19" x14ac:dyDescent="0.25">
      <c r="A257" s="5" t="s">
        <v>282</v>
      </c>
      <c r="B257" s="5" t="s">
        <v>1335</v>
      </c>
      <c r="C257" s="7">
        <f>INDEX('[1]Mx Recibidas 2022'!$B:$B,MATCH(B257,'[1]Mx Recibidas 2022'!$H:$H,0))</f>
        <v>44615</v>
      </c>
      <c r="D257" s="8" t="str">
        <f>INDEX('[1]Mx Recibidas 2022'!$I:$I,MATCH(B257,'[1]Mx Recibidas 2022'!$H:$H,0))</f>
        <v>Desembalado (02/03/2022)</v>
      </c>
      <c r="E257" s="8">
        <v>162</v>
      </c>
      <c r="F257" s="8">
        <v>13</v>
      </c>
      <c r="G257" s="6" t="s">
        <v>19</v>
      </c>
      <c r="H257" s="6" t="s">
        <v>20</v>
      </c>
      <c r="I257" s="6" t="s">
        <v>21</v>
      </c>
      <c r="J257" s="6" t="s">
        <v>22</v>
      </c>
      <c r="K257" s="6" t="s">
        <v>23</v>
      </c>
      <c r="L257" s="8" t="s">
        <v>26</v>
      </c>
      <c r="M257" s="6" t="s">
        <v>24</v>
      </c>
      <c r="N257" s="6" t="s">
        <v>25</v>
      </c>
      <c r="O257" s="8" t="str">
        <f>INDEX('[1]Mx Recibidas 2022'!$D:$D,MATCH(B257,'[1]Mx Recibidas 2022'!$H:$H,0))</f>
        <v>WILMER ERLEY GETIAL CEBALLOS</v>
      </c>
      <c r="P257" s="8" t="str">
        <f>INDEX('[1]Mx Recibidas 2022'!$E:$E,MATCH(B257,'[1]Mx Recibidas 2022'!$H:$H,0))</f>
        <v>CC</v>
      </c>
      <c r="Q257" s="8">
        <f>INDEX('[1]Mx Recibidas 2022'!$F:$F,MATCH(B257,'[1]Mx Recibidas 2022'!$H:$H,0))</f>
        <v>1085267540</v>
      </c>
      <c r="R257" s="8" t="s">
        <v>2085</v>
      </c>
      <c r="S257" s="8" t="s">
        <v>2085</v>
      </c>
    </row>
    <row r="258" spans="1:19" x14ac:dyDescent="0.25">
      <c r="A258" s="5" t="s">
        <v>283</v>
      </c>
      <c r="B258" s="5" t="s">
        <v>1336</v>
      </c>
      <c r="C258" s="7">
        <f>INDEX('[1]Mx Recibidas 2022'!$B:$B,MATCH(B258,'[1]Mx Recibidas 2022'!$H:$H,0))</f>
        <v>44615</v>
      </c>
      <c r="D258" s="8" t="str">
        <f>INDEX('[1]Mx Recibidas 2022'!$I:$I,MATCH(B258,'[1]Mx Recibidas 2022'!$H:$H,0))</f>
        <v>Desembalado (02/03/2022)</v>
      </c>
      <c r="E258" s="8">
        <v>162</v>
      </c>
      <c r="F258" s="8">
        <v>14</v>
      </c>
      <c r="G258" s="6" t="s">
        <v>19</v>
      </c>
      <c r="H258" s="6" t="s">
        <v>20</v>
      </c>
      <c r="I258" s="6" t="s">
        <v>21</v>
      </c>
      <c r="J258" s="6" t="s">
        <v>22</v>
      </c>
      <c r="K258" s="6" t="s">
        <v>23</v>
      </c>
      <c r="L258" s="8" t="s">
        <v>26</v>
      </c>
      <c r="M258" s="6" t="s">
        <v>24</v>
      </c>
      <c r="N258" s="6" t="s">
        <v>25</v>
      </c>
      <c r="O258" s="8" t="str">
        <f>INDEX('[1]Mx Recibidas 2022'!$D:$D,MATCH(B258,'[1]Mx Recibidas 2022'!$H:$H,0))</f>
        <v>SANDRA LORENA DIAZ URBANO</v>
      </c>
      <c r="P258" s="8" t="str">
        <f>INDEX('[1]Mx Recibidas 2022'!$E:$E,MATCH(B258,'[1]Mx Recibidas 2022'!$H:$H,0))</f>
        <v>CC</v>
      </c>
      <c r="Q258" s="8">
        <f>INDEX('[1]Mx Recibidas 2022'!$F:$F,MATCH(B258,'[1]Mx Recibidas 2022'!$H:$H,0))</f>
        <v>1085281795</v>
      </c>
      <c r="R258" s="8" t="s">
        <v>2085</v>
      </c>
      <c r="S258" s="8" t="s">
        <v>2085</v>
      </c>
    </row>
    <row r="259" spans="1:19" x14ac:dyDescent="0.25">
      <c r="A259" s="5" t="s">
        <v>284</v>
      </c>
      <c r="B259" s="5" t="s">
        <v>1337</v>
      </c>
      <c r="C259" s="7">
        <f>INDEX('[1]Mx Recibidas 2022'!$B:$B,MATCH(B259,'[1]Mx Recibidas 2022'!$H:$H,0))</f>
        <v>44615</v>
      </c>
      <c r="D259" s="8" t="str">
        <f>INDEX('[1]Mx Recibidas 2022'!$I:$I,MATCH(B259,'[1]Mx Recibidas 2022'!$H:$H,0))</f>
        <v>Desembalado (02/03/2022)</v>
      </c>
      <c r="E259" s="8">
        <v>162</v>
      </c>
      <c r="F259" s="8">
        <v>15</v>
      </c>
      <c r="G259" s="6" t="s">
        <v>19</v>
      </c>
      <c r="H259" s="6" t="s">
        <v>20</v>
      </c>
      <c r="I259" s="6" t="s">
        <v>21</v>
      </c>
      <c r="J259" s="6" t="s">
        <v>22</v>
      </c>
      <c r="K259" s="6" t="s">
        <v>23</v>
      </c>
      <c r="L259" s="8" t="s">
        <v>26</v>
      </c>
      <c r="M259" s="6" t="s">
        <v>24</v>
      </c>
      <c r="N259" s="6" t="s">
        <v>25</v>
      </c>
      <c r="O259" s="8" t="str">
        <f>INDEX('[1]Mx Recibidas 2022'!$D:$D,MATCH(B259,'[1]Mx Recibidas 2022'!$H:$H,0))</f>
        <v>LEIDY NATALY MONTENEGRO DELGADO</v>
      </c>
      <c r="P259" s="8" t="str">
        <f>INDEX('[1]Mx Recibidas 2022'!$E:$E,MATCH(B259,'[1]Mx Recibidas 2022'!$H:$H,0))</f>
        <v>CC</v>
      </c>
      <c r="Q259" s="8">
        <f>INDEX('[1]Mx Recibidas 2022'!$F:$F,MATCH(B259,'[1]Mx Recibidas 2022'!$H:$H,0))</f>
        <v>1085247100</v>
      </c>
      <c r="R259" s="8" t="s">
        <v>2085</v>
      </c>
      <c r="S259" s="8" t="s">
        <v>2085</v>
      </c>
    </row>
    <row r="260" spans="1:19" x14ac:dyDescent="0.25">
      <c r="A260" s="5" t="s">
        <v>285</v>
      </c>
      <c r="B260" s="5" t="s">
        <v>1338</v>
      </c>
      <c r="C260" s="7">
        <f>INDEX('[1]Mx Recibidas 2022'!$B:$B,MATCH(B260,'[1]Mx Recibidas 2022'!$H:$H,0))</f>
        <v>44615</v>
      </c>
      <c r="D260" s="8" t="str">
        <f>INDEX('[1]Mx Recibidas 2022'!$I:$I,MATCH(B260,'[1]Mx Recibidas 2022'!$H:$H,0))</f>
        <v>Desembalado (02/03/2022)</v>
      </c>
      <c r="E260" s="8">
        <v>162</v>
      </c>
      <c r="F260" s="8">
        <v>16</v>
      </c>
      <c r="G260" s="6" t="s">
        <v>19</v>
      </c>
      <c r="H260" s="6" t="s">
        <v>20</v>
      </c>
      <c r="I260" s="6" t="s">
        <v>21</v>
      </c>
      <c r="J260" s="6" t="s">
        <v>22</v>
      </c>
      <c r="K260" s="6" t="s">
        <v>23</v>
      </c>
      <c r="L260" s="8" t="s">
        <v>26</v>
      </c>
      <c r="M260" s="6" t="s">
        <v>24</v>
      </c>
      <c r="N260" s="6" t="s">
        <v>25</v>
      </c>
      <c r="O260" s="8" t="str">
        <f>INDEX('[1]Mx Recibidas 2022'!$D:$D,MATCH(B260,'[1]Mx Recibidas 2022'!$H:$H,0))</f>
        <v>DANIELA ESTEFANIA VASQUEZ ORDOÑEZ</v>
      </c>
      <c r="P260" s="8" t="str">
        <f>INDEX('[1]Mx Recibidas 2022'!$E:$E,MATCH(B260,'[1]Mx Recibidas 2022'!$H:$H,0))</f>
        <v>CC</v>
      </c>
      <c r="Q260" s="8">
        <f>INDEX('[1]Mx Recibidas 2022'!$F:$F,MATCH(B260,'[1]Mx Recibidas 2022'!$H:$H,0))</f>
        <v>1085342665</v>
      </c>
      <c r="R260" s="8" t="s">
        <v>2085</v>
      </c>
      <c r="S260" s="8" t="s">
        <v>2085</v>
      </c>
    </row>
    <row r="261" spans="1:19" x14ac:dyDescent="0.25">
      <c r="A261" s="5" t="s">
        <v>286</v>
      </c>
      <c r="B261" s="5" t="s">
        <v>1339</v>
      </c>
      <c r="C261" s="7">
        <f>INDEX('[1]Mx Recibidas 2022'!$B:$B,MATCH(B261,'[1]Mx Recibidas 2022'!$H:$H,0))</f>
        <v>44615</v>
      </c>
      <c r="D261" s="8" t="str">
        <f>INDEX('[1]Mx Recibidas 2022'!$I:$I,MATCH(B261,'[1]Mx Recibidas 2022'!$H:$H,0))</f>
        <v>Desembalado (02/03/2022)</v>
      </c>
      <c r="E261" s="8">
        <v>162</v>
      </c>
      <c r="F261" s="8">
        <v>17</v>
      </c>
      <c r="G261" s="6" t="s">
        <v>19</v>
      </c>
      <c r="H261" s="6" t="s">
        <v>20</v>
      </c>
      <c r="I261" s="6" t="s">
        <v>21</v>
      </c>
      <c r="J261" s="6" t="s">
        <v>22</v>
      </c>
      <c r="K261" s="6" t="s">
        <v>23</v>
      </c>
      <c r="L261" s="8" t="s">
        <v>26</v>
      </c>
      <c r="M261" s="6" t="s">
        <v>24</v>
      </c>
      <c r="N261" s="6" t="s">
        <v>25</v>
      </c>
      <c r="O261" s="8" t="str">
        <f>INDEX('[1]Mx Recibidas 2022'!$D:$D,MATCH(B261,'[1]Mx Recibidas 2022'!$H:$H,0))</f>
        <v>JAIME ALBERTO SANTACRUZ SANTACRUZ</v>
      </c>
      <c r="P261" s="8" t="str">
        <f>INDEX('[1]Mx Recibidas 2022'!$E:$E,MATCH(B261,'[1]Mx Recibidas 2022'!$H:$H,0))</f>
        <v>CC</v>
      </c>
      <c r="Q261" s="8">
        <f>INDEX('[1]Mx Recibidas 2022'!$F:$F,MATCH(B261,'[1]Mx Recibidas 2022'!$H:$H,0))</f>
        <v>19478798</v>
      </c>
      <c r="R261" s="8" t="s">
        <v>2085</v>
      </c>
      <c r="S261" s="8" t="s">
        <v>2085</v>
      </c>
    </row>
    <row r="262" spans="1:19" x14ac:dyDescent="0.25">
      <c r="A262" s="5" t="s">
        <v>287</v>
      </c>
      <c r="B262" s="5" t="s">
        <v>1340</v>
      </c>
      <c r="C262" s="7">
        <f>INDEX('[1]Mx Recibidas 2022'!$B:$B,MATCH(B262,'[1]Mx Recibidas 2022'!$H:$H,0))</f>
        <v>44615</v>
      </c>
      <c r="D262" s="8" t="str">
        <f>INDEX('[1]Mx Recibidas 2022'!$I:$I,MATCH(B262,'[1]Mx Recibidas 2022'!$H:$H,0))</f>
        <v>Desembalado (02/03/2022)</v>
      </c>
      <c r="E262" s="8">
        <v>162</v>
      </c>
      <c r="F262" s="8">
        <v>18</v>
      </c>
      <c r="G262" s="6" t="s">
        <v>19</v>
      </c>
      <c r="H262" s="6" t="s">
        <v>20</v>
      </c>
      <c r="I262" s="6" t="s">
        <v>21</v>
      </c>
      <c r="J262" s="6" t="s">
        <v>22</v>
      </c>
      <c r="K262" s="6" t="s">
        <v>23</v>
      </c>
      <c r="L262" s="8" t="s">
        <v>26</v>
      </c>
      <c r="M262" s="6" t="s">
        <v>24</v>
      </c>
      <c r="N262" s="6" t="s">
        <v>25</v>
      </c>
      <c r="O262" s="8" t="str">
        <f>INDEX('[1]Mx Recibidas 2022'!$D:$D,MATCH(B262,'[1]Mx Recibidas 2022'!$H:$H,0))</f>
        <v>KATHERINE ALEXANDRA BENAVIDES PORTILLA</v>
      </c>
      <c r="P262" s="8" t="str">
        <f>INDEX('[1]Mx Recibidas 2022'!$E:$E,MATCH(B262,'[1]Mx Recibidas 2022'!$H:$H,0))</f>
        <v>CC</v>
      </c>
      <c r="Q262" s="8">
        <f>INDEX('[1]Mx Recibidas 2022'!$F:$F,MATCH(B262,'[1]Mx Recibidas 2022'!$H:$H,0))</f>
        <v>1130674771</v>
      </c>
      <c r="R262" s="8" t="s">
        <v>2085</v>
      </c>
      <c r="S262" s="8" t="s">
        <v>2085</v>
      </c>
    </row>
    <row r="263" spans="1:19" x14ac:dyDescent="0.25">
      <c r="A263" s="5" t="s">
        <v>288</v>
      </c>
      <c r="B263" s="5" t="s">
        <v>1341</v>
      </c>
      <c r="C263" s="7">
        <f>INDEX('[1]Mx Recibidas 2022'!$B:$B,MATCH(B263,'[1]Mx Recibidas 2022'!$H:$H,0))</f>
        <v>44615</v>
      </c>
      <c r="D263" s="8" t="str">
        <f>INDEX('[1]Mx Recibidas 2022'!$I:$I,MATCH(B263,'[1]Mx Recibidas 2022'!$H:$H,0))</f>
        <v>Desembalado (02/03/2022)</v>
      </c>
      <c r="E263" s="8">
        <v>162</v>
      </c>
      <c r="F263" s="8">
        <v>19</v>
      </c>
      <c r="G263" s="6" t="s">
        <v>19</v>
      </c>
      <c r="H263" s="6" t="s">
        <v>20</v>
      </c>
      <c r="I263" s="6" t="s">
        <v>21</v>
      </c>
      <c r="J263" s="6" t="s">
        <v>22</v>
      </c>
      <c r="K263" s="6" t="s">
        <v>23</v>
      </c>
      <c r="L263" s="8" t="s">
        <v>26</v>
      </c>
      <c r="M263" s="6" t="s">
        <v>24</v>
      </c>
      <c r="N263" s="6" t="s">
        <v>25</v>
      </c>
      <c r="O263" s="8" t="str">
        <f>INDEX('[1]Mx Recibidas 2022'!$D:$D,MATCH(B263,'[1]Mx Recibidas 2022'!$H:$H,0))</f>
        <v>MARISOL ALZATE OCAMPO</v>
      </c>
      <c r="P263" s="8" t="str">
        <f>INDEX('[1]Mx Recibidas 2022'!$E:$E,MATCH(B263,'[1]Mx Recibidas 2022'!$H:$H,0))</f>
        <v>CC</v>
      </c>
      <c r="Q263" s="8">
        <f>INDEX('[1]Mx Recibidas 2022'!$F:$F,MATCH(B263,'[1]Mx Recibidas 2022'!$H:$H,0))</f>
        <v>59816454</v>
      </c>
      <c r="R263" s="8" t="s">
        <v>2085</v>
      </c>
      <c r="S263" s="8" t="s">
        <v>2085</v>
      </c>
    </row>
    <row r="264" spans="1:19" x14ac:dyDescent="0.25">
      <c r="A264" s="5" t="s">
        <v>289</v>
      </c>
      <c r="B264" s="5" t="s">
        <v>1342</v>
      </c>
      <c r="C264" s="7">
        <f>INDEX('[1]Mx Recibidas 2022'!$B:$B,MATCH(B264,'[1]Mx Recibidas 2022'!$H:$H,0))</f>
        <v>44615</v>
      </c>
      <c r="D264" s="8" t="str">
        <f>INDEX('[1]Mx Recibidas 2022'!$I:$I,MATCH(B264,'[1]Mx Recibidas 2022'!$H:$H,0))</f>
        <v>Desembalado (02/03/2022)</v>
      </c>
      <c r="E264" s="8">
        <v>162</v>
      </c>
      <c r="F264" s="8">
        <v>20</v>
      </c>
      <c r="G264" s="6" t="s">
        <v>19</v>
      </c>
      <c r="H264" s="6" t="s">
        <v>20</v>
      </c>
      <c r="I264" s="6" t="s">
        <v>21</v>
      </c>
      <c r="J264" s="6" t="s">
        <v>22</v>
      </c>
      <c r="K264" s="6" t="s">
        <v>23</v>
      </c>
      <c r="L264" s="8" t="s">
        <v>26</v>
      </c>
      <c r="M264" s="6" t="s">
        <v>24</v>
      </c>
      <c r="N264" s="6" t="s">
        <v>25</v>
      </c>
      <c r="O264" s="8" t="str">
        <f>INDEX('[1]Mx Recibidas 2022'!$D:$D,MATCH(B264,'[1]Mx Recibidas 2022'!$H:$H,0))</f>
        <v>ROSA ISMENIA TELPIS LOPEZ</v>
      </c>
      <c r="P264" s="8" t="str">
        <f>INDEX('[1]Mx Recibidas 2022'!$E:$E,MATCH(B264,'[1]Mx Recibidas 2022'!$H:$H,0))</f>
        <v>CC</v>
      </c>
      <c r="Q264" s="8">
        <f>INDEX('[1]Mx Recibidas 2022'!$F:$F,MATCH(B264,'[1]Mx Recibidas 2022'!$H:$H,0))</f>
        <v>27209609</v>
      </c>
      <c r="R264" s="8" t="s">
        <v>2085</v>
      </c>
      <c r="S264" s="8" t="s">
        <v>2085</v>
      </c>
    </row>
    <row r="265" spans="1:19" x14ac:dyDescent="0.25">
      <c r="A265" s="5" t="s">
        <v>290</v>
      </c>
      <c r="B265" s="5" t="s">
        <v>1343</v>
      </c>
      <c r="C265" s="7">
        <f>INDEX('[1]Mx Recibidas 2022'!$B:$B,MATCH(B265,'[1]Mx Recibidas 2022'!$H:$H,0))</f>
        <v>44615</v>
      </c>
      <c r="D265" s="8" t="str">
        <f>INDEX('[1]Mx Recibidas 2022'!$I:$I,MATCH(B265,'[1]Mx Recibidas 2022'!$H:$H,0))</f>
        <v>Desembalado (02/03/2022)</v>
      </c>
      <c r="E265" s="8">
        <v>162</v>
      </c>
      <c r="F265" s="8">
        <v>21</v>
      </c>
      <c r="G265" s="6" t="s">
        <v>19</v>
      </c>
      <c r="H265" s="6" t="s">
        <v>20</v>
      </c>
      <c r="I265" s="6" t="s">
        <v>21</v>
      </c>
      <c r="J265" s="6" t="s">
        <v>22</v>
      </c>
      <c r="K265" s="6" t="s">
        <v>23</v>
      </c>
      <c r="L265" s="8" t="s">
        <v>26</v>
      </c>
      <c r="M265" s="6" t="s">
        <v>24</v>
      </c>
      <c r="N265" s="6" t="s">
        <v>25</v>
      </c>
      <c r="O265" s="8" t="str">
        <f>INDEX('[1]Mx Recibidas 2022'!$D:$D,MATCH(B265,'[1]Mx Recibidas 2022'!$H:$H,0))</f>
        <v>ROSA ARGELIA PASINGA CERON</v>
      </c>
      <c r="P265" s="8" t="str">
        <f>INDEX('[1]Mx Recibidas 2022'!$E:$E,MATCH(B265,'[1]Mx Recibidas 2022'!$H:$H,0))</f>
        <v>CC</v>
      </c>
      <c r="Q265" s="8">
        <f>INDEX('[1]Mx Recibidas 2022'!$F:$F,MATCH(B265,'[1]Mx Recibidas 2022'!$H:$H,0))</f>
        <v>69005758</v>
      </c>
      <c r="R265" s="8" t="s">
        <v>2085</v>
      </c>
      <c r="S265" s="8" t="s">
        <v>2085</v>
      </c>
    </row>
    <row r="266" spans="1:19" x14ac:dyDescent="0.25">
      <c r="A266" s="5" t="s">
        <v>291</v>
      </c>
      <c r="B266" s="5" t="s">
        <v>1344</v>
      </c>
      <c r="C266" s="7">
        <f>INDEX('[1]Mx Recibidas 2022'!$B:$B,MATCH(B266,'[1]Mx Recibidas 2022'!$H:$H,0))</f>
        <v>44615</v>
      </c>
      <c r="D266" s="8" t="str">
        <f>INDEX('[1]Mx Recibidas 2022'!$I:$I,MATCH(B266,'[1]Mx Recibidas 2022'!$H:$H,0))</f>
        <v>Desembalado (02/03/2022)</v>
      </c>
      <c r="E266" s="8">
        <v>162</v>
      </c>
      <c r="F266" s="8">
        <v>22</v>
      </c>
      <c r="G266" s="6" t="s">
        <v>19</v>
      </c>
      <c r="H266" s="6" t="s">
        <v>20</v>
      </c>
      <c r="I266" s="6" t="s">
        <v>21</v>
      </c>
      <c r="J266" s="6" t="s">
        <v>22</v>
      </c>
      <c r="K266" s="6" t="s">
        <v>23</v>
      </c>
      <c r="L266" s="8" t="s">
        <v>26</v>
      </c>
      <c r="M266" s="6" t="s">
        <v>24</v>
      </c>
      <c r="N266" s="6" t="s">
        <v>25</v>
      </c>
      <c r="O266" s="8" t="str">
        <f>INDEX('[1]Mx Recibidas 2022'!$D:$D,MATCH(B266,'[1]Mx Recibidas 2022'!$H:$H,0))</f>
        <v>CARLOS ANDRES TARAPUES ALPALA</v>
      </c>
      <c r="P266" s="8" t="str">
        <f>INDEX('[1]Mx Recibidas 2022'!$E:$E,MATCH(B266,'[1]Mx Recibidas 2022'!$H:$H,0))</f>
        <v>TI</v>
      </c>
      <c r="Q266" s="8">
        <f>INDEX('[1]Mx Recibidas 2022'!$F:$F,MATCH(B266,'[1]Mx Recibidas 2022'!$H:$H,0))</f>
        <v>1088594654</v>
      </c>
      <c r="R266" s="8" t="s">
        <v>2085</v>
      </c>
      <c r="S266" s="8" t="s">
        <v>2085</v>
      </c>
    </row>
    <row r="267" spans="1:19" x14ac:dyDescent="0.25">
      <c r="A267" s="5" t="s">
        <v>292</v>
      </c>
      <c r="B267" s="5" t="s">
        <v>1345</v>
      </c>
      <c r="C267" s="7">
        <f>INDEX('[1]Mx Recibidas 2022'!$B:$B,MATCH(B267,'[1]Mx Recibidas 2022'!$H:$H,0))</f>
        <v>44615</v>
      </c>
      <c r="D267" s="8" t="str">
        <f>INDEX('[1]Mx Recibidas 2022'!$I:$I,MATCH(B267,'[1]Mx Recibidas 2022'!$H:$H,0))</f>
        <v>Desembalado (02/03/2022)</v>
      </c>
      <c r="E267" s="8">
        <v>162</v>
      </c>
      <c r="F267" s="8">
        <v>23</v>
      </c>
      <c r="G267" s="6" t="s">
        <v>19</v>
      </c>
      <c r="H267" s="6" t="s">
        <v>20</v>
      </c>
      <c r="I267" s="6" t="s">
        <v>21</v>
      </c>
      <c r="J267" s="6" t="s">
        <v>22</v>
      </c>
      <c r="K267" s="6" t="s">
        <v>23</v>
      </c>
      <c r="L267" s="8" t="s">
        <v>26</v>
      </c>
      <c r="M267" s="6" t="s">
        <v>24</v>
      </c>
      <c r="N267" s="6" t="s">
        <v>25</v>
      </c>
      <c r="O267" s="8" t="str">
        <f>INDEX('[1]Mx Recibidas 2022'!$D:$D,MATCH(B267,'[1]Mx Recibidas 2022'!$H:$H,0))</f>
        <v>PAOLA ANDREA PATIÑO ANDRADE</v>
      </c>
      <c r="P267" s="8" t="str">
        <f>INDEX('[1]Mx Recibidas 2022'!$E:$E,MATCH(B267,'[1]Mx Recibidas 2022'!$H:$H,0))</f>
        <v>CC</v>
      </c>
      <c r="Q267" s="8">
        <f>INDEX('[1]Mx Recibidas 2022'!$F:$F,MATCH(B267,'[1]Mx Recibidas 2022'!$H:$H,0))</f>
        <v>1087049254</v>
      </c>
      <c r="R267" s="8" t="s">
        <v>2085</v>
      </c>
      <c r="S267" s="8" t="s">
        <v>2085</v>
      </c>
    </row>
    <row r="268" spans="1:19" x14ac:dyDescent="0.25">
      <c r="A268" s="5" t="s">
        <v>293</v>
      </c>
      <c r="B268" s="5" t="s">
        <v>1346</v>
      </c>
      <c r="C268" s="7">
        <f>INDEX('[1]Mx Recibidas 2022'!$B:$B,MATCH(B268,'[1]Mx Recibidas 2022'!$H:$H,0))</f>
        <v>44615</v>
      </c>
      <c r="D268" s="8" t="str">
        <f>INDEX('[1]Mx Recibidas 2022'!$I:$I,MATCH(B268,'[1]Mx Recibidas 2022'!$H:$H,0))</f>
        <v>Desembalado (02/03/2022)</v>
      </c>
      <c r="E268" s="8">
        <v>162</v>
      </c>
      <c r="F268" s="8">
        <v>24</v>
      </c>
      <c r="G268" s="6" t="s">
        <v>19</v>
      </c>
      <c r="H268" s="6" t="s">
        <v>20</v>
      </c>
      <c r="I268" s="6" t="s">
        <v>21</v>
      </c>
      <c r="J268" s="6" t="s">
        <v>22</v>
      </c>
      <c r="K268" s="6" t="s">
        <v>23</v>
      </c>
      <c r="L268" s="8" t="s">
        <v>26</v>
      </c>
      <c r="M268" s="6" t="s">
        <v>24</v>
      </c>
      <c r="N268" s="6" t="s">
        <v>25</v>
      </c>
      <c r="O268" s="8" t="str">
        <f>INDEX('[1]Mx Recibidas 2022'!$D:$D,MATCH(B268,'[1]Mx Recibidas 2022'!$H:$H,0))</f>
        <v>LILIANA DEL PILAR LARA SUAREZ</v>
      </c>
      <c r="P268" s="8" t="str">
        <f>INDEX('[1]Mx Recibidas 2022'!$E:$E,MATCH(B268,'[1]Mx Recibidas 2022'!$H:$H,0))</f>
        <v>CC</v>
      </c>
      <c r="Q268" s="8">
        <f>INDEX('[1]Mx Recibidas 2022'!$F:$F,MATCH(B268,'[1]Mx Recibidas 2022'!$H:$H,0))</f>
        <v>35421239</v>
      </c>
      <c r="R268" s="8" t="s">
        <v>2085</v>
      </c>
      <c r="S268" s="8" t="s">
        <v>2085</v>
      </c>
    </row>
    <row r="269" spans="1:19" x14ac:dyDescent="0.25">
      <c r="A269" s="5" t="s">
        <v>294</v>
      </c>
      <c r="B269" s="5" t="s">
        <v>1347</v>
      </c>
      <c r="C269" s="7">
        <f>INDEX('[1]Mx Recibidas 2022'!$B:$B,MATCH(B269,'[1]Mx Recibidas 2022'!$H:$H,0))</f>
        <v>44615</v>
      </c>
      <c r="D269" s="8" t="str">
        <f>INDEX('[1]Mx Recibidas 2022'!$I:$I,MATCH(B269,'[1]Mx Recibidas 2022'!$H:$H,0))</f>
        <v>Desembalado (02/03/2022)</v>
      </c>
      <c r="E269" s="8">
        <v>162</v>
      </c>
      <c r="F269" s="8">
        <v>25</v>
      </c>
      <c r="G269" s="6" t="s">
        <v>19</v>
      </c>
      <c r="H269" s="6" t="s">
        <v>20</v>
      </c>
      <c r="I269" s="6" t="s">
        <v>21</v>
      </c>
      <c r="J269" s="6" t="s">
        <v>22</v>
      </c>
      <c r="K269" s="6" t="s">
        <v>23</v>
      </c>
      <c r="L269" s="8" t="s">
        <v>26</v>
      </c>
      <c r="M269" s="6" t="s">
        <v>24</v>
      </c>
      <c r="N269" s="6" t="s">
        <v>25</v>
      </c>
      <c r="O269" s="8" t="str">
        <f>INDEX('[1]Mx Recibidas 2022'!$D:$D,MATCH(B269,'[1]Mx Recibidas 2022'!$H:$H,0))</f>
        <v>DIEGO JAVIER CUASPUD PIARPUEZAN</v>
      </c>
      <c r="P269" s="8" t="str">
        <f>INDEX('[1]Mx Recibidas 2022'!$E:$E,MATCH(B269,'[1]Mx Recibidas 2022'!$H:$H,0))</f>
        <v>CC</v>
      </c>
      <c r="Q269" s="8">
        <f>INDEX('[1]Mx Recibidas 2022'!$F:$F,MATCH(B269,'[1]Mx Recibidas 2022'!$H:$H,0))</f>
        <v>1088589841</v>
      </c>
      <c r="R269" s="8" t="s">
        <v>2085</v>
      </c>
      <c r="S269" s="8" t="s">
        <v>2085</v>
      </c>
    </row>
    <row r="270" spans="1:19" x14ac:dyDescent="0.25">
      <c r="A270" s="5" t="s">
        <v>295</v>
      </c>
      <c r="B270" s="5" t="s">
        <v>1348</v>
      </c>
      <c r="C270" s="7">
        <f>INDEX('[1]Mx Recibidas 2022'!$B:$B,MATCH(B270,'[1]Mx Recibidas 2022'!$H:$H,0))</f>
        <v>44615</v>
      </c>
      <c r="D270" s="8" t="str">
        <f>INDEX('[1]Mx Recibidas 2022'!$I:$I,MATCH(B270,'[1]Mx Recibidas 2022'!$H:$H,0))</f>
        <v>Desembalado (02/03/2022)</v>
      </c>
      <c r="E270" s="8">
        <v>162</v>
      </c>
      <c r="F270" s="8">
        <v>26</v>
      </c>
      <c r="G270" s="6" t="s">
        <v>19</v>
      </c>
      <c r="H270" s="6" t="s">
        <v>20</v>
      </c>
      <c r="I270" s="6" t="s">
        <v>21</v>
      </c>
      <c r="J270" s="6" t="s">
        <v>22</v>
      </c>
      <c r="K270" s="6" t="s">
        <v>23</v>
      </c>
      <c r="L270" s="8" t="s">
        <v>26</v>
      </c>
      <c r="M270" s="6" t="s">
        <v>24</v>
      </c>
      <c r="N270" s="6" t="s">
        <v>25</v>
      </c>
      <c r="O270" s="8" t="str">
        <f>INDEX('[1]Mx Recibidas 2022'!$D:$D,MATCH(B270,'[1]Mx Recibidas 2022'!$H:$H,0))</f>
        <v>JORDAN ALBERTO GUSTIN POLO</v>
      </c>
      <c r="P270" s="8" t="str">
        <f>INDEX('[1]Mx Recibidas 2022'!$E:$E,MATCH(B270,'[1]Mx Recibidas 2022'!$H:$H,0))</f>
        <v>CC</v>
      </c>
      <c r="Q270" s="8">
        <f>INDEX('[1]Mx Recibidas 2022'!$F:$F,MATCH(B270,'[1]Mx Recibidas 2022'!$H:$H,0))</f>
        <v>18195356</v>
      </c>
      <c r="R270" s="8" t="s">
        <v>2085</v>
      </c>
      <c r="S270" s="8" t="s">
        <v>2085</v>
      </c>
    </row>
    <row r="271" spans="1:19" x14ac:dyDescent="0.25">
      <c r="A271" s="5" t="s">
        <v>296</v>
      </c>
      <c r="B271" s="5" t="s">
        <v>1349</v>
      </c>
      <c r="C271" s="7">
        <f>INDEX('[1]Mx Recibidas 2022'!$B:$B,MATCH(B271,'[1]Mx Recibidas 2022'!$H:$H,0))</f>
        <v>44615</v>
      </c>
      <c r="D271" s="8" t="str">
        <f>INDEX('[1]Mx Recibidas 2022'!$I:$I,MATCH(B271,'[1]Mx Recibidas 2022'!$H:$H,0))</f>
        <v>Desembalado (02/03/2022)</v>
      </c>
      <c r="E271" s="8">
        <v>162</v>
      </c>
      <c r="F271" s="8">
        <v>27</v>
      </c>
      <c r="G271" s="6" t="s">
        <v>19</v>
      </c>
      <c r="H271" s="6" t="s">
        <v>20</v>
      </c>
      <c r="I271" s="6" t="s">
        <v>21</v>
      </c>
      <c r="J271" s="6" t="s">
        <v>22</v>
      </c>
      <c r="K271" s="6" t="s">
        <v>23</v>
      </c>
      <c r="L271" s="8" t="s">
        <v>26</v>
      </c>
      <c r="M271" s="6" t="s">
        <v>24</v>
      </c>
      <c r="N271" s="6" t="s">
        <v>25</v>
      </c>
      <c r="O271" s="8" t="str">
        <f>INDEX('[1]Mx Recibidas 2022'!$D:$D,MATCH(B271,'[1]Mx Recibidas 2022'!$H:$H,0))</f>
        <v>MIRIAM EDILMA MUÑOZ GOMEZ</v>
      </c>
      <c r="P271" s="8" t="str">
        <f>INDEX('[1]Mx Recibidas 2022'!$E:$E,MATCH(B271,'[1]Mx Recibidas 2022'!$H:$H,0))</f>
        <v>CC</v>
      </c>
      <c r="Q271" s="8">
        <f>INDEX('[1]Mx Recibidas 2022'!$F:$F,MATCH(B271,'[1]Mx Recibidas 2022'!$H:$H,0))</f>
        <v>69005488</v>
      </c>
      <c r="R271" s="8" t="s">
        <v>2085</v>
      </c>
      <c r="S271" s="8" t="s">
        <v>2085</v>
      </c>
    </row>
    <row r="272" spans="1:19" x14ac:dyDescent="0.25">
      <c r="A272" s="5" t="s">
        <v>297</v>
      </c>
      <c r="B272" s="5" t="s">
        <v>1350</v>
      </c>
      <c r="C272" s="7">
        <f>INDEX('[1]Mx Recibidas 2022'!$B:$B,MATCH(B272,'[1]Mx Recibidas 2022'!$H:$H,0))</f>
        <v>44615</v>
      </c>
      <c r="D272" s="8" t="str">
        <f>INDEX('[1]Mx Recibidas 2022'!$I:$I,MATCH(B272,'[1]Mx Recibidas 2022'!$H:$H,0))</f>
        <v>Desembalado (02/03/2022)</v>
      </c>
      <c r="E272" s="8">
        <v>162</v>
      </c>
      <c r="F272" s="8">
        <v>28</v>
      </c>
      <c r="G272" s="6" t="s">
        <v>19</v>
      </c>
      <c r="H272" s="6" t="s">
        <v>20</v>
      </c>
      <c r="I272" s="6" t="s">
        <v>21</v>
      </c>
      <c r="J272" s="6" t="s">
        <v>22</v>
      </c>
      <c r="K272" s="6" t="s">
        <v>23</v>
      </c>
      <c r="L272" s="8" t="s">
        <v>26</v>
      </c>
      <c r="M272" s="6" t="s">
        <v>24</v>
      </c>
      <c r="N272" s="6" t="s">
        <v>25</v>
      </c>
      <c r="O272" s="8" t="str">
        <f>INDEX('[1]Mx Recibidas 2022'!$D:$D,MATCH(B272,'[1]Mx Recibidas 2022'!$H:$H,0))</f>
        <v>GLORIA MARLENI NOGUERA</v>
      </c>
      <c r="P272" s="8" t="str">
        <f>INDEX('[1]Mx Recibidas 2022'!$E:$E,MATCH(B272,'[1]Mx Recibidas 2022'!$H:$H,0))</f>
        <v>CC</v>
      </c>
      <c r="Q272" s="8">
        <f>INDEX('[1]Mx Recibidas 2022'!$F:$F,MATCH(B272,'[1]Mx Recibidas 2022'!$H:$H,0))</f>
        <v>27295216</v>
      </c>
      <c r="R272" s="8" t="s">
        <v>2085</v>
      </c>
      <c r="S272" s="8" t="s">
        <v>2085</v>
      </c>
    </row>
    <row r="273" spans="1:19" x14ac:dyDescent="0.25">
      <c r="A273" s="5" t="s">
        <v>298</v>
      </c>
      <c r="B273" s="5" t="s">
        <v>1351</v>
      </c>
      <c r="C273" s="7">
        <f>INDEX('[1]Mx Recibidas 2022'!$B:$B,MATCH(B273,'[1]Mx Recibidas 2022'!$H:$H,0))</f>
        <v>44615</v>
      </c>
      <c r="D273" s="8" t="str">
        <f>INDEX('[1]Mx Recibidas 2022'!$I:$I,MATCH(B273,'[1]Mx Recibidas 2022'!$H:$H,0))</f>
        <v>Desembalado (02/03/2022)</v>
      </c>
      <c r="E273" s="8">
        <v>162</v>
      </c>
      <c r="F273" s="8">
        <v>29</v>
      </c>
      <c r="G273" s="6" t="s">
        <v>19</v>
      </c>
      <c r="H273" s="6" t="s">
        <v>20</v>
      </c>
      <c r="I273" s="6" t="s">
        <v>21</v>
      </c>
      <c r="J273" s="6" t="s">
        <v>22</v>
      </c>
      <c r="K273" s="6" t="s">
        <v>23</v>
      </c>
      <c r="L273" s="8" t="s">
        <v>26</v>
      </c>
      <c r="M273" s="6" t="s">
        <v>24</v>
      </c>
      <c r="N273" s="6" t="s">
        <v>25</v>
      </c>
      <c r="O273" s="8" t="str">
        <f>INDEX('[1]Mx Recibidas 2022'!$D:$D,MATCH(B273,'[1]Mx Recibidas 2022'!$H:$H,0))</f>
        <v>SEGUNDO NATIVEL MUTIS IBARRA</v>
      </c>
      <c r="P273" s="8" t="str">
        <f>INDEX('[1]Mx Recibidas 2022'!$E:$E,MATCH(B273,'[1]Mx Recibidas 2022'!$H:$H,0))</f>
        <v>CC</v>
      </c>
      <c r="Q273" s="8">
        <f>INDEX('[1]Mx Recibidas 2022'!$F:$F,MATCH(B273,'[1]Mx Recibidas 2022'!$H:$H,0))</f>
        <v>87245698</v>
      </c>
      <c r="R273" s="8" t="s">
        <v>2085</v>
      </c>
      <c r="S273" s="8" t="s">
        <v>2085</v>
      </c>
    </row>
    <row r="274" spans="1:19" x14ac:dyDescent="0.25">
      <c r="A274" s="5" t="s">
        <v>299</v>
      </c>
      <c r="B274" s="5" t="s">
        <v>1352</v>
      </c>
      <c r="C274" s="7">
        <f>INDEX('[1]Mx Recibidas 2022'!$B:$B,MATCH(B274,'[1]Mx Recibidas 2022'!$H:$H,0))</f>
        <v>44615</v>
      </c>
      <c r="D274" s="8" t="str">
        <f>INDEX('[1]Mx Recibidas 2022'!$I:$I,MATCH(B274,'[1]Mx Recibidas 2022'!$H:$H,0))</f>
        <v>Desembalado (02/03/2022)</v>
      </c>
      <c r="E274" s="8">
        <v>162</v>
      </c>
      <c r="F274" s="8">
        <v>30</v>
      </c>
      <c r="G274" s="6" t="s">
        <v>19</v>
      </c>
      <c r="H274" s="6" t="s">
        <v>20</v>
      </c>
      <c r="I274" s="6" t="s">
        <v>21</v>
      </c>
      <c r="J274" s="6" t="s">
        <v>22</v>
      </c>
      <c r="K274" s="6" t="s">
        <v>23</v>
      </c>
      <c r="L274" s="8" t="s">
        <v>26</v>
      </c>
      <c r="M274" s="6" t="s">
        <v>24</v>
      </c>
      <c r="N274" s="6" t="s">
        <v>25</v>
      </c>
      <c r="O274" s="8" t="str">
        <f>INDEX('[1]Mx Recibidas 2022'!$D:$D,MATCH(B274,'[1]Mx Recibidas 2022'!$H:$H,0))</f>
        <v>IVAN GONZALO ALVEAR IBARRA</v>
      </c>
      <c r="P274" s="8" t="str">
        <f>INDEX('[1]Mx Recibidas 2022'!$E:$E,MATCH(B274,'[1]Mx Recibidas 2022'!$H:$H,0))</f>
        <v>CC</v>
      </c>
      <c r="Q274" s="8">
        <f>INDEX('[1]Mx Recibidas 2022'!$F:$F,MATCH(B274,'[1]Mx Recibidas 2022'!$H:$H,0))</f>
        <v>87365042</v>
      </c>
      <c r="R274" s="8" t="s">
        <v>2085</v>
      </c>
      <c r="S274" s="8" t="s">
        <v>2085</v>
      </c>
    </row>
    <row r="275" spans="1:19" x14ac:dyDescent="0.25">
      <c r="A275" s="5" t="s">
        <v>300</v>
      </c>
      <c r="B275" s="5" t="s">
        <v>1353</v>
      </c>
      <c r="C275" s="7">
        <f>INDEX('[1]Mx Recibidas 2022'!$B:$B,MATCH(B275,'[1]Mx Recibidas 2022'!$H:$H,0))</f>
        <v>44615</v>
      </c>
      <c r="D275" s="8" t="str">
        <f>INDEX('[1]Mx Recibidas 2022'!$I:$I,MATCH(B275,'[1]Mx Recibidas 2022'!$H:$H,0))</f>
        <v>Desembalado (02/03/2022)</v>
      </c>
      <c r="E275" s="8">
        <v>162</v>
      </c>
      <c r="F275" s="8">
        <v>31</v>
      </c>
      <c r="G275" s="6" t="s">
        <v>19</v>
      </c>
      <c r="H275" s="6" t="s">
        <v>20</v>
      </c>
      <c r="I275" s="6" t="s">
        <v>21</v>
      </c>
      <c r="J275" s="6" t="s">
        <v>22</v>
      </c>
      <c r="K275" s="6" t="s">
        <v>23</v>
      </c>
      <c r="L275" s="8" t="s">
        <v>26</v>
      </c>
      <c r="M275" s="6" t="s">
        <v>24</v>
      </c>
      <c r="N275" s="6" t="s">
        <v>25</v>
      </c>
      <c r="O275" s="8" t="str">
        <f>INDEX('[1]Mx Recibidas 2022'!$D:$D,MATCH(B275,'[1]Mx Recibidas 2022'!$H:$H,0))</f>
        <v>JULIO MUÑOZ SOLARTE</v>
      </c>
      <c r="P275" s="8" t="str">
        <f>INDEX('[1]Mx Recibidas 2022'!$E:$E,MATCH(B275,'[1]Mx Recibidas 2022'!$H:$H,0))</f>
        <v>CC</v>
      </c>
      <c r="Q275" s="8">
        <f>INDEX('[1]Mx Recibidas 2022'!$F:$F,MATCH(B275,'[1]Mx Recibidas 2022'!$H:$H,0))</f>
        <v>5230036</v>
      </c>
      <c r="R275" s="8" t="s">
        <v>2085</v>
      </c>
      <c r="S275" s="8" t="s">
        <v>2085</v>
      </c>
    </row>
    <row r="276" spans="1:19" x14ac:dyDescent="0.25">
      <c r="A276" s="5" t="s">
        <v>301</v>
      </c>
      <c r="B276" s="5" t="s">
        <v>1354</v>
      </c>
      <c r="C276" s="7">
        <f>INDEX('[1]Mx Recibidas 2022'!$B:$B,MATCH(B276,'[1]Mx Recibidas 2022'!$H:$H,0))</f>
        <v>44615</v>
      </c>
      <c r="D276" s="8" t="str">
        <f>INDEX('[1]Mx Recibidas 2022'!$I:$I,MATCH(B276,'[1]Mx Recibidas 2022'!$H:$H,0))</f>
        <v>Desembalado (02/03/2022)</v>
      </c>
      <c r="E276" s="8">
        <v>162</v>
      </c>
      <c r="F276" s="8">
        <v>32</v>
      </c>
      <c r="G276" s="6" t="s">
        <v>19</v>
      </c>
      <c r="H276" s="6" t="s">
        <v>20</v>
      </c>
      <c r="I276" s="6" t="s">
        <v>21</v>
      </c>
      <c r="J276" s="6" t="s">
        <v>22</v>
      </c>
      <c r="K276" s="6" t="s">
        <v>23</v>
      </c>
      <c r="L276" s="8" t="s">
        <v>26</v>
      </c>
      <c r="M276" s="6" t="s">
        <v>24</v>
      </c>
      <c r="N276" s="6" t="s">
        <v>25</v>
      </c>
      <c r="O276" s="8" t="str">
        <f>INDEX('[1]Mx Recibidas 2022'!$D:$D,MATCH(B276,'[1]Mx Recibidas 2022'!$H:$H,0))</f>
        <v>CONSUELO VISITACION BASTIDAS BASTIDAS</v>
      </c>
      <c r="P276" s="8" t="str">
        <f>INDEX('[1]Mx Recibidas 2022'!$E:$E,MATCH(B276,'[1]Mx Recibidas 2022'!$H:$H,0))</f>
        <v>CC</v>
      </c>
      <c r="Q276" s="8">
        <f>INDEX('[1]Mx Recibidas 2022'!$F:$F,MATCH(B276,'[1]Mx Recibidas 2022'!$H:$H,0))</f>
        <v>36933750</v>
      </c>
      <c r="R276" s="8" t="s">
        <v>2085</v>
      </c>
      <c r="S276" s="8" t="s">
        <v>2085</v>
      </c>
    </row>
    <row r="277" spans="1:19" x14ac:dyDescent="0.25">
      <c r="A277" s="5" t="s">
        <v>302</v>
      </c>
      <c r="B277" s="5" t="s">
        <v>1355</v>
      </c>
      <c r="C277" s="7">
        <f>INDEX('[1]Mx Recibidas 2022'!$B:$B,MATCH(B277,'[1]Mx Recibidas 2022'!$H:$H,0))</f>
        <v>44615</v>
      </c>
      <c r="D277" s="8" t="str">
        <f>INDEX('[1]Mx Recibidas 2022'!$I:$I,MATCH(B277,'[1]Mx Recibidas 2022'!$H:$H,0))</f>
        <v>Desembalado (02/03/2022)</v>
      </c>
      <c r="E277" s="8">
        <v>162</v>
      </c>
      <c r="F277" s="8">
        <v>33</v>
      </c>
      <c r="G277" s="6" t="s">
        <v>19</v>
      </c>
      <c r="H277" s="6" t="s">
        <v>20</v>
      </c>
      <c r="I277" s="6" t="s">
        <v>21</v>
      </c>
      <c r="J277" s="6" t="s">
        <v>22</v>
      </c>
      <c r="K277" s="6" t="s">
        <v>23</v>
      </c>
      <c r="L277" s="8" t="s">
        <v>26</v>
      </c>
      <c r="M277" s="6" t="s">
        <v>24</v>
      </c>
      <c r="N277" s="6" t="s">
        <v>25</v>
      </c>
      <c r="O277" s="8" t="str">
        <f>INDEX('[1]Mx Recibidas 2022'!$D:$D,MATCH(B277,'[1]Mx Recibidas 2022'!$H:$H,0))</f>
        <v>MARIA NANSI BURBANO BECERRA</v>
      </c>
      <c r="P277" s="8" t="str">
        <f>INDEX('[1]Mx Recibidas 2022'!$E:$E,MATCH(B277,'[1]Mx Recibidas 2022'!$H:$H,0))</f>
        <v>CC</v>
      </c>
      <c r="Q277" s="8">
        <f>INDEX('[1]Mx Recibidas 2022'!$F:$F,MATCH(B277,'[1]Mx Recibidas 2022'!$H:$H,0))</f>
        <v>69009863</v>
      </c>
      <c r="R277" s="8" t="s">
        <v>2085</v>
      </c>
      <c r="S277" s="8" t="s">
        <v>2085</v>
      </c>
    </row>
    <row r="278" spans="1:19" x14ac:dyDescent="0.25">
      <c r="A278" s="5" t="s">
        <v>303</v>
      </c>
      <c r="B278" s="5" t="s">
        <v>1356</v>
      </c>
      <c r="C278" s="7">
        <f>INDEX('[1]Mx Recibidas 2022'!$B:$B,MATCH(B278,'[1]Mx Recibidas 2022'!$H:$H,0))</f>
        <v>44615</v>
      </c>
      <c r="D278" s="8" t="str">
        <f>INDEX('[1]Mx Recibidas 2022'!$I:$I,MATCH(B278,'[1]Mx Recibidas 2022'!$H:$H,0))</f>
        <v>Desembalado (02/03/2022)</v>
      </c>
      <c r="E278" s="8">
        <v>162</v>
      </c>
      <c r="F278" s="8">
        <v>34</v>
      </c>
      <c r="G278" s="6" t="s">
        <v>19</v>
      </c>
      <c r="H278" s="6" t="s">
        <v>20</v>
      </c>
      <c r="I278" s="6" t="s">
        <v>21</v>
      </c>
      <c r="J278" s="6" t="s">
        <v>22</v>
      </c>
      <c r="K278" s="6" t="s">
        <v>23</v>
      </c>
      <c r="L278" s="8" t="s">
        <v>26</v>
      </c>
      <c r="M278" s="6" t="s">
        <v>24</v>
      </c>
      <c r="N278" s="6" t="s">
        <v>25</v>
      </c>
      <c r="O278" s="8" t="str">
        <f>INDEX('[1]Mx Recibidas 2022'!$D:$D,MATCH(B278,'[1]Mx Recibidas 2022'!$H:$H,0))</f>
        <v>ESPERANZA MARTINEZ RENGIFO</v>
      </c>
      <c r="P278" s="8" t="str">
        <f>INDEX('[1]Mx Recibidas 2022'!$E:$E,MATCH(B278,'[1]Mx Recibidas 2022'!$H:$H,0))</f>
        <v>CC</v>
      </c>
      <c r="Q278" s="8">
        <f>INDEX('[1]Mx Recibidas 2022'!$F:$F,MATCH(B278,'[1]Mx Recibidas 2022'!$H:$H,0))</f>
        <v>31849603</v>
      </c>
      <c r="R278" s="8" t="s">
        <v>2085</v>
      </c>
      <c r="S278" s="8" t="s">
        <v>2085</v>
      </c>
    </row>
    <row r="279" spans="1:19" x14ac:dyDescent="0.25">
      <c r="A279" s="5" t="s">
        <v>304</v>
      </c>
      <c r="B279" s="5" t="s">
        <v>1357</v>
      </c>
      <c r="C279" s="7">
        <f>INDEX('[1]Mx Recibidas 2022'!$B:$B,MATCH(B279,'[1]Mx Recibidas 2022'!$H:$H,0))</f>
        <v>44615</v>
      </c>
      <c r="D279" s="8" t="str">
        <f>INDEX('[1]Mx Recibidas 2022'!$I:$I,MATCH(B279,'[1]Mx Recibidas 2022'!$H:$H,0))</f>
        <v>Desembalado (02/03/2022)</v>
      </c>
      <c r="E279" s="8">
        <v>162</v>
      </c>
      <c r="F279" s="8">
        <v>35</v>
      </c>
      <c r="G279" s="6" t="s">
        <v>19</v>
      </c>
      <c r="H279" s="6" t="s">
        <v>20</v>
      </c>
      <c r="I279" s="6" t="s">
        <v>21</v>
      </c>
      <c r="J279" s="6" t="s">
        <v>22</v>
      </c>
      <c r="K279" s="6" t="s">
        <v>23</v>
      </c>
      <c r="L279" s="8" t="s">
        <v>26</v>
      </c>
      <c r="M279" s="6" t="s">
        <v>24</v>
      </c>
      <c r="N279" s="6" t="s">
        <v>25</v>
      </c>
      <c r="O279" s="8" t="str">
        <f>INDEX('[1]Mx Recibidas 2022'!$D:$D,MATCH(B279,'[1]Mx Recibidas 2022'!$H:$H,0))</f>
        <v>SIN DATO</v>
      </c>
      <c r="P279" s="8" t="str">
        <f>INDEX('[1]Mx Recibidas 2022'!$E:$E,MATCH(B279,'[1]Mx Recibidas 2022'!$H:$H,0))</f>
        <v>CC</v>
      </c>
      <c r="Q279" s="8">
        <f>INDEX('[1]Mx Recibidas 2022'!$F:$F,MATCH(B279,'[1]Mx Recibidas 2022'!$H:$H,0))</f>
        <v>11667430</v>
      </c>
      <c r="R279" s="8" t="s">
        <v>2085</v>
      </c>
      <c r="S279" s="8" t="s">
        <v>2085</v>
      </c>
    </row>
    <row r="280" spans="1:19" x14ac:dyDescent="0.25">
      <c r="A280" s="5" t="s">
        <v>305</v>
      </c>
      <c r="B280" s="5" t="s">
        <v>1358</v>
      </c>
      <c r="C280" s="7">
        <f>INDEX('[1]Mx Recibidas 2022'!$B:$B,MATCH(B280,'[1]Mx Recibidas 2022'!$H:$H,0))</f>
        <v>44615</v>
      </c>
      <c r="D280" s="8" t="str">
        <f>INDEX('[1]Mx Recibidas 2022'!$I:$I,MATCH(B280,'[1]Mx Recibidas 2022'!$H:$H,0))</f>
        <v>Desembalado (02/03/2022)</v>
      </c>
      <c r="E280" s="8">
        <v>162</v>
      </c>
      <c r="F280" s="8">
        <v>36</v>
      </c>
      <c r="G280" s="6" t="s">
        <v>19</v>
      </c>
      <c r="H280" s="6" t="s">
        <v>20</v>
      </c>
      <c r="I280" s="6" t="s">
        <v>21</v>
      </c>
      <c r="J280" s="6" t="s">
        <v>22</v>
      </c>
      <c r="K280" s="6" t="s">
        <v>23</v>
      </c>
      <c r="L280" s="8" t="s">
        <v>26</v>
      </c>
      <c r="M280" s="6" t="s">
        <v>24</v>
      </c>
      <c r="N280" s="6" t="s">
        <v>25</v>
      </c>
      <c r="O280" s="8" t="str">
        <f>INDEX('[1]Mx Recibidas 2022'!$D:$D,MATCH(B280,'[1]Mx Recibidas 2022'!$H:$H,0))</f>
        <v>SIN DATO</v>
      </c>
      <c r="P280" s="8" t="str">
        <f>INDEX('[1]Mx Recibidas 2022'!$E:$E,MATCH(B280,'[1]Mx Recibidas 2022'!$H:$H,0))</f>
        <v>CC</v>
      </c>
      <c r="Q280" s="8">
        <f>INDEX('[1]Mx Recibidas 2022'!$F:$F,MATCH(B280,'[1]Mx Recibidas 2022'!$H:$H,0))</f>
        <v>11484435302</v>
      </c>
      <c r="R280" s="8" t="s">
        <v>2085</v>
      </c>
      <c r="S280" s="8" t="s">
        <v>2085</v>
      </c>
    </row>
    <row r="281" spans="1:19" x14ac:dyDescent="0.25">
      <c r="A281" s="5" t="s">
        <v>306</v>
      </c>
      <c r="B281" s="5" t="s">
        <v>1359</v>
      </c>
      <c r="C281" s="7">
        <f>INDEX('[1]Mx Recibidas 2022'!$B:$B,MATCH(B281,'[1]Mx Recibidas 2022'!$H:$H,0))</f>
        <v>44615</v>
      </c>
      <c r="D281" s="8" t="str">
        <f>INDEX('[1]Mx Recibidas 2022'!$I:$I,MATCH(B281,'[1]Mx Recibidas 2022'!$H:$H,0))</f>
        <v>Desembalado (02/03/2022)</v>
      </c>
      <c r="E281" s="8">
        <v>162</v>
      </c>
      <c r="F281" s="8">
        <v>37</v>
      </c>
      <c r="G281" s="6" t="s">
        <v>19</v>
      </c>
      <c r="H281" s="6" t="s">
        <v>20</v>
      </c>
      <c r="I281" s="6" t="s">
        <v>21</v>
      </c>
      <c r="J281" s="6" t="s">
        <v>22</v>
      </c>
      <c r="K281" s="6" t="s">
        <v>23</v>
      </c>
      <c r="L281" s="8" t="s">
        <v>26</v>
      </c>
      <c r="M281" s="6" t="s">
        <v>24</v>
      </c>
      <c r="N281" s="6" t="s">
        <v>25</v>
      </c>
      <c r="O281" s="8" t="str">
        <f>INDEX('[1]Mx Recibidas 2022'!$D:$D,MATCH(B281,'[1]Mx Recibidas 2022'!$H:$H,0))</f>
        <v>EMILY SARAY ZUÑIGA PALACIOS</v>
      </c>
      <c r="P281" s="8" t="str">
        <f>INDEX('[1]Mx Recibidas 2022'!$E:$E,MATCH(B281,'[1]Mx Recibidas 2022'!$H:$H,0))</f>
        <v>RC</v>
      </c>
      <c r="Q281" s="8">
        <f>INDEX('[1]Mx Recibidas 2022'!$F:$F,MATCH(B281,'[1]Mx Recibidas 2022'!$H:$H,0))</f>
        <v>1080709410</v>
      </c>
      <c r="R281" s="8" t="s">
        <v>2085</v>
      </c>
      <c r="S281" s="8" t="s">
        <v>2085</v>
      </c>
    </row>
    <row r="282" spans="1:19" x14ac:dyDescent="0.25">
      <c r="A282" s="5" t="s">
        <v>307</v>
      </c>
      <c r="B282" s="5" t="s">
        <v>1360</v>
      </c>
      <c r="C282" s="7">
        <f>INDEX('[1]Mx Recibidas 2022'!$B:$B,MATCH(B282,'[1]Mx Recibidas 2022'!$H:$H,0))</f>
        <v>44616</v>
      </c>
      <c r="D282" s="8" t="str">
        <f>INDEX('[1]Mx Recibidas 2022'!$I:$I,MATCH(B282,'[1]Mx Recibidas 2022'!$H:$H,0))</f>
        <v>Desembalado (02/03/2022)</v>
      </c>
      <c r="E282" s="8">
        <v>162</v>
      </c>
      <c r="F282" s="8">
        <v>38</v>
      </c>
      <c r="G282" s="6" t="s">
        <v>19</v>
      </c>
      <c r="H282" s="6" t="s">
        <v>20</v>
      </c>
      <c r="I282" s="6" t="s">
        <v>21</v>
      </c>
      <c r="J282" s="6" t="s">
        <v>22</v>
      </c>
      <c r="K282" s="6" t="s">
        <v>23</v>
      </c>
      <c r="L282" s="8" t="s">
        <v>26</v>
      </c>
      <c r="M282" s="6" t="s">
        <v>24</v>
      </c>
      <c r="N282" s="6" t="s">
        <v>25</v>
      </c>
      <c r="O282" s="8" t="str">
        <f>INDEX('[1]Mx Recibidas 2022'!$D:$D,MATCH(B282,'[1]Mx Recibidas 2022'!$H:$H,0))</f>
        <v>KAREN PATRICIA NARVAEZ LOPEZ</v>
      </c>
      <c r="P282" s="8" t="str">
        <f>INDEX('[1]Mx Recibidas 2022'!$E:$E,MATCH(B282,'[1]Mx Recibidas 2022'!$H:$H,0))</f>
        <v>CC</v>
      </c>
      <c r="Q282" s="8">
        <f>INDEX('[1]Mx Recibidas 2022'!$F:$F,MATCH(B282,'[1]Mx Recibidas 2022'!$H:$H,0))</f>
        <v>30687506</v>
      </c>
      <c r="R282" s="8" t="s">
        <v>2085</v>
      </c>
      <c r="S282" s="8" t="s">
        <v>2085</v>
      </c>
    </row>
    <row r="283" spans="1:19" x14ac:dyDescent="0.25">
      <c r="A283" s="5" t="s">
        <v>308</v>
      </c>
      <c r="B283" s="5" t="s">
        <v>1361</v>
      </c>
      <c r="C283" s="7">
        <f>INDEX('[1]Mx Recibidas 2022'!$B:$B,MATCH(B283,'[1]Mx Recibidas 2022'!$H:$H,0))</f>
        <v>44616</v>
      </c>
      <c r="D283" s="8" t="str">
        <f>INDEX('[1]Mx Recibidas 2022'!$I:$I,MATCH(B283,'[1]Mx Recibidas 2022'!$H:$H,0))</f>
        <v>Desembalado (02/03/2022)</v>
      </c>
      <c r="E283" s="8">
        <v>162</v>
      </c>
      <c r="F283" s="8">
        <v>39</v>
      </c>
      <c r="G283" s="6" t="s">
        <v>19</v>
      </c>
      <c r="H283" s="6" t="s">
        <v>20</v>
      </c>
      <c r="I283" s="6" t="s">
        <v>21</v>
      </c>
      <c r="J283" s="6" t="s">
        <v>22</v>
      </c>
      <c r="K283" s="6" t="s">
        <v>23</v>
      </c>
      <c r="L283" s="8" t="s">
        <v>26</v>
      </c>
      <c r="M283" s="6" t="s">
        <v>24</v>
      </c>
      <c r="N283" s="6" t="s">
        <v>25</v>
      </c>
      <c r="O283" s="8" t="str">
        <f>INDEX('[1]Mx Recibidas 2022'!$D:$D,MATCH(B283,'[1]Mx Recibidas 2022'!$H:$H,0))</f>
        <v>SANDY YOHANA JARAMILLO ROYETT</v>
      </c>
      <c r="P283" s="8" t="str">
        <f>INDEX('[1]Mx Recibidas 2022'!$E:$E,MATCH(B283,'[1]Mx Recibidas 2022'!$H:$H,0))</f>
        <v>CC</v>
      </c>
      <c r="Q283" s="8">
        <f>INDEX('[1]Mx Recibidas 2022'!$F:$F,MATCH(B283,'[1]Mx Recibidas 2022'!$H:$H,0))</f>
        <v>1003026472</v>
      </c>
      <c r="R283" s="8" t="s">
        <v>2085</v>
      </c>
      <c r="S283" s="8" t="s">
        <v>2085</v>
      </c>
    </row>
    <row r="284" spans="1:19" x14ac:dyDescent="0.25">
      <c r="A284" s="5" t="s">
        <v>309</v>
      </c>
      <c r="B284" s="5" t="s">
        <v>1362</v>
      </c>
      <c r="C284" s="7">
        <f>INDEX('[1]Mx Recibidas 2022'!$B:$B,MATCH(B284,'[1]Mx Recibidas 2022'!$H:$H,0))</f>
        <v>44616</v>
      </c>
      <c r="D284" s="8" t="str">
        <f>INDEX('[1]Mx Recibidas 2022'!$I:$I,MATCH(B284,'[1]Mx Recibidas 2022'!$H:$H,0))</f>
        <v>Desembalado (02/03/2022)</v>
      </c>
      <c r="E284" s="8">
        <v>162</v>
      </c>
      <c r="F284" s="8">
        <v>40</v>
      </c>
      <c r="G284" s="6" t="s">
        <v>19</v>
      </c>
      <c r="H284" s="6" t="s">
        <v>20</v>
      </c>
      <c r="I284" s="6" t="s">
        <v>21</v>
      </c>
      <c r="J284" s="6" t="s">
        <v>22</v>
      </c>
      <c r="K284" s="6" t="s">
        <v>23</v>
      </c>
      <c r="L284" s="8" t="s">
        <v>26</v>
      </c>
      <c r="M284" s="6" t="s">
        <v>24</v>
      </c>
      <c r="N284" s="6" t="s">
        <v>25</v>
      </c>
      <c r="O284" s="8" t="str">
        <f>INDEX('[1]Mx Recibidas 2022'!$D:$D,MATCH(B284,'[1]Mx Recibidas 2022'!$H:$H,0))</f>
        <v>DIANA CAROLINA RAMIREZ TORRES</v>
      </c>
      <c r="P284" s="8" t="str">
        <f>INDEX('[1]Mx Recibidas 2022'!$E:$E,MATCH(B284,'[1]Mx Recibidas 2022'!$H:$H,0))</f>
        <v>CC</v>
      </c>
      <c r="Q284" s="8">
        <f>INDEX('[1]Mx Recibidas 2022'!$F:$F,MATCH(B284,'[1]Mx Recibidas 2022'!$H:$H,0))</f>
        <v>1063170577</v>
      </c>
      <c r="R284" s="8" t="s">
        <v>2085</v>
      </c>
      <c r="S284" s="8" t="s">
        <v>2085</v>
      </c>
    </row>
    <row r="285" spans="1:19" x14ac:dyDescent="0.25">
      <c r="A285" s="5" t="s">
        <v>310</v>
      </c>
      <c r="B285" s="5" t="s">
        <v>1363</v>
      </c>
      <c r="C285" s="7">
        <f>INDEX('[1]Mx Recibidas 2022'!$B:$B,MATCH(B285,'[1]Mx Recibidas 2022'!$H:$H,0))</f>
        <v>44616</v>
      </c>
      <c r="D285" s="8" t="str">
        <f>INDEX('[1]Mx Recibidas 2022'!$I:$I,MATCH(B285,'[1]Mx Recibidas 2022'!$H:$H,0))</f>
        <v>Desembalado (02/03/2022)</v>
      </c>
      <c r="E285" s="8">
        <v>162</v>
      </c>
      <c r="F285" s="8">
        <v>41</v>
      </c>
      <c r="G285" s="6" t="s">
        <v>19</v>
      </c>
      <c r="H285" s="6" t="s">
        <v>20</v>
      </c>
      <c r="I285" s="6" t="s">
        <v>21</v>
      </c>
      <c r="J285" s="6" t="s">
        <v>22</v>
      </c>
      <c r="K285" s="6" t="s">
        <v>23</v>
      </c>
      <c r="L285" s="8" t="s">
        <v>26</v>
      </c>
      <c r="M285" s="6" t="s">
        <v>24</v>
      </c>
      <c r="N285" s="6" t="s">
        <v>25</v>
      </c>
      <c r="O285" s="8" t="str">
        <f>INDEX('[1]Mx Recibidas 2022'!$D:$D,MATCH(B285,'[1]Mx Recibidas 2022'!$H:$H,0))</f>
        <v>ALBERTINA DEL CARMEN ACOSTA PADILLA</v>
      </c>
      <c r="P285" s="8" t="str">
        <f>INDEX('[1]Mx Recibidas 2022'!$E:$E,MATCH(B285,'[1]Mx Recibidas 2022'!$H:$H,0))</f>
        <v>CC</v>
      </c>
      <c r="Q285" s="8">
        <f>INDEX('[1]Mx Recibidas 2022'!$F:$F,MATCH(B285,'[1]Mx Recibidas 2022'!$H:$H,0))</f>
        <v>30563302</v>
      </c>
      <c r="R285" s="8" t="s">
        <v>2085</v>
      </c>
      <c r="S285" s="8" t="s">
        <v>2085</v>
      </c>
    </row>
    <row r="286" spans="1:19" x14ac:dyDescent="0.25">
      <c r="A286" s="5" t="s">
        <v>311</v>
      </c>
      <c r="B286" s="5" t="s">
        <v>1364</v>
      </c>
      <c r="C286" s="7">
        <f>INDEX('[1]Mx Recibidas 2022'!$B:$B,MATCH(B286,'[1]Mx Recibidas 2022'!$H:$H,0))</f>
        <v>44616</v>
      </c>
      <c r="D286" s="8" t="str">
        <f>INDEX('[1]Mx Recibidas 2022'!$I:$I,MATCH(B286,'[1]Mx Recibidas 2022'!$H:$H,0))</f>
        <v>Desembalado (02/03/2022)</v>
      </c>
      <c r="E286" s="8">
        <v>162</v>
      </c>
      <c r="F286" s="8">
        <v>42</v>
      </c>
      <c r="G286" s="6" t="s">
        <v>19</v>
      </c>
      <c r="H286" s="6" t="s">
        <v>20</v>
      </c>
      <c r="I286" s="6" t="s">
        <v>21</v>
      </c>
      <c r="J286" s="6" t="s">
        <v>22</v>
      </c>
      <c r="K286" s="6" t="s">
        <v>23</v>
      </c>
      <c r="L286" s="8" t="s">
        <v>26</v>
      </c>
      <c r="M286" s="6" t="s">
        <v>24</v>
      </c>
      <c r="N286" s="6" t="s">
        <v>25</v>
      </c>
      <c r="O286" s="8" t="str">
        <f>INDEX('[1]Mx Recibidas 2022'!$D:$D,MATCH(B286,'[1]Mx Recibidas 2022'!$H:$H,0))</f>
        <v>NARCISA VERGARA MONTES</v>
      </c>
      <c r="P286" s="8" t="str">
        <f>INDEX('[1]Mx Recibidas 2022'!$E:$E,MATCH(B286,'[1]Mx Recibidas 2022'!$H:$H,0))</f>
        <v>CC</v>
      </c>
      <c r="Q286" s="8">
        <f>INDEX('[1]Mx Recibidas 2022'!$F:$F,MATCH(B286,'[1]Mx Recibidas 2022'!$H:$H,0))</f>
        <v>25877131</v>
      </c>
      <c r="R286" s="8" t="s">
        <v>2085</v>
      </c>
      <c r="S286" s="8" t="s">
        <v>2085</v>
      </c>
    </row>
    <row r="287" spans="1:19" x14ac:dyDescent="0.25">
      <c r="A287" s="5" t="s">
        <v>312</v>
      </c>
      <c r="B287" s="5" t="s">
        <v>1365</v>
      </c>
      <c r="C287" s="7">
        <f>INDEX('[1]Mx Recibidas 2022'!$B:$B,MATCH(B287,'[1]Mx Recibidas 2022'!$H:$H,0))</f>
        <v>44616</v>
      </c>
      <c r="D287" s="8" t="str">
        <f>INDEX('[1]Mx Recibidas 2022'!$I:$I,MATCH(B287,'[1]Mx Recibidas 2022'!$H:$H,0))</f>
        <v>Desembalado (02/03/2022)</v>
      </c>
      <c r="E287" s="8">
        <v>162</v>
      </c>
      <c r="F287" s="8">
        <v>43</v>
      </c>
      <c r="G287" s="6" t="s">
        <v>19</v>
      </c>
      <c r="H287" s="6" t="s">
        <v>20</v>
      </c>
      <c r="I287" s="6" t="s">
        <v>21</v>
      </c>
      <c r="J287" s="6" t="s">
        <v>22</v>
      </c>
      <c r="K287" s="6" t="s">
        <v>23</v>
      </c>
      <c r="L287" s="8" t="s">
        <v>26</v>
      </c>
      <c r="M287" s="6" t="s">
        <v>24</v>
      </c>
      <c r="N287" s="6" t="s">
        <v>25</v>
      </c>
      <c r="O287" s="8" t="str">
        <f>INDEX('[1]Mx Recibidas 2022'!$D:$D,MATCH(B287,'[1]Mx Recibidas 2022'!$H:$H,0))</f>
        <v>AMARANTO LUIS VILLADIEGO TOVAR</v>
      </c>
      <c r="P287" s="8" t="str">
        <f>INDEX('[1]Mx Recibidas 2022'!$E:$E,MATCH(B287,'[1]Mx Recibidas 2022'!$H:$H,0))</f>
        <v>CC</v>
      </c>
      <c r="Q287" s="8">
        <f>INDEX('[1]Mx Recibidas 2022'!$F:$F,MATCH(B287,'[1]Mx Recibidas 2022'!$H:$H,0))</f>
        <v>15035921</v>
      </c>
      <c r="R287" s="8" t="s">
        <v>2085</v>
      </c>
      <c r="S287" s="8" t="s">
        <v>2085</v>
      </c>
    </row>
    <row r="288" spans="1:19" x14ac:dyDescent="0.25">
      <c r="A288" s="5" t="s">
        <v>313</v>
      </c>
      <c r="B288" s="5" t="s">
        <v>1366</v>
      </c>
      <c r="C288" s="7">
        <f>INDEX('[1]Mx Recibidas 2022'!$B:$B,MATCH(B288,'[1]Mx Recibidas 2022'!$H:$H,0))</f>
        <v>44616</v>
      </c>
      <c r="D288" s="8" t="str">
        <f>INDEX('[1]Mx Recibidas 2022'!$I:$I,MATCH(B288,'[1]Mx Recibidas 2022'!$H:$H,0))</f>
        <v>Desembalado (02/03/2022)</v>
      </c>
      <c r="E288" s="8">
        <v>162</v>
      </c>
      <c r="F288" s="8">
        <v>44</v>
      </c>
      <c r="G288" s="6" t="s">
        <v>19</v>
      </c>
      <c r="H288" s="6" t="s">
        <v>20</v>
      </c>
      <c r="I288" s="6" t="s">
        <v>21</v>
      </c>
      <c r="J288" s="6" t="s">
        <v>22</v>
      </c>
      <c r="K288" s="6" t="s">
        <v>23</v>
      </c>
      <c r="L288" s="8" t="s">
        <v>26</v>
      </c>
      <c r="M288" s="6" t="s">
        <v>24</v>
      </c>
      <c r="N288" s="6" t="s">
        <v>25</v>
      </c>
      <c r="O288" s="8" t="str">
        <f>INDEX('[1]Mx Recibidas 2022'!$D:$D,MATCH(B288,'[1]Mx Recibidas 2022'!$H:$H,0))</f>
        <v>MANUEL RAFAEL ARRIETA VIOLET</v>
      </c>
      <c r="P288" s="8" t="str">
        <f>INDEX('[1]Mx Recibidas 2022'!$E:$E,MATCH(B288,'[1]Mx Recibidas 2022'!$H:$H,0))</f>
        <v>CC</v>
      </c>
      <c r="Q288" s="8">
        <f>INDEX('[1]Mx Recibidas 2022'!$F:$F,MATCH(B288,'[1]Mx Recibidas 2022'!$H:$H,0))</f>
        <v>15039931</v>
      </c>
      <c r="R288" s="8" t="s">
        <v>2085</v>
      </c>
      <c r="S288" s="8" t="s">
        <v>2085</v>
      </c>
    </row>
    <row r="289" spans="1:19" x14ac:dyDescent="0.25">
      <c r="A289" s="5" t="s">
        <v>314</v>
      </c>
      <c r="B289" s="5" t="s">
        <v>1367</v>
      </c>
      <c r="C289" s="7">
        <f>INDEX('[1]Mx Recibidas 2022'!$B:$B,MATCH(B289,'[1]Mx Recibidas 2022'!$H:$H,0))</f>
        <v>44616</v>
      </c>
      <c r="D289" s="8" t="str">
        <f>INDEX('[1]Mx Recibidas 2022'!$I:$I,MATCH(B289,'[1]Mx Recibidas 2022'!$H:$H,0))</f>
        <v>Desembalado (02/03/2022)</v>
      </c>
      <c r="E289" s="8">
        <v>162</v>
      </c>
      <c r="F289" s="8">
        <v>45</v>
      </c>
      <c r="G289" s="6" t="s">
        <v>19</v>
      </c>
      <c r="H289" s="6" t="s">
        <v>20</v>
      </c>
      <c r="I289" s="6" t="s">
        <v>21</v>
      </c>
      <c r="J289" s="6" t="s">
        <v>22</v>
      </c>
      <c r="K289" s="6" t="s">
        <v>23</v>
      </c>
      <c r="L289" s="8" t="s">
        <v>26</v>
      </c>
      <c r="M289" s="6" t="s">
        <v>24</v>
      </c>
      <c r="N289" s="6" t="s">
        <v>25</v>
      </c>
      <c r="O289" s="8" t="str">
        <f>INDEX('[1]Mx Recibidas 2022'!$D:$D,MATCH(B289,'[1]Mx Recibidas 2022'!$H:$H,0))</f>
        <v>ANA DELFA MADRID HERNANDEZ</v>
      </c>
      <c r="P289" s="8" t="str">
        <f>INDEX('[1]Mx Recibidas 2022'!$E:$E,MATCH(B289,'[1]Mx Recibidas 2022'!$H:$H,0))</f>
        <v>CC</v>
      </c>
      <c r="Q289" s="8">
        <f>INDEX('[1]Mx Recibidas 2022'!$F:$F,MATCH(B289,'[1]Mx Recibidas 2022'!$H:$H,0))</f>
        <v>1067859704</v>
      </c>
      <c r="R289" s="8" t="s">
        <v>2085</v>
      </c>
      <c r="S289" s="8" t="s">
        <v>2085</v>
      </c>
    </row>
    <row r="290" spans="1:19" x14ac:dyDescent="0.25">
      <c r="A290" s="5" t="s">
        <v>315</v>
      </c>
      <c r="B290" s="5" t="s">
        <v>1368</v>
      </c>
      <c r="C290" s="7">
        <f>INDEX('[1]Mx Recibidas 2022'!$B:$B,MATCH(B290,'[1]Mx Recibidas 2022'!$H:$H,0))</f>
        <v>44616</v>
      </c>
      <c r="D290" s="8" t="str">
        <f>INDEX('[1]Mx Recibidas 2022'!$I:$I,MATCH(B290,'[1]Mx Recibidas 2022'!$H:$H,0))</f>
        <v>Desembalado (02/03/2022)</v>
      </c>
      <c r="E290" s="8">
        <v>162</v>
      </c>
      <c r="F290" s="8">
        <v>46</v>
      </c>
      <c r="G290" s="6" t="s">
        <v>19</v>
      </c>
      <c r="H290" s="6" t="s">
        <v>20</v>
      </c>
      <c r="I290" s="6" t="s">
        <v>21</v>
      </c>
      <c r="J290" s="6" t="s">
        <v>22</v>
      </c>
      <c r="K290" s="6" t="s">
        <v>23</v>
      </c>
      <c r="L290" s="8" t="s">
        <v>26</v>
      </c>
      <c r="M290" s="6" t="s">
        <v>24</v>
      </c>
      <c r="N290" s="6" t="s">
        <v>25</v>
      </c>
      <c r="O290" s="8" t="str">
        <f>INDEX('[1]Mx Recibidas 2022'!$D:$D,MATCH(B290,'[1]Mx Recibidas 2022'!$H:$H,0))</f>
        <v>ELKIN MANUEL MIELES MUNIVE</v>
      </c>
      <c r="P290" s="8" t="str">
        <f>INDEX('[1]Mx Recibidas 2022'!$E:$E,MATCH(B290,'[1]Mx Recibidas 2022'!$H:$H,0))</f>
        <v>CC</v>
      </c>
      <c r="Q290" s="8">
        <f>INDEX('[1]Mx Recibidas 2022'!$F:$F,MATCH(B290,'[1]Mx Recibidas 2022'!$H:$H,0))</f>
        <v>11052390</v>
      </c>
      <c r="R290" s="8" t="s">
        <v>2085</v>
      </c>
      <c r="S290" s="8" t="s">
        <v>2085</v>
      </c>
    </row>
    <row r="291" spans="1:19" x14ac:dyDescent="0.25">
      <c r="A291" s="5" t="s">
        <v>316</v>
      </c>
      <c r="B291" s="5" t="s">
        <v>1369</v>
      </c>
      <c r="C291" s="7">
        <f>INDEX('[1]Mx Recibidas 2022'!$B:$B,MATCH(B291,'[1]Mx Recibidas 2022'!$H:$H,0))</f>
        <v>44616</v>
      </c>
      <c r="D291" s="8" t="str">
        <f>INDEX('[1]Mx Recibidas 2022'!$I:$I,MATCH(B291,'[1]Mx Recibidas 2022'!$H:$H,0))</f>
        <v>Desembalado (02/03/2022)</v>
      </c>
      <c r="E291" s="8">
        <v>162</v>
      </c>
      <c r="F291" s="8">
        <v>47</v>
      </c>
      <c r="G291" s="6" t="s">
        <v>19</v>
      </c>
      <c r="H291" s="6" t="s">
        <v>20</v>
      </c>
      <c r="I291" s="6" t="s">
        <v>21</v>
      </c>
      <c r="J291" s="6" t="s">
        <v>22</v>
      </c>
      <c r="K291" s="6" t="s">
        <v>23</v>
      </c>
      <c r="L291" s="8" t="s">
        <v>26</v>
      </c>
      <c r="M291" s="6" t="s">
        <v>24</v>
      </c>
      <c r="N291" s="6" t="s">
        <v>25</v>
      </c>
      <c r="O291" s="8" t="str">
        <f>INDEX('[1]Mx Recibidas 2022'!$D:$D,MATCH(B291,'[1]Mx Recibidas 2022'!$H:$H,0))</f>
        <v>MIGUEL ANTONIO PACHECO BEDOYA</v>
      </c>
      <c r="P291" s="8" t="str">
        <f>INDEX('[1]Mx Recibidas 2022'!$E:$E,MATCH(B291,'[1]Mx Recibidas 2022'!$H:$H,0))</f>
        <v>CC</v>
      </c>
      <c r="Q291" s="8">
        <f>INDEX('[1]Mx Recibidas 2022'!$F:$F,MATCH(B291,'[1]Mx Recibidas 2022'!$H:$H,0))</f>
        <v>6700199</v>
      </c>
      <c r="R291" s="8" t="s">
        <v>2085</v>
      </c>
      <c r="S291" s="8" t="s">
        <v>2085</v>
      </c>
    </row>
    <row r="292" spans="1:19" x14ac:dyDescent="0.25">
      <c r="A292" s="5" t="s">
        <v>317</v>
      </c>
      <c r="B292" s="5" t="s">
        <v>1370</v>
      </c>
      <c r="C292" s="7">
        <f>INDEX('[1]Mx Recibidas 2022'!$B:$B,MATCH(B292,'[1]Mx Recibidas 2022'!$H:$H,0))</f>
        <v>44616</v>
      </c>
      <c r="D292" s="8" t="str">
        <f>INDEX('[1]Mx Recibidas 2022'!$I:$I,MATCH(B292,'[1]Mx Recibidas 2022'!$H:$H,0))</f>
        <v>Desembalado (02/03/2022)</v>
      </c>
      <c r="E292" s="8">
        <v>162</v>
      </c>
      <c r="F292" s="8">
        <v>48</v>
      </c>
      <c r="G292" s="6" t="s">
        <v>19</v>
      </c>
      <c r="H292" s="6" t="s">
        <v>20</v>
      </c>
      <c r="I292" s="6" t="s">
        <v>21</v>
      </c>
      <c r="J292" s="6" t="s">
        <v>22</v>
      </c>
      <c r="K292" s="6" t="s">
        <v>23</v>
      </c>
      <c r="L292" s="8" t="s">
        <v>26</v>
      </c>
      <c r="M292" s="6" t="s">
        <v>24</v>
      </c>
      <c r="N292" s="6" t="s">
        <v>25</v>
      </c>
      <c r="O292" s="8" t="str">
        <f>INDEX('[1]Mx Recibidas 2022'!$D:$D,MATCH(B292,'[1]Mx Recibidas 2022'!$H:$H,0))</f>
        <v>RAFAEL BOLAÑO PALACIN</v>
      </c>
      <c r="P292" s="8" t="str">
        <f>INDEX('[1]Mx Recibidas 2022'!$E:$E,MATCH(B292,'[1]Mx Recibidas 2022'!$H:$H,0))</f>
        <v>CC</v>
      </c>
      <c r="Q292" s="8">
        <f>INDEX('[1]Mx Recibidas 2022'!$F:$F,MATCH(B292,'[1]Mx Recibidas 2022'!$H:$H,0))</f>
        <v>78292096</v>
      </c>
      <c r="R292" s="8" t="s">
        <v>2085</v>
      </c>
      <c r="S292" s="8" t="s">
        <v>2085</v>
      </c>
    </row>
    <row r="293" spans="1:19" x14ac:dyDescent="0.25">
      <c r="A293" s="5" t="s">
        <v>318</v>
      </c>
      <c r="B293" s="5" t="s">
        <v>1371</v>
      </c>
      <c r="C293" s="7">
        <f>INDEX('[1]Mx Recibidas 2022'!$B:$B,MATCH(B293,'[1]Mx Recibidas 2022'!$H:$H,0))</f>
        <v>44616</v>
      </c>
      <c r="D293" s="8" t="str">
        <f>INDEX('[1]Mx Recibidas 2022'!$I:$I,MATCH(B293,'[1]Mx Recibidas 2022'!$H:$H,0))</f>
        <v>Desembalado (02/03/2022)</v>
      </c>
      <c r="E293" s="8">
        <v>162</v>
      </c>
      <c r="F293" s="8">
        <v>49</v>
      </c>
      <c r="G293" s="6" t="s">
        <v>19</v>
      </c>
      <c r="H293" s="6" t="s">
        <v>20</v>
      </c>
      <c r="I293" s="6" t="s">
        <v>21</v>
      </c>
      <c r="J293" s="6" t="s">
        <v>22</v>
      </c>
      <c r="K293" s="6" t="s">
        <v>23</v>
      </c>
      <c r="L293" s="8" t="s">
        <v>26</v>
      </c>
      <c r="M293" s="6" t="s">
        <v>24</v>
      </c>
      <c r="N293" s="6" t="s">
        <v>25</v>
      </c>
      <c r="O293" s="8" t="str">
        <f>INDEX('[1]Mx Recibidas 2022'!$D:$D,MATCH(B293,'[1]Mx Recibidas 2022'!$H:$H,0))</f>
        <v>FRANCISCO JAVIER BURGOS LENGUA</v>
      </c>
      <c r="P293" s="8" t="str">
        <f>INDEX('[1]Mx Recibidas 2022'!$E:$E,MATCH(B293,'[1]Mx Recibidas 2022'!$H:$H,0))</f>
        <v>CC</v>
      </c>
      <c r="Q293" s="8">
        <f>INDEX('[1]Mx Recibidas 2022'!$F:$F,MATCH(B293,'[1]Mx Recibidas 2022'!$H:$H,0))</f>
        <v>1067859906</v>
      </c>
      <c r="R293" s="8" t="s">
        <v>2085</v>
      </c>
      <c r="S293" s="8" t="s">
        <v>2085</v>
      </c>
    </row>
    <row r="294" spans="1:19" x14ac:dyDescent="0.25">
      <c r="A294" s="5" t="s">
        <v>319</v>
      </c>
      <c r="B294" s="5" t="s">
        <v>1372</v>
      </c>
      <c r="C294" s="7">
        <f>INDEX('[1]Mx Recibidas 2022'!$B:$B,MATCH(B294,'[1]Mx Recibidas 2022'!$H:$H,0))</f>
        <v>44616</v>
      </c>
      <c r="D294" s="8" t="str">
        <f>INDEX('[1]Mx Recibidas 2022'!$I:$I,MATCH(B294,'[1]Mx Recibidas 2022'!$H:$H,0))</f>
        <v>Desembalado (02/03/2022)</v>
      </c>
      <c r="E294" s="8">
        <v>162</v>
      </c>
      <c r="F294" s="8">
        <v>50</v>
      </c>
      <c r="G294" s="6" t="s">
        <v>19</v>
      </c>
      <c r="H294" s="6" t="s">
        <v>20</v>
      </c>
      <c r="I294" s="6" t="s">
        <v>21</v>
      </c>
      <c r="J294" s="6" t="s">
        <v>22</v>
      </c>
      <c r="K294" s="6" t="s">
        <v>23</v>
      </c>
      <c r="L294" s="8" t="s">
        <v>26</v>
      </c>
      <c r="M294" s="6" t="s">
        <v>24</v>
      </c>
      <c r="N294" s="6" t="s">
        <v>25</v>
      </c>
      <c r="O294" s="8" t="str">
        <f>INDEX('[1]Mx Recibidas 2022'!$D:$D,MATCH(B294,'[1]Mx Recibidas 2022'!$H:$H,0))</f>
        <v>NELSON JAVIER GOMEZ HERNANDEZ</v>
      </c>
      <c r="P294" s="8" t="str">
        <f>INDEX('[1]Mx Recibidas 2022'!$E:$E,MATCH(B294,'[1]Mx Recibidas 2022'!$H:$H,0))</f>
        <v>CC</v>
      </c>
      <c r="Q294" s="8">
        <f>INDEX('[1]Mx Recibidas 2022'!$F:$F,MATCH(B294,'[1]Mx Recibidas 2022'!$H:$H,0))</f>
        <v>10779722</v>
      </c>
      <c r="R294" s="8" t="s">
        <v>2085</v>
      </c>
      <c r="S294" s="8" t="s">
        <v>2085</v>
      </c>
    </row>
    <row r="295" spans="1:19" x14ac:dyDescent="0.25">
      <c r="A295" s="5" t="s">
        <v>320</v>
      </c>
      <c r="B295" s="5" t="s">
        <v>1373</v>
      </c>
      <c r="C295" s="7">
        <f>INDEX('[1]Mx Recibidas 2022'!$B:$B,MATCH(B295,'[1]Mx Recibidas 2022'!$H:$H,0))</f>
        <v>44616</v>
      </c>
      <c r="D295" s="8" t="str">
        <f>INDEX('[1]Mx Recibidas 2022'!$I:$I,MATCH(B295,'[1]Mx Recibidas 2022'!$H:$H,0))</f>
        <v>Desembalado (02/03/2022)</v>
      </c>
      <c r="E295" s="8">
        <v>162</v>
      </c>
      <c r="F295" s="8">
        <v>51</v>
      </c>
      <c r="G295" s="6" t="s">
        <v>19</v>
      </c>
      <c r="H295" s="6" t="s">
        <v>20</v>
      </c>
      <c r="I295" s="6" t="s">
        <v>21</v>
      </c>
      <c r="J295" s="6" t="s">
        <v>22</v>
      </c>
      <c r="K295" s="6" t="s">
        <v>23</v>
      </c>
      <c r="L295" s="8" t="s">
        <v>26</v>
      </c>
      <c r="M295" s="6" t="s">
        <v>24</v>
      </c>
      <c r="N295" s="6" t="s">
        <v>25</v>
      </c>
      <c r="O295" s="8" t="str">
        <f>INDEX('[1]Mx Recibidas 2022'!$D:$D,MATCH(B295,'[1]Mx Recibidas 2022'!$H:$H,0))</f>
        <v>EDELMIRA ARTEAGA DE HOYOS</v>
      </c>
      <c r="P295" s="8" t="str">
        <f>INDEX('[1]Mx Recibidas 2022'!$E:$E,MATCH(B295,'[1]Mx Recibidas 2022'!$H:$H,0))</f>
        <v>CC</v>
      </c>
      <c r="Q295" s="8">
        <f>INDEX('[1]Mx Recibidas 2022'!$F:$F,MATCH(B295,'[1]Mx Recibidas 2022'!$H:$H,0))</f>
        <v>25957388</v>
      </c>
      <c r="R295" s="8" t="s">
        <v>2085</v>
      </c>
      <c r="S295" s="8" t="s">
        <v>2085</v>
      </c>
    </row>
    <row r="296" spans="1:19" x14ac:dyDescent="0.25">
      <c r="A296" s="5" t="s">
        <v>321</v>
      </c>
      <c r="B296" s="5" t="s">
        <v>1374</v>
      </c>
      <c r="C296" s="7">
        <f>INDEX('[1]Mx Recibidas 2022'!$B:$B,MATCH(B296,'[1]Mx Recibidas 2022'!$H:$H,0))</f>
        <v>44616</v>
      </c>
      <c r="D296" s="8" t="str">
        <f>INDEX('[1]Mx Recibidas 2022'!$I:$I,MATCH(B296,'[1]Mx Recibidas 2022'!$H:$H,0))</f>
        <v>Desembalado (02/03/2022)</v>
      </c>
      <c r="E296" s="8">
        <v>162</v>
      </c>
      <c r="F296" s="8">
        <v>52</v>
      </c>
      <c r="G296" s="6" t="s">
        <v>19</v>
      </c>
      <c r="H296" s="6" t="s">
        <v>20</v>
      </c>
      <c r="I296" s="6" t="s">
        <v>21</v>
      </c>
      <c r="J296" s="6" t="s">
        <v>22</v>
      </c>
      <c r="K296" s="6" t="s">
        <v>23</v>
      </c>
      <c r="L296" s="8" t="s">
        <v>26</v>
      </c>
      <c r="M296" s="6" t="s">
        <v>24</v>
      </c>
      <c r="N296" s="6" t="s">
        <v>25</v>
      </c>
      <c r="O296" s="8" t="str">
        <f>INDEX('[1]Mx Recibidas 2022'!$D:$D,MATCH(B296,'[1]Mx Recibidas 2022'!$H:$H,0))</f>
        <v>ANGELICA EMILIANA CAUSIL LUNA</v>
      </c>
      <c r="P296" s="8" t="str">
        <f>INDEX('[1]Mx Recibidas 2022'!$E:$E,MATCH(B296,'[1]Mx Recibidas 2022'!$H:$H,0))</f>
        <v>CC</v>
      </c>
      <c r="Q296" s="8">
        <f>INDEX('[1]Mx Recibidas 2022'!$F:$F,MATCH(B296,'[1]Mx Recibidas 2022'!$H:$H,0))</f>
        <v>1064993824</v>
      </c>
      <c r="R296" s="8" t="s">
        <v>2085</v>
      </c>
      <c r="S296" s="8" t="s">
        <v>2085</v>
      </c>
    </row>
    <row r="297" spans="1:19" x14ac:dyDescent="0.25">
      <c r="A297" s="5" t="s">
        <v>322</v>
      </c>
      <c r="B297" s="5" t="s">
        <v>1375</v>
      </c>
      <c r="C297" s="7">
        <f>INDEX('[1]Mx Recibidas 2022'!$B:$B,MATCH(B297,'[1]Mx Recibidas 2022'!$H:$H,0))</f>
        <v>44617</v>
      </c>
      <c r="D297" s="8" t="str">
        <f>INDEX('[1]Mx Recibidas 2022'!$I:$I,MATCH(B297,'[1]Mx Recibidas 2022'!$H:$H,0))</f>
        <v>Desembalado (02/03/2022)</v>
      </c>
      <c r="E297" s="8">
        <v>162</v>
      </c>
      <c r="F297" s="8">
        <v>53</v>
      </c>
      <c r="G297" s="6" t="s">
        <v>19</v>
      </c>
      <c r="H297" s="6" t="s">
        <v>20</v>
      </c>
      <c r="I297" s="6" t="s">
        <v>21</v>
      </c>
      <c r="J297" s="6" t="s">
        <v>22</v>
      </c>
      <c r="K297" s="6" t="s">
        <v>23</v>
      </c>
      <c r="L297" s="8" t="s">
        <v>26</v>
      </c>
      <c r="M297" s="6" t="s">
        <v>24</v>
      </c>
      <c r="N297" s="6" t="s">
        <v>25</v>
      </c>
      <c r="O297" s="8" t="str">
        <f>INDEX('[1]Mx Recibidas 2022'!$D:$D,MATCH(B297,'[1]Mx Recibidas 2022'!$H:$H,0))</f>
        <v>CLARA INES CARRILLO MADRID</v>
      </c>
      <c r="P297" s="8" t="str">
        <f>INDEX('[1]Mx Recibidas 2022'!$E:$E,MATCH(B297,'[1]Mx Recibidas 2022'!$H:$H,0))</f>
        <v>RC</v>
      </c>
      <c r="Q297" s="8">
        <f>INDEX('[1]Mx Recibidas 2022'!$F:$F,MATCH(B297,'[1]Mx Recibidas 2022'!$H:$H,0))</f>
        <v>1127362931</v>
      </c>
      <c r="R297" s="8" t="s">
        <v>2085</v>
      </c>
      <c r="S297" s="8" t="s">
        <v>2085</v>
      </c>
    </row>
    <row r="298" spans="1:19" x14ac:dyDescent="0.25">
      <c r="A298" s="5" t="s">
        <v>323</v>
      </c>
      <c r="B298" s="5" t="s">
        <v>1376</v>
      </c>
      <c r="C298" s="7">
        <f>INDEX('[1]Mx Recibidas 2022'!$B:$B,MATCH(B298,'[1]Mx Recibidas 2022'!$H:$H,0))</f>
        <v>44622</v>
      </c>
      <c r="D298" s="8" t="str">
        <f>INDEX('[1]Mx Recibidas 2022'!$I:$I,MATCH(B298,'[1]Mx Recibidas 2022'!$H:$H,0))</f>
        <v>Desembalado (07/03/2022)</v>
      </c>
      <c r="E298" s="8">
        <v>162</v>
      </c>
      <c r="F298" s="8">
        <v>54</v>
      </c>
      <c r="G298" s="6" t="s">
        <v>19</v>
      </c>
      <c r="H298" s="6" t="s">
        <v>20</v>
      </c>
      <c r="I298" s="6" t="s">
        <v>21</v>
      </c>
      <c r="J298" s="6" t="s">
        <v>22</v>
      </c>
      <c r="K298" s="6" t="s">
        <v>23</v>
      </c>
      <c r="L298" s="8" t="s">
        <v>26</v>
      </c>
      <c r="M298" s="6" t="s">
        <v>24</v>
      </c>
      <c r="N298" s="6" t="s">
        <v>25</v>
      </c>
      <c r="O298" s="8" t="str">
        <f>INDEX('[1]Mx Recibidas 2022'!$D:$D,MATCH(B298,'[1]Mx Recibidas 2022'!$H:$H,0))</f>
        <v>LUIS EDUARDO BAUTISTA SALAS</v>
      </c>
      <c r="P298" s="8" t="str">
        <f>INDEX('[1]Mx Recibidas 2022'!$E:$E,MATCH(B298,'[1]Mx Recibidas 2022'!$H:$H,0))</f>
        <v>CC</v>
      </c>
      <c r="Q298" s="8">
        <f>INDEX('[1]Mx Recibidas 2022'!$F:$F,MATCH(B298,'[1]Mx Recibidas 2022'!$H:$H,0))</f>
        <v>14397052</v>
      </c>
      <c r="R298" s="8" t="s">
        <v>2085</v>
      </c>
      <c r="S298" s="8" t="s">
        <v>2085</v>
      </c>
    </row>
    <row r="299" spans="1:19" x14ac:dyDescent="0.25">
      <c r="A299" s="5" t="s">
        <v>324</v>
      </c>
      <c r="B299" s="5" t="s">
        <v>1377</v>
      </c>
      <c r="C299" s="7">
        <f>INDEX('[1]Mx Recibidas 2022'!$B:$B,MATCH(B299,'[1]Mx Recibidas 2022'!$H:$H,0))</f>
        <v>44622</v>
      </c>
      <c r="D299" s="8" t="str">
        <f>INDEX('[1]Mx Recibidas 2022'!$I:$I,MATCH(B299,'[1]Mx Recibidas 2022'!$H:$H,0))</f>
        <v>Desembalado (07/03/2022)</v>
      </c>
      <c r="E299" s="8">
        <v>162</v>
      </c>
      <c r="F299" s="8">
        <v>55</v>
      </c>
      <c r="G299" s="6" t="s">
        <v>19</v>
      </c>
      <c r="H299" s="6" t="s">
        <v>20</v>
      </c>
      <c r="I299" s="6" t="s">
        <v>21</v>
      </c>
      <c r="J299" s="6" t="s">
        <v>22</v>
      </c>
      <c r="K299" s="6" t="s">
        <v>23</v>
      </c>
      <c r="L299" s="8" t="s">
        <v>26</v>
      </c>
      <c r="M299" s="6" t="s">
        <v>24</v>
      </c>
      <c r="N299" s="6" t="s">
        <v>25</v>
      </c>
      <c r="O299" s="8" t="str">
        <f>INDEX('[1]Mx Recibidas 2022'!$D:$D,MATCH(B299,'[1]Mx Recibidas 2022'!$H:$H,0))</f>
        <v>ANA MARIA RODRIGUEZ PARAMO</v>
      </c>
      <c r="P299" s="8" t="str">
        <f>INDEX('[1]Mx Recibidas 2022'!$E:$E,MATCH(B299,'[1]Mx Recibidas 2022'!$H:$H,0))</f>
        <v>CC</v>
      </c>
      <c r="Q299" s="8">
        <f>INDEX('[1]Mx Recibidas 2022'!$F:$F,MATCH(B299,'[1]Mx Recibidas 2022'!$H:$H,0))</f>
        <v>28930802</v>
      </c>
      <c r="R299" s="8" t="s">
        <v>2085</v>
      </c>
      <c r="S299" s="8" t="s">
        <v>2085</v>
      </c>
    </row>
    <row r="300" spans="1:19" x14ac:dyDescent="0.25">
      <c r="A300" s="5" t="s">
        <v>325</v>
      </c>
      <c r="B300" s="5" t="s">
        <v>1378</v>
      </c>
      <c r="C300" s="7">
        <f>INDEX('[1]Mx Recibidas 2022'!$B:$B,MATCH(B300,'[1]Mx Recibidas 2022'!$H:$H,0))</f>
        <v>44622</v>
      </c>
      <c r="D300" s="8" t="str">
        <f>INDEX('[1]Mx Recibidas 2022'!$I:$I,MATCH(B300,'[1]Mx Recibidas 2022'!$H:$H,0))</f>
        <v>Desembalado (07/03/2022)</v>
      </c>
      <c r="E300" s="8">
        <v>162</v>
      </c>
      <c r="F300" s="8">
        <v>56</v>
      </c>
      <c r="G300" s="6" t="s">
        <v>19</v>
      </c>
      <c r="H300" s="6" t="s">
        <v>20</v>
      </c>
      <c r="I300" s="6" t="s">
        <v>21</v>
      </c>
      <c r="J300" s="6" t="s">
        <v>22</v>
      </c>
      <c r="K300" s="6" t="s">
        <v>23</v>
      </c>
      <c r="L300" s="8" t="s">
        <v>26</v>
      </c>
      <c r="M300" s="6" t="s">
        <v>24</v>
      </c>
      <c r="N300" s="6" t="s">
        <v>25</v>
      </c>
      <c r="O300" s="8" t="str">
        <f>INDEX('[1]Mx Recibidas 2022'!$D:$D,MATCH(B300,'[1]Mx Recibidas 2022'!$H:$H,0))</f>
        <v>JORGE THOMAS BOLIVAR DEVIA</v>
      </c>
      <c r="P300" s="8" t="str">
        <f>INDEX('[1]Mx Recibidas 2022'!$E:$E,MATCH(B300,'[1]Mx Recibidas 2022'!$H:$H,0))</f>
        <v>TI</v>
      </c>
      <c r="Q300" s="8">
        <f>INDEX('[1]Mx Recibidas 2022'!$F:$F,MATCH(B300,'[1]Mx Recibidas 2022'!$H:$H,0))</f>
        <v>1104940196</v>
      </c>
      <c r="R300" s="8" t="s">
        <v>2085</v>
      </c>
      <c r="S300" s="8" t="s">
        <v>2085</v>
      </c>
    </row>
    <row r="301" spans="1:19" x14ac:dyDescent="0.25">
      <c r="A301" s="5" t="s">
        <v>326</v>
      </c>
      <c r="B301" s="5" t="s">
        <v>1379</v>
      </c>
      <c r="C301" s="7">
        <f>INDEX('[1]Mx Recibidas 2022'!$B:$B,MATCH(B301,'[1]Mx Recibidas 2022'!$H:$H,0))</f>
        <v>44622</v>
      </c>
      <c r="D301" s="8" t="str">
        <f>INDEX('[1]Mx Recibidas 2022'!$I:$I,MATCH(B301,'[1]Mx Recibidas 2022'!$H:$H,0))</f>
        <v>Desembalado (07/03/2022)</v>
      </c>
      <c r="E301" s="8">
        <v>162</v>
      </c>
      <c r="F301" s="8">
        <v>57</v>
      </c>
      <c r="G301" s="6" t="s">
        <v>19</v>
      </c>
      <c r="H301" s="6" t="s">
        <v>20</v>
      </c>
      <c r="I301" s="6" t="s">
        <v>21</v>
      </c>
      <c r="J301" s="6" t="s">
        <v>22</v>
      </c>
      <c r="K301" s="6" t="s">
        <v>23</v>
      </c>
      <c r="L301" s="8" t="s">
        <v>26</v>
      </c>
      <c r="M301" s="6" t="s">
        <v>24</v>
      </c>
      <c r="N301" s="6" t="s">
        <v>25</v>
      </c>
      <c r="O301" s="8" t="str">
        <f>INDEX('[1]Mx Recibidas 2022'!$D:$D,MATCH(B301,'[1]Mx Recibidas 2022'!$H:$H,0))</f>
        <v>AMAURY YULITZA RIOS MURILLO</v>
      </c>
      <c r="P301" s="8" t="str">
        <f>INDEX('[1]Mx Recibidas 2022'!$E:$E,MATCH(B301,'[1]Mx Recibidas 2022'!$H:$H,0))</f>
        <v>CC</v>
      </c>
      <c r="Q301" s="8">
        <f>INDEX('[1]Mx Recibidas 2022'!$F:$F,MATCH(B301,'[1]Mx Recibidas 2022'!$H:$H,0))</f>
        <v>65707424</v>
      </c>
      <c r="R301" s="8" t="s">
        <v>2085</v>
      </c>
      <c r="S301" s="8" t="s">
        <v>2085</v>
      </c>
    </row>
    <row r="302" spans="1:19" x14ac:dyDescent="0.25">
      <c r="A302" s="5" t="s">
        <v>327</v>
      </c>
      <c r="B302" s="5" t="s">
        <v>1380</v>
      </c>
      <c r="C302" s="7">
        <f>INDEX('[1]Mx Recibidas 2022'!$B:$B,MATCH(B302,'[1]Mx Recibidas 2022'!$H:$H,0))</f>
        <v>44622</v>
      </c>
      <c r="D302" s="8" t="str">
        <f>INDEX('[1]Mx Recibidas 2022'!$I:$I,MATCH(B302,'[1]Mx Recibidas 2022'!$H:$H,0))</f>
        <v>Desembalado (07/03/2022)</v>
      </c>
      <c r="E302" s="8">
        <v>162</v>
      </c>
      <c r="F302" s="8">
        <v>58</v>
      </c>
      <c r="G302" s="6" t="s">
        <v>19</v>
      </c>
      <c r="H302" s="6" t="s">
        <v>20</v>
      </c>
      <c r="I302" s="6" t="s">
        <v>21</v>
      </c>
      <c r="J302" s="6" t="s">
        <v>22</v>
      </c>
      <c r="K302" s="6" t="s">
        <v>23</v>
      </c>
      <c r="L302" s="8" t="s">
        <v>26</v>
      </c>
      <c r="M302" s="6" t="s">
        <v>24</v>
      </c>
      <c r="N302" s="6" t="s">
        <v>25</v>
      </c>
      <c r="O302" s="8" t="str">
        <f>INDEX('[1]Mx Recibidas 2022'!$D:$D,MATCH(B302,'[1]Mx Recibidas 2022'!$H:$H,0))</f>
        <v>JAIME ALBERTO DELGADO ESPEJO</v>
      </c>
      <c r="P302" s="8" t="str">
        <f>INDEX('[1]Mx Recibidas 2022'!$E:$E,MATCH(B302,'[1]Mx Recibidas 2022'!$H:$H,0))</f>
        <v>CC</v>
      </c>
      <c r="Q302" s="8">
        <f>INDEX('[1]Mx Recibidas 2022'!$F:$F,MATCH(B302,'[1]Mx Recibidas 2022'!$H:$H,0))</f>
        <v>14228892</v>
      </c>
      <c r="R302" s="8" t="s">
        <v>2085</v>
      </c>
      <c r="S302" s="8" t="s">
        <v>2085</v>
      </c>
    </row>
    <row r="303" spans="1:19" x14ac:dyDescent="0.25">
      <c r="A303" s="5" t="s">
        <v>328</v>
      </c>
      <c r="B303" s="5" t="s">
        <v>1381</v>
      </c>
      <c r="C303" s="7">
        <f>INDEX('[1]Mx Recibidas 2022'!$B:$B,MATCH(B303,'[1]Mx Recibidas 2022'!$H:$H,0))</f>
        <v>44622</v>
      </c>
      <c r="D303" s="8" t="str">
        <f>INDEX('[1]Mx Recibidas 2022'!$I:$I,MATCH(B303,'[1]Mx Recibidas 2022'!$H:$H,0))</f>
        <v>Desembalado (07/03/2022)</v>
      </c>
      <c r="E303" s="8">
        <v>162</v>
      </c>
      <c r="F303" s="8">
        <v>59</v>
      </c>
      <c r="G303" s="6" t="s">
        <v>19</v>
      </c>
      <c r="H303" s="6" t="s">
        <v>20</v>
      </c>
      <c r="I303" s="6" t="s">
        <v>21</v>
      </c>
      <c r="J303" s="6" t="s">
        <v>22</v>
      </c>
      <c r="K303" s="6" t="s">
        <v>23</v>
      </c>
      <c r="L303" s="8" t="s">
        <v>26</v>
      </c>
      <c r="M303" s="6" t="s">
        <v>24</v>
      </c>
      <c r="N303" s="6" t="s">
        <v>25</v>
      </c>
      <c r="O303" s="8" t="str">
        <f>INDEX('[1]Mx Recibidas 2022'!$D:$D,MATCH(B303,'[1]Mx Recibidas 2022'!$H:$H,0))</f>
        <v>HIJO DE ACUÑA CAMACHO</v>
      </c>
      <c r="P303" s="8" t="str">
        <f>INDEX('[1]Mx Recibidas 2022'!$E:$E,MATCH(B303,'[1]Mx Recibidas 2022'!$H:$H,0))</f>
        <v>CN</v>
      </c>
      <c r="Q303" s="8">
        <f>INDEX('[1]Mx Recibidas 2022'!$F:$F,MATCH(B303,'[1]Mx Recibidas 2022'!$H:$H,0))</f>
        <v>167021846</v>
      </c>
      <c r="R303" s="8" t="s">
        <v>2085</v>
      </c>
      <c r="S303" s="8" t="s">
        <v>2085</v>
      </c>
    </row>
    <row r="304" spans="1:19" x14ac:dyDescent="0.25">
      <c r="A304" s="5" t="s">
        <v>329</v>
      </c>
      <c r="B304" s="5" t="s">
        <v>1382</v>
      </c>
      <c r="C304" s="7">
        <f>INDEX('[1]Mx Recibidas 2022'!$B:$B,MATCH(B304,'[1]Mx Recibidas 2022'!$H:$H,0))</f>
        <v>44622</v>
      </c>
      <c r="D304" s="8" t="str">
        <f>INDEX('[1]Mx Recibidas 2022'!$I:$I,MATCH(B304,'[1]Mx Recibidas 2022'!$H:$H,0))</f>
        <v>Desembalado (07/03/2022)</v>
      </c>
      <c r="E304" s="8">
        <v>162</v>
      </c>
      <c r="F304" s="8">
        <v>60</v>
      </c>
      <c r="G304" s="6" t="s">
        <v>19</v>
      </c>
      <c r="H304" s="6" t="s">
        <v>20</v>
      </c>
      <c r="I304" s="6" t="s">
        <v>21</v>
      </c>
      <c r="J304" s="6" t="s">
        <v>22</v>
      </c>
      <c r="K304" s="6" t="s">
        <v>23</v>
      </c>
      <c r="L304" s="8" t="s">
        <v>26</v>
      </c>
      <c r="M304" s="6" t="s">
        <v>24</v>
      </c>
      <c r="N304" s="6" t="s">
        <v>25</v>
      </c>
      <c r="O304" s="8" t="str">
        <f>INDEX('[1]Mx Recibidas 2022'!$D:$D,MATCH(B304,'[1]Mx Recibidas 2022'!$H:$H,0))</f>
        <v>LAURA VALENTINA CARRIZOSA LOPEZ</v>
      </c>
      <c r="P304" s="8" t="str">
        <f>INDEX('[1]Mx Recibidas 2022'!$E:$E,MATCH(B304,'[1]Mx Recibidas 2022'!$H:$H,0))</f>
        <v>CC</v>
      </c>
      <c r="Q304" s="8">
        <f>INDEX('[1]Mx Recibidas 2022'!$F:$F,MATCH(B304,'[1]Mx Recibidas 2022'!$H:$H,0))</f>
        <v>1234642627</v>
      </c>
      <c r="R304" s="8" t="s">
        <v>2085</v>
      </c>
      <c r="S304" s="8" t="s">
        <v>2085</v>
      </c>
    </row>
    <row r="305" spans="1:19" x14ac:dyDescent="0.25">
      <c r="A305" s="5" t="s">
        <v>330</v>
      </c>
      <c r="B305" s="5" t="s">
        <v>1383</v>
      </c>
      <c r="C305" s="7">
        <f>INDEX('[1]Mx Recibidas 2022'!$B:$B,MATCH(B305,'[1]Mx Recibidas 2022'!$H:$H,0))</f>
        <v>44622</v>
      </c>
      <c r="D305" s="8" t="str">
        <f>INDEX('[1]Mx Recibidas 2022'!$I:$I,MATCH(B305,'[1]Mx Recibidas 2022'!$H:$H,0))</f>
        <v>Desembalado (07/03/2022)</v>
      </c>
      <c r="E305" s="8">
        <v>162</v>
      </c>
      <c r="F305" s="8">
        <v>61</v>
      </c>
      <c r="G305" s="6" t="s">
        <v>19</v>
      </c>
      <c r="H305" s="6" t="s">
        <v>20</v>
      </c>
      <c r="I305" s="6" t="s">
        <v>21</v>
      </c>
      <c r="J305" s="6" t="s">
        <v>22</v>
      </c>
      <c r="K305" s="6" t="s">
        <v>23</v>
      </c>
      <c r="L305" s="8" t="s">
        <v>26</v>
      </c>
      <c r="M305" s="6" t="s">
        <v>24</v>
      </c>
      <c r="N305" s="6" t="s">
        <v>25</v>
      </c>
      <c r="O305" s="8" t="str">
        <f>INDEX('[1]Mx Recibidas 2022'!$D:$D,MATCH(B305,'[1]Mx Recibidas 2022'!$H:$H,0))</f>
        <v>LUZ MERY JIMENEZ GUTIERREZ</v>
      </c>
      <c r="P305" s="8" t="str">
        <f>INDEX('[1]Mx Recibidas 2022'!$E:$E,MATCH(B305,'[1]Mx Recibidas 2022'!$H:$H,0))</f>
        <v>CC</v>
      </c>
      <c r="Q305" s="8">
        <f>INDEX('[1]Mx Recibidas 2022'!$F:$F,MATCH(B305,'[1]Mx Recibidas 2022'!$H:$H,0))</f>
        <v>44158930</v>
      </c>
      <c r="R305" s="8" t="s">
        <v>2085</v>
      </c>
      <c r="S305" s="8" t="s">
        <v>2085</v>
      </c>
    </row>
    <row r="306" spans="1:19" x14ac:dyDescent="0.25">
      <c r="A306" s="5" t="s">
        <v>331</v>
      </c>
      <c r="B306" s="5" t="s">
        <v>1384</v>
      </c>
      <c r="C306" s="7">
        <f>INDEX('[1]Mx Recibidas 2022'!$B:$B,MATCH(B306,'[1]Mx Recibidas 2022'!$H:$H,0))</f>
        <v>44622</v>
      </c>
      <c r="D306" s="8" t="str">
        <f>INDEX('[1]Mx Recibidas 2022'!$I:$I,MATCH(B306,'[1]Mx Recibidas 2022'!$H:$H,0))</f>
        <v>Desembalado (07/03/2022)</v>
      </c>
      <c r="E306" s="8">
        <v>162</v>
      </c>
      <c r="F306" s="8">
        <v>62</v>
      </c>
      <c r="G306" s="6" t="s">
        <v>19</v>
      </c>
      <c r="H306" s="6" t="s">
        <v>20</v>
      </c>
      <c r="I306" s="6" t="s">
        <v>21</v>
      </c>
      <c r="J306" s="6" t="s">
        <v>22</v>
      </c>
      <c r="K306" s="6" t="s">
        <v>23</v>
      </c>
      <c r="L306" s="8" t="s">
        <v>26</v>
      </c>
      <c r="M306" s="6" t="s">
        <v>24</v>
      </c>
      <c r="N306" s="6" t="s">
        <v>25</v>
      </c>
      <c r="O306" s="8" t="str">
        <f>INDEX('[1]Mx Recibidas 2022'!$D:$D,MATCH(B306,'[1]Mx Recibidas 2022'!$H:$H,0))</f>
        <v>HENRY CORTES ORTEGON</v>
      </c>
      <c r="P306" s="8" t="str">
        <f>INDEX('[1]Mx Recibidas 2022'!$E:$E,MATCH(B306,'[1]Mx Recibidas 2022'!$H:$H,0))</f>
        <v>CC</v>
      </c>
      <c r="Q306" s="8">
        <f>INDEX('[1]Mx Recibidas 2022'!$F:$F,MATCH(B306,'[1]Mx Recibidas 2022'!$H:$H,0))</f>
        <v>14229711</v>
      </c>
      <c r="R306" s="8" t="s">
        <v>2085</v>
      </c>
      <c r="S306" s="8" t="s">
        <v>2085</v>
      </c>
    </row>
    <row r="307" spans="1:19" x14ac:dyDescent="0.25">
      <c r="A307" s="5" t="s">
        <v>332</v>
      </c>
      <c r="B307" s="5" t="s">
        <v>1385</v>
      </c>
      <c r="C307" s="7">
        <f>INDEX('[1]Mx Recibidas 2022'!$B:$B,MATCH(B307,'[1]Mx Recibidas 2022'!$H:$H,0))</f>
        <v>44622</v>
      </c>
      <c r="D307" s="8" t="str">
        <f>INDEX('[1]Mx Recibidas 2022'!$I:$I,MATCH(B307,'[1]Mx Recibidas 2022'!$H:$H,0))</f>
        <v>Desembalado (07/03/2022)</v>
      </c>
      <c r="E307" s="8">
        <v>162</v>
      </c>
      <c r="F307" s="8">
        <v>63</v>
      </c>
      <c r="G307" s="6" t="s">
        <v>19</v>
      </c>
      <c r="H307" s="6" t="s">
        <v>20</v>
      </c>
      <c r="I307" s="6" t="s">
        <v>21</v>
      </c>
      <c r="J307" s="6" t="s">
        <v>22</v>
      </c>
      <c r="K307" s="6" t="s">
        <v>23</v>
      </c>
      <c r="L307" s="8" t="s">
        <v>26</v>
      </c>
      <c r="M307" s="6" t="s">
        <v>24</v>
      </c>
      <c r="N307" s="6" t="s">
        <v>25</v>
      </c>
      <c r="O307" s="8" t="str">
        <f>INDEX('[1]Mx Recibidas 2022'!$D:$D,MATCH(B307,'[1]Mx Recibidas 2022'!$H:$H,0))</f>
        <v>STEPHANIE NATALI RODRIGUEZ MARTINEZ</v>
      </c>
      <c r="P307" s="8" t="str">
        <f>INDEX('[1]Mx Recibidas 2022'!$E:$E,MATCH(B307,'[1]Mx Recibidas 2022'!$H:$H,0))</f>
        <v>CC</v>
      </c>
      <c r="Q307" s="8">
        <f>INDEX('[1]Mx Recibidas 2022'!$F:$F,MATCH(B307,'[1]Mx Recibidas 2022'!$H:$H,0))</f>
        <v>1030532598</v>
      </c>
      <c r="R307" s="8" t="s">
        <v>2085</v>
      </c>
      <c r="S307" s="8" t="s">
        <v>2085</v>
      </c>
    </row>
    <row r="308" spans="1:19" x14ac:dyDescent="0.25">
      <c r="A308" s="5" t="s">
        <v>333</v>
      </c>
      <c r="B308" s="5" t="s">
        <v>1386</v>
      </c>
      <c r="C308" s="7">
        <f>INDEX('[1]Mx Recibidas 2022'!$B:$B,MATCH(B308,'[1]Mx Recibidas 2022'!$H:$H,0))</f>
        <v>44623</v>
      </c>
      <c r="D308" s="8" t="str">
        <f>INDEX('[1]Mx Recibidas 2022'!$I:$I,MATCH(B308,'[1]Mx Recibidas 2022'!$H:$H,0))</f>
        <v>Desembalado (07/03/2022)</v>
      </c>
      <c r="E308" s="8">
        <v>162</v>
      </c>
      <c r="F308" s="8">
        <v>64</v>
      </c>
      <c r="G308" s="6" t="s">
        <v>19</v>
      </c>
      <c r="H308" s="6" t="s">
        <v>20</v>
      </c>
      <c r="I308" s="6" t="s">
        <v>21</v>
      </c>
      <c r="J308" s="6" t="s">
        <v>22</v>
      </c>
      <c r="K308" s="6" t="s">
        <v>23</v>
      </c>
      <c r="L308" s="8" t="s">
        <v>26</v>
      </c>
      <c r="M308" s="6" t="s">
        <v>24</v>
      </c>
      <c r="N308" s="6" t="s">
        <v>25</v>
      </c>
      <c r="O308" s="8" t="str">
        <f>INDEX('[1]Mx Recibidas 2022'!$D:$D,MATCH(B308,'[1]Mx Recibidas 2022'!$H:$H,0))</f>
        <v>OSCAR DAVID CARABALLO DIAZ</v>
      </c>
      <c r="P308" s="8">
        <f>INDEX('[1]Mx Recibidas 2022'!$E:$E,MATCH(B308,'[1]Mx Recibidas 2022'!$H:$H,0))</f>
        <v>0</v>
      </c>
      <c r="Q308" s="8">
        <f>INDEX('[1]Mx Recibidas 2022'!$F:$F,MATCH(B308,'[1]Mx Recibidas 2022'!$H:$H,0))</f>
        <v>1069468181</v>
      </c>
      <c r="R308" s="8" t="s">
        <v>2085</v>
      </c>
      <c r="S308" s="8" t="s">
        <v>2085</v>
      </c>
    </row>
    <row r="309" spans="1:19" x14ac:dyDescent="0.25">
      <c r="A309" s="5" t="s">
        <v>334</v>
      </c>
      <c r="B309" s="5" t="s">
        <v>1387</v>
      </c>
      <c r="C309" s="7">
        <f>INDEX('[1]Mx Recibidas 2022'!$B:$B,MATCH(B309,'[1]Mx Recibidas 2022'!$H:$H,0))</f>
        <v>44623</v>
      </c>
      <c r="D309" s="8" t="str">
        <f>INDEX('[1]Mx Recibidas 2022'!$I:$I,MATCH(B309,'[1]Mx Recibidas 2022'!$H:$H,0))</f>
        <v>Desembalado (07/03/2022)</v>
      </c>
      <c r="E309" s="8">
        <v>162</v>
      </c>
      <c r="F309" s="8">
        <v>65</v>
      </c>
      <c r="G309" s="6" t="s">
        <v>19</v>
      </c>
      <c r="H309" s="6" t="s">
        <v>20</v>
      </c>
      <c r="I309" s="6" t="s">
        <v>21</v>
      </c>
      <c r="J309" s="6" t="s">
        <v>22</v>
      </c>
      <c r="K309" s="6" t="s">
        <v>23</v>
      </c>
      <c r="L309" s="8" t="s">
        <v>26</v>
      </c>
      <c r="M309" s="6" t="s">
        <v>24</v>
      </c>
      <c r="N309" s="6" t="s">
        <v>25</v>
      </c>
      <c r="O309" s="8" t="str">
        <f>INDEX('[1]Mx Recibidas 2022'!$D:$D,MATCH(B309,'[1]Mx Recibidas 2022'!$H:$H,0))</f>
        <v>EMIGDIO MIGUEL ACEVEDO VEGA</v>
      </c>
      <c r="P309" s="8">
        <f>INDEX('[1]Mx Recibidas 2022'!$E:$E,MATCH(B309,'[1]Mx Recibidas 2022'!$H:$H,0))</f>
        <v>0</v>
      </c>
      <c r="Q309" s="8">
        <f>INDEX('[1]Mx Recibidas 2022'!$F:$F,MATCH(B309,'[1]Mx Recibidas 2022'!$H:$H,0))</f>
        <v>15036077</v>
      </c>
      <c r="R309" s="8" t="s">
        <v>2085</v>
      </c>
      <c r="S309" s="8" t="s">
        <v>2085</v>
      </c>
    </row>
    <row r="310" spans="1:19" x14ac:dyDescent="0.25">
      <c r="A310" s="5" t="s">
        <v>335</v>
      </c>
      <c r="B310" s="5" t="s">
        <v>1388</v>
      </c>
      <c r="C310" s="7">
        <f>INDEX('[1]Mx Recibidas 2022'!$B:$B,MATCH(B310,'[1]Mx Recibidas 2022'!$H:$H,0))</f>
        <v>44623</v>
      </c>
      <c r="D310" s="8" t="str">
        <f>INDEX('[1]Mx Recibidas 2022'!$I:$I,MATCH(B310,'[1]Mx Recibidas 2022'!$H:$H,0))</f>
        <v>Desembalado (07/03/2022)</v>
      </c>
      <c r="E310" s="8">
        <v>162</v>
      </c>
      <c r="F310" s="8">
        <v>66</v>
      </c>
      <c r="G310" s="6" t="s">
        <v>19</v>
      </c>
      <c r="H310" s="6" t="s">
        <v>20</v>
      </c>
      <c r="I310" s="6" t="s">
        <v>21</v>
      </c>
      <c r="J310" s="6" t="s">
        <v>22</v>
      </c>
      <c r="K310" s="6" t="s">
        <v>23</v>
      </c>
      <c r="L310" s="8" t="s">
        <v>26</v>
      </c>
      <c r="M310" s="6" t="s">
        <v>24</v>
      </c>
      <c r="N310" s="6" t="s">
        <v>25</v>
      </c>
      <c r="O310" s="8" t="str">
        <f>INDEX('[1]Mx Recibidas 2022'!$D:$D,MATCH(B310,'[1]Mx Recibidas 2022'!$H:$H,0))</f>
        <v>ELKIN MANUEL MIELES MUNIVE</v>
      </c>
      <c r="P310" s="8">
        <f>INDEX('[1]Mx Recibidas 2022'!$E:$E,MATCH(B310,'[1]Mx Recibidas 2022'!$H:$H,0))</f>
        <v>0</v>
      </c>
      <c r="Q310" s="8">
        <f>INDEX('[1]Mx Recibidas 2022'!$F:$F,MATCH(B310,'[1]Mx Recibidas 2022'!$H:$H,0))</f>
        <v>11052390</v>
      </c>
      <c r="R310" s="8" t="s">
        <v>2085</v>
      </c>
      <c r="S310" s="8" t="s">
        <v>2085</v>
      </c>
    </row>
    <row r="311" spans="1:19" x14ac:dyDescent="0.25">
      <c r="A311" s="5" t="s">
        <v>336</v>
      </c>
      <c r="B311" s="5" t="s">
        <v>1389</v>
      </c>
      <c r="C311" s="7">
        <f>INDEX('[1]Mx Recibidas 2022'!$B:$B,MATCH(B311,'[1]Mx Recibidas 2022'!$H:$H,0))</f>
        <v>44623</v>
      </c>
      <c r="D311" s="8" t="str">
        <f>INDEX('[1]Mx Recibidas 2022'!$I:$I,MATCH(B311,'[1]Mx Recibidas 2022'!$H:$H,0))</f>
        <v>Desembalado (07/03/2022)</v>
      </c>
      <c r="E311" s="8">
        <v>162</v>
      </c>
      <c r="F311" s="8">
        <v>67</v>
      </c>
      <c r="G311" s="6" t="s">
        <v>19</v>
      </c>
      <c r="H311" s="6" t="s">
        <v>20</v>
      </c>
      <c r="I311" s="6" t="s">
        <v>21</v>
      </c>
      <c r="J311" s="6" t="s">
        <v>22</v>
      </c>
      <c r="K311" s="6" t="s">
        <v>23</v>
      </c>
      <c r="L311" s="8" t="s">
        <v>26</v>
      </c>
      <c r="M311" s="6" t="s">
        <v>24</v>
      </c>
      <c r="N311" s="6" t="s">
        <v>25</v>
      </c>
      <c r="O311" s="8" t="str">
        <f>INDEX('[1]Mx Recibidas 2022'!$D:$D,MATCH(B311,'[1]Mx Recibidas 2022'!$H:$H,0))</f>
        <v>FABIAN DE JESUS FERNANDEZ MARTINEZ</v>
      </c>
      <c r="P311" s="8">
        <f>INDEX('[1]Mx Recibidas 2022'!$E:$E,MATCH(B311,'[1]Mx Recibidas 2022'!$H:$H,0))</f>
        <v>0</v>
      </c>
      <c r="Q311" s="8">
        <f>INDEX('[1]Mx Recibidas 2022'!$F:$F,MATCH(B311,'[1]Mx Recibidas 2022'!$H:$H,0))</f>
        <v>2780238</v>
      </c>
      <c r="R311" s="8" t="s">
        <v>2085</v>
      </c>
      <c r="S311" s="8" t="s">
        <v>2085</v>
      </c>
    </row>
    <row r="312" spans="1:19" x14ac:dyDescent="0.25">
      <c r="A312" s="5" t="s">
        <v>337</v>
      </c>
      <c r="B312" s="5" t="s">
        <v>1390</v>
      </c>
      <c r="C312" s="7">
        <f>INDEX('[1]Mx Recibidas 2022'!$B:$B,MATCH(B312,'[1]Mx Recibidas 2022'!$H:$H,0))</f>
        <v>44624</v>
      </c>
      <c r="D312" s="8" t="str">
        <f>INDEX('[1]Mx Recibidas 2022'!$I:$I,MATCH(B312,'[1]Mx Recibidas 2022'!$H:$H,0))</f>
        <v>Desembalado (07/03/2022)</v>
      </c>
      <c r="E312" s="8">
        <v>162</v>
      </c>
      <c r="F312" s="8">
        <v>68</v>
      </c>
      <c r="G312" s="6" t="s">
        <v>19</v>
      </c>
      <c r="H312" s="6" t="s">
        <v>20</v>
      </c>
      <c r="I312" s="6" t="s">
        <v>21</v>
      </c>
      <c r="J312" s="6" t="s">
        <v>22</v>
      </c>
      <c r="K312" s="6" t="s">
        <v>23</v>
      </c>
      <c r="L312" s="8" t="s">
        <v>26</v>
      </c>
      <c r="M312" s="6" t="s">
        <v>24</v>
      </c>
      <c r="N312" s="6" t="s">
        <v>25</v>
      </c>
      <c r="O312" s="8" t="str">
        <f>INDEX('[1]Mx Recibidas 2022'!$D:$D,MATCH(B312,'[1]Mx Recibidas 2022'!$H:$H,0))</f>
        <v>NIDIA ROCIO SAENZ PEÑA</v>
      </c>
      <c r="P312" s="8">
        <f>INDEX('[1]Mx Recibidas 2022'!$E:$E,MATCH(B312,'[1]Mx Recibidas 2022'!$H:$H,0))</f>
        <v>0</v>
      </c>
      <c r="Q312" s="8">
        <f>INDEX('[1]Mx Recibidas 2022'!$F:$F,MATCH(B312,'[1]Mx Recibidas 2022'!$H:$H,0))</f>
        <v>33378530</v>
      </c>
      <c r="R312" s="8" t="s">
        <v>2085</v>
      </c>
      <c r="S312" s="8" t="s">
        <v>2085</v>
      </c>
    </row>
    <row r="313" spans="1:19" x14ac:dyDescent="0.25">
      <c r="A313" s="5" t="s">
        <v>338</v>
      </c>
      <c r="B313" s="5" t="s">
        <v>1391</v>
      </c>
      <c r="C313" s="7">
        <f>INDEX('[1]Mx Recibidas 2022'!$B:$B,MATCH(B313,'[1]Mx Recibidas 2022'!$H:$H,0))</f>
        <v>44624</v>
      </c>
      <c r="D313" s="8" t="str">
        <f>INDEX('[1]Mx Recibidas 2022'!$I:$I,MATCH(B313,'[1]Mx Recibidas 2022'!$H:$H,0))</f>
        <v>Desembalado (07/03/2022)</v>
      </c>
      <c r="E313" s="8">
        <v>162</v>
      </c>
      <c r="F313" s="8">
        <v>69</v>
      </c>
      <c r="G313" s="6" t="s">
        <v>19</v>
      </c>
      <c r="H313" s="6" t="s">
        <v>20</v>
      </c>
      <c r="I313" s="6" t="s">
        <v>21</v>
      </c>
      <c r="J313" s="6" t="s">
        <v>22</v>
      </c>
      <c r="K313" s="6" t="s">
        <v>23</v>
      </c>
      <c r="L313" s="8" t="s">
        <v>26</v>
      </c>
      <c r="M313" s="6" t="s">
        <v>24</v>
      </c>
      <c r="N313" s="6" t="s">
        <v>25</v>
      </c>
      <c r="O313" s="8" t="str">
        <f>INDEX('[1]Mx Recibidas 2022'!$D:$D,MATCH(B313,'[1]Mx Recibidas 2022'!$H:$H,0))</f>
        <v>CLAUDIA PATRICIA BETANCOURT ESCOBAR</v>
      </c>
      <c r="P313" s="8">
        <f>INDEX('[1]Mx Recibidas 2022'!$E:$E,MATCH(B313,'[1]Mx Recibidas 2022'!$H:$H,0))</f>
        <v>0</v>
      </c>
      <c r="Q313" s="8">
        <f>INDEX('[1]Mx Recibidas 2022'!$F:$F,MATCH(B313,'[1]Mx Recibidas 2022'!$H:$H,0))</f>
        <v>39562200</v>
      </c>
      <c r="R313" s="8" t="s">
        <v>2085</v>
      </c>
      <c r="S313" s="8" t="s">
        <v>2085</v>
      </c>
    </row>
    <row r="314" spans="1:19" x14ac:dyDescent="0.25">
      <c r="A314" s="5" t="s">
        <v>339</v>
      </c>
      <c r="B314" s="5" t="s">
        <v>1392</v>
      </c>
      <c r="C314" s="7">
        <f>INDEX('[1]Mx Recibidas 2022'!$B:$B,MATCH(B314,'[1]Mx Recibidas 2022'!$H:$H,0))</f>
        <v>44624</v>
      </c>
      <c r="D314" s="8" t="str">
        <f>INDEX('[1]Mx Recibidas 2022'!$I:$I,MATCH(B314,'[1]Mx Recibidas 2022'!$H:$H,0))</f>
        <v>Desembalado (07/03/2022)</v>
      </c>
      <c r="E314" s="8">
        <v>162</v>
      </c>
      <c r="F314" s="8">
        <v>70</v>
      </c>
      <c r="G314" s="6" t="s">
        <v>19</v>
      </c>
      <c r="H314" s="6" t="s">
        <v>20</v>
      </c>
      <c r="I314" s="6" t="s">
        <v>21</v>
      </c>
      <c r="J314" s="6" t="s">
        <v>22</v>
      </c>
      <c r="K314" s="6" t="s">
        <v>23</v>
      </c>
      <c r="L314" s="8" t="s">
        <v>26</v>
      </c>
      <c r="M314" s="6" t="s">
        <v>24</v>
      </c>
      <c r="N314" s="6" t="s">
        <v>25</v>
      </c>
      <c r="O314" s="8" t="str">
        <f>INDEX('[1]Mx Recibidas 2022'!$D:$D,MATCH(B314,'[1]Mx Recibidas 2022'!$H:$H,0))</f>
        <v>SONIA PATRICIA SANTAFE PATIÑO</v>
      </c>
      <c r="P314" s="8">
        <f>INDEX('[1]Mx Recibidas 2022'!$E:$E,MATCH(B314,'[1]Mx Recibidas 2022'!$H:$H,0))</f>
        <v>0</v>
      </c>
      <c r="Q314" s="8">
        <f>INDEX('[1]Mx Recibidas 2022'!$F:$F,MATCH(B314,'[1]Mx Recibidas 2022'!$H:$H,0))</f>
        <v>60258743</v>
      </c>
      <c r="R314" s="8" t="s">
        <v>2085</v>
      </c>
      <c r="S314" s="8" t="s">
        <v>2085</v>
      </c>
    </row>
    <row r="315" spans="1:19" x14ac:dyDescent="0.25">
      <c r="A315" s="5" t="s">
        <v>340</v>
      </c>
      <c r="B315" s="5" t="s">
        <v>1393</v>
      </c>
      <c r="C315" s="7">
        <f>INDEX('[1]Mx Recibidas 2022'!$B:$B,MATCH(B315,'[1]Mx Recibidas 2022'!$H:$H,0))</f>
        <v>44624</v>
      </c>
      <c r="D315" s="8" t="str">
        <f>INDEX('[1]Mx Recibidas 2022'!$I:$I,MATCH(B315,'[1]Mx Recibidas 2022'!$H:$H,0))</f>
        <v>Desembalado (07/03/2022)</v>
      </c>
      <c r="E315" s="8">
        <v>162</v>
      </c>
      <c r="F315" s="8">
        <v>71</v>
      </c>
      <c r="G315" s="6" t="s">
        <v>19</v>
      </c>
      <c r="H315" s="6" t="s">
        <v>20</v>
      </c>
      <c r="I315" s="6" t="s">
        <v>21</v>
      </c>
      <c r="J315" s="6" t="s">
        <v>22</v>
      </c>
      <c r="K315" s="6" t="s">
        <v>23</v>
      </c>
      <c r="L315" s="8" t="s">
        <v>26</v>
      </c>
      <c r="M315" s="6" t="s">
        <v>24</v>
      </c>
      <c r="N315" s="6" t="s">
        <v>25</v>
      </c>
      <c r="O315" s="8" t="str">
        <f>INDEX('[1]Mx Recibidas 2022'!$D:$D,MATCH(B315,'[1]Mx Recibidas 2022'!$H:$H,0))</f>
        <v>MIGUEL ANGEL MENDOZA TORRES</v>
      </c>
      <c r="P315" s="8">
        <f>INDEX('[1]Mx Recibidas 2022'!$E:$E,MATCH(B315,'[1]Mx Recibidas 2022'!$H:$H,0))</f>
        <v>0</v>
      </c>
      <c r="Q315" s="8">
        <f>INDEX('[1]Mx Recibidas 2022'!$F:$F,MATCH(B315,'[1]Mx Recibidas 2022'!$H:$H,0))</f>
        <v>2275634</v>
      </c>
      <c r="R315" s="8" t="s">
        <v>2085</v>
      </c>
      <c r="S315" s="8" t="s">
        <v>2085</v>
      </c>
    </row>
    <row r="316" spans="1:19" x14ac:dyDescent="0.25">
      <c r="A316" s="5" t="s">
        <v>341</v>
      </c>
      <c r="B316" s="5" t="s">
        <v>1394</v>
      </c>
      <c r="C316" s="7">
        <f>INDEX('[1]Mx Recibidas 2022'!$B:$B,MATCH(B316,'[1]Mx Recibidas 2022'!$H:$H,0))</f>
        <v>44624</v>
      </c>
      <c r="D316" s="8" t="str">
        <f>INDEX('[1]Mx Recibidas 2022'!$I:$I,MATCH(B316,'[1]Mx Recibidas 2022'!$H:$H,0))</f>
        <v>Desembalado (07/03/2022)</v>
      </c>
      <c r="E316" s="8">
        <v>162</v>
      </c>
      <c r="F316" s="8">
        <v>72</v>
      </c>
      <c r="G316" s="6" t="s">
        <v>19</v>
      </c>
      <c r="H316" s="6" t="s">
        <v>20</v>
      </c>
      <c r="I316" s="6" t="s">
        <v>21</v>
      </c>
      <c r="J316" s="6" t="s">
        <v>22</v>
      </c>
      <c r="K316" s="6" t="s">
        <v>23</v>
      </c>
      <c r="L316" s="8" t="s">
        <v>26</v>
      </c>
      <c r="M316" s="6" t="s">
        <v>24</v>
      </c>
      <c r="N316" s="6" t="s">
        <v>25</v>
      </c>
      <c r="O316" s="8" t="str">
        <f>INDEX('[1]Mx Recibidas 2022'!$D:$D,MATCH(B316,'[1]Mx Recibidas 2022'!$H:$H,0))</f>
        <v>ANGELICA YOHANA RAMIREZ GONZALEZ</v>
      </c>
      <c r="P316" s="8">
        <f>INDEX('[1]Mx Recibidas 2022'!$E:$E,MATCH(B316,'[1]Mx Recibidas 2022'!$H:$H,0))</f>
        <v>0</v>
      </c>
      <c r="Q316" s="8">
        <f>INDEX('[1]Mx Recibidas 2022'!$F:$F,MATCH(B316,'[1]Mx Recibidas 2022'!$H:$H,0))</f>
        <v>1090395773</v>
      </c>
      <c r="R316" s="8" t="s">
        <v>2085</v>
      </c>
      <c r="S316" s="8" t="s">
        <v>2085</v>
      </c>
    </row>
    <row r="317" spans="1:19" x14ac:dyDescent="0.25">
      <c r="A317" s="5" t="s">
        <v>342</v>
      </c>
      <c r="B317" s="5" t="s">
        <v>1395</v>
      </c>
      <c r="C317" s="7">
        <f>INDEX('[1]Mx Recibidas 2022'!$B:$B,MATCH(B317,'[1]Mx Recibidas 2022'!$H:$H,0))</f>
        <v>44624</v>
      </c>
      <c r="D317" s="8" t="str">
        <f>INDEX('[1]Mx Recibidas 2022'!$I:$I,MATCH(B317,'[1]Mx Recibidas 2022'!$H:$H,0))</f>
        <v>Desembalado (07/03/2022)</v>
      </c>
      <c r="E317" s="8">
        <v>162</v>
      </c>
      <c r="F317" s="8">
        <v>73</v>
      </c>
      <c r="G317" s="6" t="s">
        <v>19</v>
      </c>
      <c r="H317" s="6" t="s">
        <v>20</v>
      </c>
      <c r="I317" s="6" t="s">
        <v>21</v>
      </c>
      <c r="J317" s="6" t="s">
        <v>22</v>
      </c>
      <c r="K317" s="6" t="s">
        <v>23</v>
      </c>
      <c r="L317" s="8" t="s">
        <v>26</v>
      </c>
      <c r="M317" s="6" t="s">
        <v>24</v>
      </c>
      <c r="N317" s="6" t="s">
        <v>25</v>
      </c>
      <c r="O317" s="8" t="str">
        <f>INDEX('[1]Mx Recibidas 2022'!$D:$D,MATCH(B317,'[1]Mx Recibidas 2022'!$H:$H,0))</f>
        <v>SONIA YANETH MORALES MORA</v>
      </c>
      <c r="P317" s="8">
        <f>INDEX('[1]Mx Recibidas 2022'!$E:$E,MATCH(B317,'[1]Mx Recibidas 2022'!$H:$H,0))</f>
        <v>0</v>
      </c>
      <c r="Q317" s="8">
        <f>INDEX('[1]Mx Recibidas 2022'!$F:$F,MATCH(B317,'[1]Mx Recibidas 2022'!$H:$H,0))</f>
        <v>37279469</v>
      </c>
      <c r="R317" s="8" t="s">
        <v>2085</v>
      </c>
      <c r="S317" s="8" t="s">
        <v>2085</v>
      </c>
    </row>
    <row r="318" spans="1:19" x14ac:dyDescent="0.25">
      <c r="A318" s="5" t="s">
        <v>343</v>
      </c>
      <c r="B318" s="5" t="s">
        <v>1396</v>
      </c>
      <c r="C318" s="7">
        <f>INDEX('[1]Mx Recibidas 2022'!$B:$B,MATCH(B318,'[1]Mx Recibidas 2022'!$H:$H,0))</f>
        <v>44624</v>
      </c>
      <c r="D318" s="8" t="str">
        <f>INDEX('[1]Mx Recibidas 2022'!$I:$I,MATCH(B318,'[1]Mx Recibidas 2022'!$H:$H,0))</f>
        <v>Desembalado (07/03/2022)</v>
      </c>
      <c r="E318" s="8">
        <v>162</v>
      </c>
      <c r="F318" s="8">
        <v>74</v>
      </c>
      <c r="G318" s="6" t="s">
        <v>19</v>
      </c>
      <c r="H318" s="6" t="s">
        <v>20</v>
      </c>
      <c r="I318" s="6" t="s">
        <v>21</v>
      </c>
      <c r="J318" s="6" t="s">
        <v>22</v>
      </c>
      <c r="K318" s="6" t="s">
        <v>23</v>
      </c>
      <c r="L318" s="8" t="s">
        <v>26</v>
      </c>
      <c r="M318" s="6" t="s">
        <v>24</v>
      </c>
      <c r="N318" s="6" t="s">
        <v>25</v>
      </c>
      <c r="O318" s="8" t="str">
        <f>INDEX('[1]Mx Recibidas 2022'!$D:$D,MATCH(B318,'[1]Mx Recibidas 2022'!$H:$H,0))</f>
        <v>LUIS ALFREDO SUAREZ</v>
      </c>
      <c r="P318" s="8">
        <f>INDEX('[1]Mx Recibidas 2022'!$E:$E,MATCH(B318,'[1]Mx Recibidas 2022'!$H:$H,0))</f>
        <v>0</v>
      </c>
      <c r="Q318" s="8">
        <f>INDEX('[1]Mx Recibidas 2022'!$F:$F,MATCH(B318,'[1]Mx Recibidas 2022'!$H:$H,0))</f>
        <v>4934377</v>
      </c>
      <c r="R318" s="8" t="s">
        <v>2085</v>
      </c>
      <c r="S318" s="8" t="s">
        <v>2085</v>
      </c>
    </row>
    <row r="319" spans="1:19" x14ac:dyDescent="0.25">
      <c r="A319" s="5" t="s">
        <v>344</v>
      </c>
      <c r="B319" s="5" t="s">
        <v>1397</v>
      </c>
      <c r="C319" s="7">
        <f>INDEX('[1]Mx Recibidas 2022'!$B:$B,MATCH(B319,'[1]Mx Recibidas 2022'!$H:$H,0))</f>
        <v>44624</v>
      </c>
      <c r="D319" s="8" t="str">
        <f>INDEX('[1]Mx Recibidas 2022'!$I:$I,MATCH(B319,'[1]Mx Recibidas 2022'!$H:$H,0))</f>
        <v>Desembalado (07/03/2022)</v>
      </c>
      <c r="E319" s="8">
        <v>162</v>
      </c>
      <c r="F319" s="8">
        <v>75</v>
      </c>
      <c r="G319" s="6" t="s">
        <v>19</v>
      </c>
      <c r="H319" s="6" t="s">
        <v>20</v>
      </c>
      <c r="I319" s="6" t="s">
        <v>21</v>
      </c>
      <c r="J319" s="6" t="s">
        <v>22</v>
      </c>
      <c r="K319" s="6" t="s">
        <v>23</v>
      </c>
      <c r="L319" s="8" t="s">
        <v>26</v>
      </c>
      <c r="M319" s="6" t="s">
        <v>24</v>
      </c>
      <c r="N319" s="6" t="s">
        <v>25</v>
      </c>
      <c r="O319" s="8" t="str">
        <f>INDEX('[1]Mx Recibidas 2022'!$D:$D,MATCH(B319,'[1]Mx Recibidas 2022'!$H:$H,0))</f>
        <v>EDITH PAOLA DELGADO GARZON</v>
      </c>
      <c r="P319" s="8">
        <f>INDEX('[1]Mx Recibidas 2022'!$E:$E,MATCH(B319,'[1]Mx Recibidas 2022'!$H:$H,0))</f>
        <v>0</v>
      </c>
      <c r="Q319" s="8">
        <f>INDEX('[1]Mx Recibidas 2022'!$F:$F,MATCH(B319,'[1]Mx Recibidas 2022'!$H:$H,0))</f>
        <v>1012365658</v>
      </c>
      <c r="R319" s="8" t="s">
        <v>2085</v>
      </c>
      <c r="S319" s="8" t="s">
        <v>2085</v>
      </c>
    </row>
    <row r="320" spans="1:19" x14ac:dyDescent="0.25">
      <c r="A320" s="5" t="s">
        <v>345</v>
      </c>
      <c r="B320" s="5" t="s">
        <v>1398</v>
      </c>
      <c r="C320" s="7">
        <f>INDEX('[1]Mx Recibidas 2022'!$B:$B,MATCH(B320,'[1]Mx Recibidas 2022'!$H:$H,0))</f>
        <v>44624</v>
      </c>
      <c r="D320" s="8" t="str">
        <f>INDEX('[1]Mx Recibidas 2022'!$I:$I,MATCH(B320,'[1]Mx Recibidas 2022'!$H:$H,0))</f>
        <v>Desembalado (07/03/2022)</v>
      </c>
      <c r="E320" s="8">
        <v>162</v>
      </c>
      <c r="F320" s="8">
        <v>76</v>
      </c>
      <c r="G320" s="6" t="s">
        <v>19</v>
      </c>
      <c r="H320" s="6" t="s">
        <v>20</v>
      </c>
      <c r="I320" s="6" t="s">
        <v>21</v>
      </c>
      <c r="J320" s="6" t="s">
        <v>22</v>
      </c>
      <c r="K320" s="6" t="s">
        <v>23</v>
      </c>
      <c r="L320" s="8" t="s">
        <v>26</v>
      </c>
      <c r="M320" s="6" t="s">
        <v>24</v>
      </c>
      <c r="N320" s="6" t="s">
        <v>25</v>
      </c>
      <c r="O320" s="8" t="str">
        <f>INDEX('[1]Mx Recibidas 2022'!$D:$D,MATCH(B320,'[1]Mx Recibidas 2022'!$H:$H,0))</f>
        <v>SANDRA LILIANA RODRIGUEZ ARIZA</v>
      </c>
      <c r="P320" s="8">
        <f>INDEX('[1]Mx Recibidas 2022'!$E:$E,MATCH(B320,'[1]Mx Recibidas 2022'!$H:$H,0))</f>
        <v>0</v>
      </c>
      <c r="Q320" s="8">
        <f>INDEX('[1]Mx Recibidas 2022'!$F:$F,MATCH(B320,'[1]Mx Recibidas 2022'!$H:$H,0))</f>
        <v>40033263</v>
      </c>
      <c r="R320" s="8" t="s">
        <v>2085</v>
      </c>
      <c r="S320" s="8" t="s">
        <v>2085</v>
      </c>
    </row>
    <row r="321" spans="1:19" x14ac:dyDescent="0.25">
      <c r="A321" s="5" t="s">
        <v>346</v>
      </c>
      <c r="B321" s="5" t="s">
        <v>1399</v>
      </c>
      <c r="C321" s="7">
        <f>INDEX('[1]Mx Recibidas 2022'!$B:$B,MATCH(B321,'[1]Mx Recibidas 2022'!$H:$H,0))</f>
        <v>44624</v>
      </c>
      <c r="D321" s="8" t="str">
        <f>INDEX('[1]Mx Recibidas 2022'!$I:$I,MATCH(B321,'[1]Mx Recibidas 2022'!$H:$H,0))</f>
        <v>Desembalado (07/03/2022)</v>
      </c>
      <c r="E321" s="8">
        <v>162</v>
      </c>
      <c r="F321" s="8">
        <v>77</v>
      </c>
      <c r="G321" s="6" t="s">
        <v>19</v>
      </c>
      <c r="H321" s="6" t="s">
        <v>20</v>
      </c>
      <c r="I321" s="6" t="s">
        <v>21</v>
      </c>
      <c r="J321" s="6" t="s">
        <v>22</v>
      </c>
      <c r="K321" s="6" t="s">
        <v>23</v>
      </c>
      <c r="L321" s="8" t="s">
        <v>26</v>
      </c>
      <c r="M321" s="6" t="s">
        <v>24</v>
      </c>
      <c r="N321" s="6" t="s">
        <v>25</v>
      </c>
      <c r="O321" s="8" t="str">
        <f>INDEX('[1]Mx Recibidas 2022'!$D:$D,MATCH(B321,'[1]Mx Recibidas 2022'!$H:$H,0))</f>
        <v>NELSON EMIRO BLANCO SALAZAR</v>
      </c>
      <c r="P321" s="8">
        <f>INDEX('[1]Mx Recibidas 2022'!$E:$E,MATCH(B321,'[1]Mx Recibidas 2022'!$H:$H,0))</f>
        <v>0</v>
      </c>
      <c r="Q321" s="8">
        <f>INDEX('[1]Mx Recibidas 2022'!$F:$F,MATCH(B321,'[1]Mx Recibidas 2022'!$H:$H,0))</f>
        <v>1013595251</v>
      </c>
      <c r="R321" s="8" t="s">
        <v>2085</v>
      </c>
      <c r="S321" s="8" t="s">
        <v>2085</v>
      </c>
    </row>
    <row r="322" spans="1:19" x14ac:dyDescent="0.25">
      <c r="A322" s="5" t="s">
        <v>347</v>
      </c>
      <c r="B322" s="5" t="s">
        <v>1400</v>
      </c>
      <c r="C322" s="7">
        <f>INDEX('[1]Mx Recibidas 2022'!$B:$B,MATCH(B322,'[1]Mx Recibidas 2022'!$H:$H,0))</f>
        <v>44624</v>
      </c>
      <c r="D322" s="8" t="str">
        <f>INDEX('[1]Mx Recibidas 2022'!$I:$I,MATCH(B322,'[1]Mx Recibidas 2022'!$H:$H,0))</f>
        <v>Desembalado (07/03/2022)</v>
      </c>
      <c r="E322" s="8">
        <v>162</v>
      </c>
      <c r="F322" s="8">
        <v>78</v>
      </c>
      <c r="G322" s="6" t="s">
        <v>19</v>
      </c>
      <c r="H322" s="6" t="s">
        <v>20</v>
      </c>
      <c r="I322" s="6" t="s">
        <v>21</v>
      </c>
      <c r="J322" s="6" t="s">
        <v>22</v>
      </c>
      <c r="K322" s="6" t="s">
        <v>23</v>
      </c>
      <c r="L322" s="8" t="s">
        <v>26</v>
      </c>
      <c r="M322" s="6" t="s">
        <v>24</v>
      </c>
      <c r="N322" s="6" t="s">
        <v>25</v>
      </c>
      <c r="O322" s="8" t="str">
        <f>INDEX('[1]Mx Recibidas 2022'!$D:$D,MATCH(B322,'[1]Mx Recibidas 2022'!$H:$H,0))</f>
        <v>MELBA RUTH RAMIREZ MURILLO</v>
      </c>
      <c r="P322" s="8">
        <f>INDEX('[1]Mx Recibidas 2022'!$E:$E,MATCH(B322,'[1]Mx Recibidas 2022'!$H:$H,0))</f>
        <v>0</v>
      </c>
      <c r="Q322" s="8">
        <f>INDEX('[1]Mx Recibidas 2022'!$F:$F,MATCH(B322,'[1]Mx Recibidas 2022'!$H:$H,0))</f>
        <v>205330545</v>
      </c>
      <c r="R322" s="8" t="s">
        <v>2085</v>
      </c>
      <c r="S322" s="8" t="s">
        <v>2085</v>
      </c>
    </row>
    <row r="323" spans="1:19" x14ac:dyDescent="0.25">
      <c r="A323" s="5" t="s">
        <v>348</v>
      </c>
      <c r="B323" s="5" t="s">
        <v>1401</v>
      </c>
      <c r="C323" s="7">
        <f>INDEX('[1]Mx Recibidas 2022'!$B:$B,MATCH(B323,'[1]Mx Recibidas 2022'!$H:$H,0))</f>
        <v>44624</v>
      </c>
      <c r="D323" s="8" t="str">
        <f>INDEX('[1]Mx Recibidas 2022'!$I:$I,MATCH(B323,'[1]Mx Recibidas 2022'!$H:$H,0))</f>
        <v>Desembalado (07/03/2022)</v>
      </c>
      <c r="E323" s="8">
        <v>162</v>
      </c>
      <c r="F323" s="8">
        <v>79</v>
      </c>
      <c r="G323" s="6" t="s">
        <v>19</v>
      </c>
      <c r="H323" s="6" t="s">
        <v>20</v>
      </c>
      <c r="I323" s="6" t="s">
        <v>21</v>
      </c>
      <c r="J323" s="6" t="s">
        <v>22</v>
      </c>
      <c r="K323" s="6" t="s">
        <v>23</v>
      </c>
      <c r="L323" s="8" t="s">
        <v>26</v>
      </c>
      <c r="M323" s="6" t="s">
        <v>24</v>
      </c>
      <c r="N323" s="6" t="s">
        <v>25</v>
      </c>
      <c r="O323" s="8" t="str">
        <f>INDEX('[1]Mx Recibidas 2022'!$D:$D,MATCH(B323,'[1]Mx Recibidas 2022'!$H:$H,0))</f>
        <v>CARLOS KENNED SANCHEZ</v>
      </c>
      <c r="P323" s="8">
        <f>INDEX('[1]Mx Recibidas 2022'!$E:$E,MATCH(B323,'[1]Mx Recibidas 2022'!$H:$H,0))</f>
        <v>0</v>
      </c>
      <c r="Q323" s="8" t="str">
        <f>INDEX('[1]Mx Recibidas 2022'!$F:$F,MATCH(B323,'[1]Mx Recibidas 2022'!$H:$H,0))</f>
        <v>HC854242</v>
      </c>
      <c r="R323" s="8" t="s">
        <v>2085</v>
      </c>
      <c r="S323" s="8" t="s">
        <v>2085</v>
      </c>
    </row>
    <row r="324" spans="1:19" x14ac:dyDescent="0.25">
      <c r="A324" s="5" t="s">
        <v>349</v>
      </c>
      <c r="B324" s="5" t="s">
        <v>1402</v>
      </c>
      <c r="C324" s="7">
        <f>INDEX('[1]Mx Recibidas 2022'!$B:$B,MATCH(B324,'[1]Mx Recibidas 2022'!$H:$H,0))</f>
        <v>44624</v>
      </c>
      <c r="D324" s="8" t="str">
        <f>INDEX('[1]Mx Recibidas 2022'!$I:$I,MATCH(B324,'[1]Mx Recibidas 2022'!$H:$H,0))</f>
        <v>Desembalado (07/03/2022)</v>
      </c>
      <c r="E324" s="8">
        <v>162</v>
      </c>
      <c r="F324" s="8">
        <v>80</v>
      </c>
      <c r="G324" s="6" t="s">
        <v>19</v>
      </c>
      <c r="H324" s="6" t="s">
        <v>20</v>
      </c>
      <c r="I324" s="6" t="s">
        <v>21</v>
      </c>
      <c r="J324" s="6" t="s">
        <v>22</v>
      </c>
      <c r="K324" s="6" t="s">
        <v>23</v>
      </c>
      <c r="L324" s="8" t="s">
        <v>26</v>
      </c>
      <c r="M324" s="6" t="s">
        <v>24</v>
      </c>
      <c r="N324" s="6" t="s">
        <v>25</v>
      </c>
      <c r="O324" s="8" t="str">
        <f>INDEX('[1]Mx Recibidas 2022'!$D:$D,MATCH(B324,'[1]Mx Recibidas 2022'!$H:$H,0))</f>
        <v>MARLEN HAYDEE SANCHEZ CALERO</v>
      </c>
      <c r="P324" s="8">
        <f>INDEX('[1]Mx Recibidas 2022'!$E:$E,MATCH(B324,'[1]Mx Recibidas 2022'!$H:$H,0))</f>
        <v>0</v>
      </c>
      <c r="Q324" s="8" t="str">
        <f>INDEX('[1]Mx Recibidas 2022'!$F:$F,MATCH(B324,'[1]Mx Recibidas 2022'!$H:$H,0))</f>
        <v>CO1505984</v>
      </c>
      <c r="R324" s="8" t="s">
        <v>2085</v>
      </c>
      <c r="S324" s="8" t="s">
        <v>2085</v>
      </c>
    </row>
    <row r="325" spans="1:19" x14ac:dyDescent="0.25">
      <c r="A325" s="5" t="s">
        <v>350</v>
      </c>
      <c r="B325" s="5" t="s">
        <v>1403</v>
      </c>
      <c r="C325" s="7">
        <f>INDEX('[1]Mx Recibidas 2022'!$B:$B,MATCH(B325,'[1]Mx Recibidas 2022'!$H:$H,0))</f>
        <v>44624</v>
      </c>
      <c r="D325" s="8" t="str">
        <f>INDEX('[1]Mx Recibidas 2022'!$I:$I,MATCH(B325,'[1]Mx Recibidas 2022'!$H:$H,0))</f>
        <v>Desembalado (07/03/2022)</v>
      </c>
      <c r="E325" s="8">
        <v>162</v>
      </c>
      <c r="F325" s="8">
        <v>81</v>
      </c>
      <c r="G325" s="6" t="s">
        <v>19</v>
      </c>
      <c r="H325" s="6" t="s">
        <v>20</v>
      </c>
      <c r="I325" s="6" t="s">
        <v>21</v>
      </c>
      <c r="J325" s="6" t="s">
        <v>22</v>
      </c>
      <c r="K325" s="6" t="s">
        <v>23</v>
      </c>
      <c r="L325" s="8" t="s">
        <v>26</v>
      </c>
      <c r="M325" s="6" t="s">
        <v>24</v>
      </c>
      <c r="N325" s="6" t="s">
        <v>25</v>
      </c>
      <c r="O325" s="8" t="str">
        <f>INDEX('[1]Mx Recibidas 2022'!$D:$D,MATCH(B325,'[1]Mx Recibidas 2022'!$H:$H,0))</f>
        <v>LUIS ALFONSO ESPINEL VARGAS</v>
      </c>
      <c r="P325" s="8">
        <f>INDEX('[1]Mx Recibidas 2022'!$E:$E,MATCH(B325,'[1]Mx Recibidas 2022'!$H:$H,0))</f>
        <v>0</v>
      </c>
      <c r="Q325" s="8">
        <f>INDEX('[1]Mx Recibidas 2022'!$F:$F,MATCH(B325,'[1]Mx Recibidas 2022'!$H:$H,0))</f>
        <v>74347687</v>
      </c>
      <c r="R325" s="8" t="s">
        <v>2085</v>
      </c>
      <c r="S325" s="8" t="s">
        <v>2085</v>
      </c>
    </row>
    <row r="326" spans="1:19" x14ac:dyDescent="0.25">
      <c r="A326" s="5" t="s">
        <v>351</v>
      </c>
      <c r="B326" s="5" t="s">
        <v>1404</v>
      </c>
      <c r="C326" s="7">
        <f>INDEX('[1]Mx Recibidas 2022'!$B:$B,MATCH(B326,'[1]Mx Recibidas 2022'!$H:$H,0))</f>
        <v>44624</v>
      </c>
      <c r="D326" s="8" t="str">
        <f>INDEX('[1]Mx Recibidas 2022'!$I:$I,MATCH(B326,'[1]Mx Recibidas 2022'!$H:$H,0))</f>
        <v>Desembalado (07/03/2022)</v>
      </c>
      <c r="E326" s="8">
        <v>163</v>
      </c>
      <c r="F326" s="8">
        <v>1</v>
      </c>
      <c r="G326" s="6" t="s">
        <v>19</v>
      </c>
      <c r="H326" s="6" t="s">
        <v>20</v>
      </c>
      <c r="I326" s="6" t="s">
        <v>21</v>
      </c>
      <c r="J326" s="6" t="s">
        <v>22</v>
      </c>
      <c r="K326" s="6" t="s">
        <v>23</v>
      </c>
      <c r="L326" s="8" t="s">
        <v>26</v>
      </c>
      <c r="M326" s="6" t="s">
        <v>24</v>
      </c>
      <c r="N326" s="6" t="s">
        <v>25</v>
      </c>
      <c r="O326" s="8" t="str">
        <f>INDEX('[1]Mx Recibidas 2022'!$D:$D,MATCH(B326,'[1]Mx Recibidas 2022'!$H:$H,0))</f>
        <v>ESNEIDER ACOSTA MORERA</v>
      </c>
      <c r="P326" s="8">
        <f>INDEX('[1]Mx Recibidas 2022'!$E:$E,MATCH(B326,'[1]Mx Recibidas 2022'!$H:$H,0))</f>
        <v>0</v>
      </c>
      <c r="Q326" s="8">
        <f>INDEX('[1]Mx Recibidas 2022'!$F:$F,MATCH(B326,'[1]Mx Recibidas 2022'!$H:$H,0))</f>
        <v>1016065733</v>
      </c>
      <c r="R326" s="8" t="s">
        <v>2085</v>
      </c>
      <c r="S326" s="8" t="s">
        <v>2085</v>
      </c>
    </row>
    <row r="327" spans="1:19" x14ac:dyDescent="0.25">
      <c r="A327" s="5" t="s">
        <v>352</v>
      </c>
      <c r="B327" s="5" t="s">
        <v>1405</v>
      </c>
      <c r="C327" s="7">
        <f>INDEX('[1]Mx Recibidas 2022'!$B:$B,MATCH(B327,'[1]Mx Recibidas 2022'!$H:$H,0))</f>
        <v>44624</v>
      </c>
      <c r="D327" s="8" t="str">
        <f>INDEX('[1]Mx Recibidas 2022'!$I:$I,MATCH(B327,'[1]Mx Recibidas 2022'!$H:$H,0))</f>
        <v>Desembalado (07/03/2022)</v>
      </c>
      <c r="E327" s="8">
        <v>163</v>
      </c>
      <c r="F327" s="8">
        <v>2</v>
      </c>
      <c r="G327" s="6" t="s">
        <v>19</v>
      </c>
      <c r="H327" s="6" t="s">
        <v>20</v>
      </c>
      <c r="I327" s="6" t="s">
        <v>21</v>
      </c>
      <c r="J327" s="6" t="s">
        <v>22</v>
      </c>
      <c r="K327" s="6" t="s">
        <v>23</v>
      </c>
      <c r="L327" s="8" t="s">
        <v>26</v>
      </c>
      <c r="M327" s="6" t="s">
        <v>24</v>
      </c>
      <c r="N327" s="6" t="s">
        <v>25</v>
      </c>
      <c r="O327" s="8" t="str">
        <f>INDEX('[1]Mx Recibidas 2022'!$D:$D,MATCH(B327,'[1]Mx Recibidas 2022'!$H:$H,0))</f>
        <v>GLAI NERI MEDINA VILLEGAS</v>
      </c>
      <c r="P327" s="8">
        <f>INDEX('[1]Mx Recibidas 2022'!$E:$E,MATCH(B327,'[1]Mx Recibidas 2022'!$H:$H,0))</f>
        <v>0</v>
      </c>
      <c r="Q327" s="8">
        <f>INDEX('[1]Mx Recibidas 2022'!$F:$F,MATCH(B327,'[1]Mx Recibidas 2022'!$H:$H,0))</f>
        <v>165243407</v>
      </c>
      <c r="R327" s="8" t="s">
        <v>2085</v>
      </c>
      <c r="S327" s="8" t="s">
        <v>2085</v>
      </c>
    </row>
    <row r="328" spans="1:19" x14ac:dyDescent="0.25">
      <c r="A328" s="5" t="s">
        <v>353</v>
      </c>
      <c r="B328" s="5" t="s">
        <v>1406</v>
      </c>
      <c r="C328" s="7">
        <f>INDEX('[1]Mx Recibidas 2022'!$B:$B,MATCH(B328,'[1]Mx Recibidas 2022'!$H:$H,0))</f>
        <v>44624</v>
      </c>
      <c r="D328" s="8" t="str">
        <f>INDEX('[1]Mx Recibidas 2022'!$I:$I,MATCH(B328,'[1]Mx Recibidas 2022'!$H:$H,0))</f>
        <v>Desembalado (07/03/2022)</v>
      </c>
      <c r="E328" s="8">
        <v>163</v>
      </c>
      <c r="F328" s="8">
        <v>3</v>
      </c>
      <c r="G328" s="6" t="s">
        <v>19</v>
      </c>
      <c r="H328" s="6" t="s">
        <v>20</v>
      </c>
      <c r="I328" s="6" t="s">
        <v>21</v>
      </c>
      <c r="J328" s="6" t="s">
        <v>22</v>
      </c>
      <c r="K328" s="6" t="s">
        <v>23</v>
      </c>
      <c r="L328" s="8" t="s">
        <v>26</v>
      </c>
      <c r="M328" s="6" t="s">
        <v>24</v>
      </c>
      <c r="N328" s="6" t="s">
        <v>25</v>
      </c>
      <c r="O328" s="8" t="str">
        <f>INDEX('[1]Mx Recibidas 2022'!$D:$D,MATCH(B328,'[1]Mx Recibidas 2022'!$H:$H,0))</f>
        <v>SIN DATO</v>
      </c>
      <c r="P328" s="8">
        <f>INDEX('[1]Mx Recibidas 2022'!$E:$E,MATCH(B328,'[1]Mx Recibidas 2022'!$H:$H,0))</f>
        <v>0</v>
      </c>
      <c r="Q328" s="8">
        <f>INDEX('[1]Mx Recibidas 2022'!$F:$F,MATCH(B328,'[1]Mx Recibidas 2022'!$H:$H,0))</f>
        <v>41651926</v>
      </c>
      <c r="R328" s="8" t="s">
        <v>2085</v>
      </c>
      <c r="S328" s="8" t="s">
        <v>2085</v>
      </c>
    </row>
    <row r="329" spans="1:19" x14ac:dyDescent="0.25">
      <c r="A329" s="5" t="s">
        <v>354</v>
      </c>
      <c r="B329" s="5" t="s">
        <v>1407</v>
      </c>
      <c r="C329" s="7">
        <f>INDEX('[1]Mx Recibidas 2022'!$B:$B,MATCH(B329,'[1]Mx Recibidas 2022'!$H:$H,0))</f>
        <v>44624</v>
      </c>
      <c r="D329" s="8" t="str">
        <f>INDEX('[1]Mx Recibidas 2022'!$I:$I,MATCH(B329,'[1]Mx Recibidas 2022'!$H:$H,0))</f>
        <v>Desembalado (07/03/2022)</v>
      </c>
      <c r="E329" s="8">
        <v>163</v>
      </c>
      <c r="F329" s="8">
        <v>4</v>
      </c>
      <c r="G329" s="6" t="s">
        <v>19</v>
      </c>
      <c r="H329" s="6" t="s">
        <v>20</v>
      </c>
      <c r="I329" s="6" t="s">
        <v>21</v>
      </c>
      <c r="J329" s="6" t="s">
        <v>22</v>
      </c>
      <c r="K329" s="6" t="s">
        <v>23</v>
      </c>
      <c r="L329" s="8" t="s">
        <v>26</v>
      </c>
      <c r="M329" s="6" t="s">
        <v>24</v>
      </c>
      <c r="N329" s="6" t="s">
        <v>25</v>
      </c>
      <c r="O329" s="8" t="str">
        <f>INDEX('[1]Mx Recibidas 2022'!$D:$D,MATCH(B329,'[1]Mx Recibidas 2022'!$H:$H,0))</f>
        <v>VILMA JANETH LEON CORTES</v>
      </c>
      <c r="P329" s="8">
        <f>INDEX('[1]Mx Recibidas 2022'!$E:$E,MATCH(B329,'[1]Mx Recibidas 2022'!$H:$H,0))</f>
        <v>0</v>
      </c>
      <c r="Q329" s="8">
        <f>INDEX('[1]Mx Recibidas 2022'!$F:$F,MATCH(B329,'[1]Mx Recibidas 2022'!$H:$H,0))</f>
        <v>35325945</v>
      </c>
      <c r="R329" s="8" t="s">
        <v>2085</v>
      </c>
      <c r="S329" s="8" t="s">
        <v>2085</v>
      </c>
    </row>
    <row r="330" spans="1:19" x14ac:dyDescent="0.25">
      <c r="A330" s="5" t="s">
        <v>355</v>
      </c>
      <c r="B330" s="5" t="s">
        <v>1408</v>
      </c>
      <c r="C330" s="7">
        <f>INDEX('[1]Mx Recibidas 2022'!$B:$B,MATCH(B330,'[1]Mx Recibidas 2022'!$H:$H,0))</f>
        <v>44624</v>
      </c>
      <c r="D330" s="8" t="str">
        <f>INDEX('[1]Mx Recibidas 2022'!$I:$I,MATCH(B330,'[1]Mx Recibidas 2022'!$H:$H,0))</f>
        <v>Desembalado (07/03/2022)</v>
      </c>
      <c r="E330" s="8">
        <v>163</v>
      </c>
      <c r="F330" s="8">
        <v>5</v>
      </c>
      <c r="G330" s="6" t="s">
        <v>19</v>
      </c>
      <c r="H330" s="6" t="s">
        <v>20</v>
      </c>
      <c r="I330" s="6" t="s">
        <v>21</v>
      </c>
      <c r="J330" s="6" t="s">
        <v>22</v>
      </c>
      <c r="K330" s="6" t="s">
        <v>23</v>
      </c>
      <c r="L330" s="8" t="s">
        <v>26</v>
      </c>
      <c r="M330" s="6" t="s">
        <v>24</v>
      </c>
      <c r="N330" s="6" t="s">
        <v>25</v>
      </c>
      <c r="O330" s="8" t="str">
        <f>INDEX('[1]Mx Recibidas 2022'!$D:$D,MATCH(B330,'[1]Mx Recibidas 2022'!$H:$H,0))</f>
        <v>ROSA DEL CARMEN GANGA RODRIGUEZ</v>
      </c>
      <c r="P330" s="8">
        <f>INDEX('[1]Mx Recibidas 2022'!$E:$E,MATCH(B330,'[1]Mx Recibidas 2022'!$H:$H,0))</f>
        <v>0</v>
      </c>
      <c r="Q330" s="8" t="str">
        <f>INDEX('[1]Mx Recibidas 2022'!$F:$F,MATCH(B330,'[1]Mx Recibidas 2022'!$H:$H,0))</f>
        <v>F27632234</v>
      </c>
      <c r="R330" s="8" t="s">
        <v>2085</v>
      </c>
      <c r="S330" s="8" t="s">
        <v>2085</v>
      </c>
    </row>
    <row r="331" spans="1:19" x14ac:dyDescent="0.25">
      <c r="A331" s="5" t="s">
        <v>356</v>
      </c>
      <c r="B331" s="5" t="s">
        <v>1409</v>
      </c>
      <c r="C331" s="7">
        <f>INDEX('[1]Mx Recibidas 2022'!$B:$B,MATCH(B331,'[1]Mx Recibidas 2022'!$H:$H,0))</f>
        <v>44624</v>
      </c>
      <c r="D331" s="8" t="str">
        <f>INDEX('[1]Mx Recibidas 2022'!$I:$I,MATCH(B331,'[1]Mx Recibidas 2022'!$H:$H,0))</f>
        <v>Desembalado (07/03/2022)</v>
      </c>
      <c r="E331" s="8">
        <v>163</v>
      </c>
      <c r="F331" s="8">
        <v>6</v>
      </c>
      <c r="G331" s="6" t="s">
        <v>19</v>
      </c>
      <c r="H331" s="6" t="s">
        <v>20</v>
      </c>
      <c r="I331" s="6" t="s">
        <v>21</v>
      </c>
      <c r="J331" s="6" t="s">
        <v>22</v>
      </c>
      <c r="K331" s="6" t="s">
        <v>23</v>
      </c>
      <c r="L331" s="8" t="s">
        <v>26</v>
      </c>
      <c r="M331" s="6" t="s">
        <v>24</v>
      </c>
      <c r="N331" s="6" t="s">
        <v>25</v>
      </c>
      <c r="O331" s="8" t="str">
        <f>INDEX('[1]Mx Recibidas 2022'!$D:$D,MATCH(B331,'[1]Mx Recibidas 2022'!$H:$H,0))</f>
        <v>FERNANDO ANDRES GATICA COLLINET</v>
      </c>
      <c r="P331" s="8">
        <f>INDEX('[1]Mx Recibidas 2022'!$E:$E,MATCH(B331,'[1]Mx Recibidas 2022'!$H:$H,0))</f>
        <v>0</v>
      </c>
      <c r="Q331" s="8" t="str">
        <f>INDEX('[1]Mx Recibidas 2022'!$F:$F,MATCH(B331,'[1]Mx Recibidas 2022'!$H:$H,0))</f>
        <v>F27632247</v>
      </c>
      <c r="R331" s="8" t="s">
        <v>2085</v>
      </c>
      <c r="S331" s="8" t="s">
        <v>2085</v>
      </c>
    </row>
    <row r="332" spans="1:19" x14ac:dyDescent="0.25">
      <c r="A332" s="5" t="s">
        <v>357</v>
      </c>
      <c r="B332" s="5" t="s">
        <v>1410</v>
      </c>
      <c r="C332" s="7">
        <f>INDEX('[1]Mx Recibidas 2022'!$B:$B,MATCH(B332,'[1]Mx Recibidas 2022'!$H:$H,0))</f>
        <v>44624</v>
      </c>
      <c r="D332" s="8" t="str">
        <f>INDEX('[1]Mx Recibidas 2022'!$I:$I,MATCH(B332,'[1]Mx Recibidas 2022'!$H:$H,0))</f>
        <v>Desembalado (07/03/2022)</v>
      </c>
      <c r="E332" s="8">
        <v>163</v>
      </c>
      <c r="F332" s="8">
        <v>7</v>
      </c>
      <c r="G332" s="6" t="s">
        <v>19</v>
      </c>
      <c r="H332" s="6" t="s">
        <v>20</v>
      </c>
      <c r="I332" s="6" t="s">
        <v>21</v>
      </c>
      <c r="J332" s="6" t="s">
        <v>22</v>
      </c>
      <c r="K332" s="6" t="s">
        <v>23</v>
      </c>
      <c r="L332" s="8" t="s">
        <v>26</v>
      </c>
      <c r="M332" s="6" t="s">
        <v>24</v>
      </c>
      <c r="N332" s="6" t="s">
        <v>25</v>
      </c>
      <c r="O332" s="8" t="str">
        <f>INDEX('[1]Mx Recibidas 2022'!$D:$D,MATCH(B332,'[1]Mx Recibidas 2022'!$H:$H,0))</f>
        <v>LUCIANO BENJAMIN GATICA GANGA</v>
      </c>
      <c r="P332" s="8">
        <f>INDEX('[1]Mx Recibidas 2022'!$E:$E,MATCH(B332,'[1]Mx Recibidas 2022'!$H:$H,0))</f>
        <v>0</v>
      </c>
      <c r="Q332" s="8" t="str">
        <f>INDEX('[1]Mx Recibidas 2022'!$F:$F,MATCH(B332,'[1]Mx Recibidas 2022'!$H:$H,0))</f>
        <v>F27632221</v>
      </c>
      <c r="R332" s="8" t="s">
        <v>2085</v>
      </c>
      <c r="S332" s="8" t="s">
        <v>2085</v>
      </c>
    </row>
    <row r="333" spans="1:19" x14ac:dyDescent="0.25">
      <c r="A333" s="5" t="s">
        <v>358</v>
      </c>
      <c r="B333" s="5" t="s">
        <v>1411</v>
      </c>
      <c r="C333" s="7">
        <f>INDEX('[1]Mx Recibidas 2022'!$B:$B,MATCH(B333,'[1]Mx Recibidas 2022'!$H:$H,0))</f>
        <v>44624</v>
      </c>
      <c r="D333" s="8" t="str">
        <f>INDEX('[1]Mx Recibidas 2022'!$I:$I,MATCH(B333,'[1]Mx Recibidas 2022'!$H:$H,0))</f>
        <v>Desembalado (07/03/2022)</v>
      </c>
      <c r="E333" s="8">
        <v>163</v>
      </c>
      <c r="F333" s="8">
        <v>8</v>
      </c>
      <c r="G333" s="6" t="s">
        <v>19</v>
      </c>
      <c r="H333" s="6" t="s">
        <v>20</v>
      </c>
      <c r="I333" s="6" t="s">
        <v>21</v>
      </c>
      <c r="J333" s="6" t="s">
        <v>22</v>
      </c>
      <c r="K333" s="6" t="s">
        <v>23</v>
      </c>
      <c r="L333" s="8" t="s">
        <v>26</v>
      </c>
      <c r="M333" s="6" t="s">
        <v>24</v>
      </c>
      <c r="N333" s="6" t="s">
        <v>25</v>
      </c>
      <c r="O333" s="8" t="str">
        <f>INDEX('[1]Mx Recibidas 2022'!$D:$D,MATCH(B333,'[1]Mx Recibidas 2022'!$H:$H,0))</f>
        <v>FRANCIS ALEXANDRA RODRIGUEZ RONDON</v>
      </c>
      <c r="P333" s="8">
        <f>INDEX('[1]Mx Recibidas 2022'!$E:$E,MATCH(B333,'[1]Mx Recibidas 2022'!$H:$H,0))</f>
        <v>0</v>
      </c>
      <c r="Q333" s="8" t="str">
        <f>INDEX('[1]Mx Recibidas 2022'!$F:$F,MATCH(B333,'[1]Mx Recibidas 2022'!$H:$H,0))</f>
        <v>MC0013883</v>
      </c>
      <c r="R333" s="8" t="s">
        <v>2085</v>
      </c>
      <c r="S333" s="8" t="s">
        <v>2085</v>
      </c>
    </row>
    <row r="334" spans="1:19" x14ac:dyDescent="0.25">
      <c r="A334" s="5" t="s">
        <v>359</v>
      </c>
      <c r="B334" s="5" t="s">
        <v>1412</v>
      </c>
      <c r="C334" s="7">
        <f>INDEX('[1]Mx Recibidas 2022'!$B:$B,MATCH(B334,'[1]Mx Recibidas 2022'!$H:$H,0))</f>
        <v>44624</v>
      </c>
      <c r="D334" s="8" t="str">
        <f>INDEX('[1]Mx Recibidas 2022'!$I:$I,MATCH(B334,'[1]Mx Recibidas 2022'!$H:$H,0))</f>
        <v>Desembalado (07/03/2022)</v>
      </c>
      <c r="E334" s="8">
        <v>163</v>
      </c>
      <c r="F334" s="8">
        <v>9</v>
      </c>
      <c r="G334" s="6" t="s">
        <v>19</v>
      </c>
      <c r="H334" s="6" t="s">
        <v>20</v>
      </c>
      <c r="I334" s="6" t="s">
        <v>21</v>
      </c>
      <c r="J334" s="6" t="s">
        <v>22</v>
      </c>
      <c r="K334" s="6" t="s">
        <v>23</v>
      </c>
      <c r="L334" s="8" t="s">
        <v>26</v>
      </c>
      <c r="M334" s="6" t="s">
        <v>24</v>
      </c>
      <c r="N334" s="6" t="s">
        <v>25</v>
      </c>
      <c r="O334" s="8" t="str">
        <f>INDEX('[1]Mx Recibidas 2022'!$D:$D,MATCH(B334,'[1]Mx Recibidas 2022'!$H:$H,0))</f>
        <v>JIE ZHANG</v>
      </c>
      <c r="P334" s="8">
        <f>INDEX('[1]Mx Recibidas 2022'!$E:$E,MATCH(B334,'[1]Mx Recibidas 2022'!$H:$H,0))</f>
        <v>0</v>
      </c>
      <c r="Q334" s="8" t="str">
        <f>INDEX('[1]Mx Recibidas 2022'!$F:$F,MATCH(B334,'[1]Mx Recibidas 2022'!$H:$H,0))</f>
        <v>ED5628398</v>
      </c>
      <c r="R334" s="8" t="s">
        <v>2085</v>
      </c>
      <c r="S334" s="8" t="s">
        <v>2085</v>
      </c>
    </row>
    <row r="335" spans="1:19" x14ac:dyDescent="0.25">
      <c r="A335" s="5" t="s">
        <v>360</v>
      </c>
      <c r="B335" s="5" t="s">
        <v>1413</v>
      </c>
      <c r="C335" s="7">
        <f>INDEX('[1]Mx Recibidas 2022'!$B:$B,MATCH(B335,'[1]Mx Recibidas 2022'!$H:$H,0))</f>
        <v>44624</v>
      </c>
      <c r="D335" s="8" t="str">
        <f>INDEX('[1]Mx Recibidas 2022'!$I:$I,MATCH(B335,'[1]Mx Recibidas 2022'!$H:$H,0))</f>
        <v>Desembalado (07/03/2022)</v>
      </c>
      <c r="E335" s="8">
        <v>163</v>
      </c>
      <c r="F335" s="8">
        <v>10</v>
      </c>
      <c r="G335" s="6" t="s">
        <v>19</v>
      </c>
      <c r="H335" s="6" t="s">
        <v>20</v>
      </c>
      <c r="I335" s="6" t="s">
        <v>21</v>
      </c>
      <c r="J335" s="6" t="s">
        <v>22</v>
      </c>
      <c r="K335" s="6" t="s">
        <v>23</v>
      </c>
      <c r="L335" s="8" t="s">
        <v>26</v>
      </c>
      <c r="M335" s="6" t="s">
        <v>24</v>
      </c>
      <c r="N335" s="6" t="s">
        <v>25</v>
      </c>
      <c r="O335" s="8" t="str">
        <f>INDEX('[1]Mx Recibidas 2022'!$D:$D,MATCH(B335,'[1]Mx Recibidas 2022'!$H:$H,0))</f>
        <v>SIN DATO</v>
      </c>
      <c r="P335" s="8">
        <f>INDEX('[1]Mx Recibidas 2022'!$E:$E,MATCH(B335,'[1]Mx Recibidas 2022'!$H:$H,0))</f>
        <v>0</v>
      </c>
      <c r="Q335" s="8" t="str">
        <f>INDEX('[1]Mx Recibidas 2022'!$F:$F,MATCH(B335,'[1]Mx Recibidas 2022'!$H:$H,0))</f>
        <v>NUD5LJJ91</v>
      </c>
      <c r="R335" s="8" t="s">
        <v>2085</v>
      </c>
      <c r="S335" s="8" t="s">
        <v>2085</v>
      </c>
    </row>
    <row r="336" spans="1:19" x14ac:dyDescent="0.25">
      <c r="A336" s="5" t="s">
        <v>361</v>
      </c>
      <c r="B336" s="5" t="s">
        <v>1414</v>
      </c>
      <c r="C336" s="7">
        <f>INDEX('[1]Mx Recibidas 2022'!$B:$B,MATCH(B336,'[1]Mx Recibidas 2022'!$H:$H,0))</f>
        <v>44624</v>
      </c>
      <c r="D336" s="8" t="str">
        <f>INDEX('[1]Mx Recibidas 2022'!$I:$I,MATCH(B336,'[1]Mx Recibidas 2022'!$H:$H,0))</f>
        <v>Desembalado (07/03/2022)</v>
      </c>
      <c r="E336" s="8">
        <v>163</v>
      </c>
      <c r="F336" s="8">
        <v>11</v>
      </c>
      <c r="G336" s="6" t="s">
        <v>19</v>
      </c>
      <c r="H336" s="6" t="s">
        <v>20</v>
      </c>
      <c r="I336" s="6" t="s">
        <v>21</v>
      </c>
      <c r="J336" s="6" t="s">
        <v>22</v>
      </c>
      <c r="K336" s="6" t="s">
        <v>23</v>
      </c>
      <c r="L336" s="8" t="s">
        <v>26</v>
      </c>
      <c r="M336" s="6" t="s">
        <v>24</v>
      </c>
      <c r="N336" s="6" t="s">
        <v>25</v>
      </c>
      <c r="O336" s="8" t="str">
        <f>INDEX('[1]Mx Recibidas 2022'!$D:$D,MATCH(B336,'[1]Mx Recibidas 2022'!$H:$H,0))</f>
        <v>SHANNTHAL DE LOS ANGELES RODRIGUEZ MUJICA</v>
      </c>
      <c r="P336" s="8">
        <f>INDEX('[1]Mx Recibidas 2022'!$E:$E,MATCH(B336,'[1]Mx Recibidas 2022'!$H:$H,0))</f>
        <v>0</v>
      </c>
      <c r="Q336" s="8">
        <f>INDEX('[1]Mx Recibidas 2022'!$F:$F,MATCH(B336,'[1]Mx Recibidas 2022'!$H:$H,0))</f>
        <v>162265868</v>
      </c>
      <c r="R336" s="8" t="s">
        <v>2085</v>
      </c>
      <c r="S336" s="8" t="s">
        <v>2085</v>
      </c>
    </row>
    <row r="337" spans="1:19" x14ac:dyDescent="0.25">
      <c r="A337" s="5" t="s">
        <v>362</v>
      </c>
      <c r="B337" s="5" t="s">
        <v>1415</v>
      </c>
      <c r="C337" s="7">
        <f>INDEX('[1]Mx Recibidas 2022'!$B:$B,MATCH(B337,'[1]Mx Recibidas 2022'!$H:$H,0))</f>
        <v>44624</v>
      </c>
      <c r="D337" s="8" t="str">
        <f>INDEX('[1]Mx Recibidas 2022'!$I:$I,MATCH(B337,'[1]Mx Recibidas 2022'!$H:$H,0))</f>
        <v>Desembalado (07/03/2022)</v>
      </c>
      <c r="E337" s="8">
        <v>163</v>
      </c>
      <c r="F337" s="8">
        <v>12</v>
      </c>
      <c r="G337" s="6" t="s">
        <v>19</v>
      </c>
      <c r="H337" s="6" t="s">
        <v>20</v>
      </c>
      <c r="I337" s="6" t="s">
        <v>21</v>
      </c>
      <c r="J337" s="6" t="s">
        <v>22</v>
      </c>
      <c r="K337" s="6" t="s">
        <v>23</v>
      </c>
      <c r="L337" s="8" t="s">
        <v>26</v>
      </c>
      <c r="M337" s="6" t="s">
        <v>24</v>
      </c>
      <c r="N337" s="6" t="s">
        <v>25</v>
      </c>
      <c r="O337" s="8" t="str">
        <f>INDEX('[1]Mx Recibidas 2022'!$D:$D,MATCH(B337,'[1]Mx Recibidas 2022'!$H:$H,0))</f>
        <v>ROZEMARIJN DAEMS</v>
      </c>
      <c r="P337" s="8">
        <f>INDEX('[1]Mx Recibidas 2022'!$E:$E,MATCH(B337,'[1]Mx Recibidas 2022'!$H:$H,0))</f>
        <v>0</v>
      </c>
      <c r="Q337" s="8" t="str">
        <f>INDEX('[1]Mx Recibidas 2022'!$F:$F,MATCH(B337,'[1]Mx Recibidas 2022'!$H:$H,0))</f>
        <v>EN334125</v>
      </c>
      <c r="R337" s="8" t="s">
        <v>2085</v>
      </c>
      <c r="S337" s="8" t="s">
        <v>2085</v>
      </c>
    </row>
    <row r="338" spans="1:19" x14ac:dyDescent="0.25">
      <c r="A338" s="5" t="s">
        <v>363</v>
      </c>
      <c r="B338" s="5" t="s">
        <v>1416</v>
      </c>
      <c r="C338" s="7">
        <f>INDEX('[1]Mx Recibidas 2022'!$B:$B,MATCH(B338,'[1]Mx Recibidas 2022'!$H:$H,0))</f>
        <v>44624</v>
      </c>
      <c r="D338" s="8" t="str">
        <f>INDEX('[1]Mx Recibidas 2022'!$I:$I,MATCH(B338,'[1]Mx Recibidas 2022'!$H:$H,0))</f>
        <v>Desembalado (07/03/2022)</v>
      </c>
      <c r="E338" s="8">
        <v>163</v>
      </c>
      <c r="F338" s="8">
        <v>13</v>
      </c>
      <c r="G338" s="6" t="s">
        <v>19</v>
      </c>
      <c r="H338" s="6" t="s">
        <v>20</v>
      </c>
      <c r="I338" s="6" t="s">
        <v>21</v>
      </c>
      <c r="J338" s="6" t="s">
        <v>22</v>
      </c>
      <c r="K338" s="6" t="s">
        <v>23</v>
      </c>
      <c r="L338" s="8" t="s">
        <v>26</v>
      </c>
      <c r="M338" s="6" t="s">
        <v>24</v>
      </c>
      <c r="N338" s="6" t="s">
        <v>25</v>
      </c>
      <c r="O338" s="8" t="str">
        <f>INDEX('[1]Mx Recibidas 2022'!$D:$D,MATCH(B338,'[1]Mx Recibidas 2022'!$H:$H,0))</f>
        <v>MARIOS ISARIS</v>
      </c>
      <c r="P338" s="8">
        <f>INDEX('[1]Mx Recibidas 2022'!$E:$E,MATCH(B338,'[1]Mx Recibidas 2022'!$H:$H,0))</f>
        <v>0</v>
      </c>
      <c r="Q338" s="8" t="str">
        <f>INDEX('[1]Mx Recibidas 2022'!$F:$F,MATCH(B338,'[1]Mx Recibidas 2022'!$H:$H,0))</f>
        <v>AT2469677</v>
      </c>
      <c r="R338" s="8" t="s">
        <v>2085</v>
      </c>
      <c r="S338" s="8" t="s">
        <v>2085</v>
      </c>
    </row>
    <row r="339" spans="1:19" x14ac:dyDescent="0.25">
      <c r="A339" s="5" t="s">
        <v>364</v>
      </c>
      <c r="B339" s="5" t="s">
        <v>1417</v>
      </c>
      <c r="C339" s="7">
        <f>INDEX('[1]Mx Recibidas 2022'!$B:$B,MATCH(B339,'[1]Mx Recibidas 2022'!$H:$H,0))</f>
        <v>44624</v>
      </c>
      <c r="D339" s="8" t="str">
        <f>INDEX('[1]Mx Recibidas 2022'!$I:$I,MATCH(B339,'[1]Mx Recibidas 2022'!$H:$H,0))</f>
        <v>Desembalado (07/03/2022)</v>
      </c>
      <c r="E339" s="8">
        <v>163</v>
      </c>
      <c r="F339" s="8">
        <v>14</v>
      </c>
      <c r="G339" s="6" t="s">
        <v>19</v>
      </c>
      <c r="H339" s="6" t="s">
        <v>20</v>
      </c>
      <c r="I339" s="6" t="s">
        <v>21</v>
      </c>
      <c r="J339" s="6" t="s">
        <v>22</v>
      </c>
      <c r="K339" s="6" t="s">
        <v>23</v>
      </c>
      <c r="L339" s="8" t="s">
        <v>26</v>
      </c>
      <c r="M339" s="6" t="s">
        <v>24</v>
      </c>
      <c r="N339" s="6" t="s">
        <v>25</v>
      </c>
      <c r="O339" s="8" t="str">
        <f>INDEX('[1]Mx Recibidas 2022'!$D:$D,MATCH(B339,'[1]Mx Recibidas 2022'!$H:$H,0))</f>
        <v>JOHN CHARLES RASCHILLA LUKAS</v>
      </c>
      <c r="P339" s="8">
        <f>INDEX('[1]Mx Recibidas 2022'!$E:$E,MATCH(B339,'[1]Mx Recibidas 2022'!$H:$H,0))</f>
        <v>0</v>
      </c>
      <c r="Q339" s="8" t="str">
        <f>INDEX('[1]Mx Recibidas 2022'!$F:$F,MATCH(B339,'[1]Mx Recibidas 2022'!$H:$H,0))</f>
        <v>PA2243821</v>
      </c>
      <c r="R339" s="8" t="s">
        <v>2085</v>
      </c>
      <c r="S339" s="8" t="s">
        <v>2085</v>
      </c>
    </row>
    <row r="340" spans="1:19" x14ac:dyDescent="0.25">
      <c r="A340" s="5" t="s">
        <v>365</v>
      </c>
      <c r="B340" s="5" t="s">
        <v>1418</v>
      </c>
      <c r="C340" s="7">
        <f>INDEX('[1]Mx Recibidas 2022'!$B:$B,MATCH(B340,'[1]Mx Recibidas 2022'!$H:$H,0))</f>
        <v>44624</v>
      </c>
      <c r="D340" s="8" t="str">
        <f>INDEX('[1]Mx Recibidas 2022'!$I:$I,MATCH(B340,'[1]Mx Recibidas 2022'!$H:$H,0))</f>
        <v>Desembalado (07/03/2022)</v>
      </c>
      <c r="E340" s="8">
        <v>163</v>
      </c>
      <c r="F340" s="8">
        <v>15</v>
      </c>
      <c r="G340" s="6" t="s">
        <v>19</v>
      </c>
      <c r="H340" s="6" t="s">
        <v>20</v>
      </c>
      <c r="I340" s="6" t="s">
        <v>21</v>
      </c>
      <c r="J340" s="6" t="s">
        <v>22</v>
      </c>
      <c r="K340" s="6" t="s">
        <v>23</v>
      </c>
      <c r="L340" s="8" t="s">
        <v>26</v>
      </c>
      <c r="M340" s="6" t="s">
        <v>24</v>
      </c>
      <c r="N340" s="6" t="s">
        <v>25</v>
      </c>
      <c r="O340" s="8" t="str">
        <f>INDEX('[1]Mx Recibidas 2022'!$D:$D,MATCH(B340,'[1]Mx Recibidas 2022'!$H:$H,0))</f>
        <v>JUAN CARLOS ROJAS RODRIGUEZ</v>
      </c>
      <c r="P340" s="8">
        <f>INDEX('[1]Mx Recibidas 2022'!$E:$E,MATCH(B340,'[1]Mx Recibidas 2022'!$H:$H,0))</f>
        <v>0</v>
      </c>
      <c r="Q340" s="8">
        <f>INDEX('[1]Mx Recibidas 2022'!$F:$F,MATCH(B340,'[1]Mx Recibidas 2022'!$H:$H,0))</f>
        <v>79361621</v>
      </c>
      <c r="R340" s="8" t="s">
        <v>2085</v>
      </c>
      <c r="S340" s="8" t="s">
        <v>2085</v>
      </c>
    </row>
    <row r="341" spans="1:19" x14ac:dyDescent="0.25">
      <c r="A341" s="5" t="s">
        <v>366</v>
      </c>
      <c r="B341" s="5" t="s">
        <v>1419</v>
      </c>
      <c r="C341" s="7">
        <f>INDEX('[1]Mx Recibidas 2022'!$B:$B,MATCH(B341,'[1]Mx Recibidas 2022'!$H:$H,0))</f>
        <v>44624</v>
      </c>
      <c r="D341" s="8" t="str">
        <f>INDEX('[1]Mx Recibidas 2022'!$I:$I,MATCH(B341,'[1]Mx Recibidas 2022'!$H:$H,0))</f>
        <v>Desembalado (07/03/2022)</v>
      </c>
      <c r="E341" s="8">
        <v>163</v>
      </c>
      <c r="F341" s="8">
        <v>16</v>
      </c>
      <c r="G341" s="6" t="s">
        <v>19</v>
      </c>
      <c r="H341" s="6" t="s">
        <v>20</v>
      </c>
      <c r="I341" s="6" t="s">
        <v>21</v>
      </c>
      <c r="J341" s="6" t="s">
        <v>22</v>
      </c>
      <c r="K341" s="6" t="s">
        <v>23</v>
      </c>
      <c r="L341" s="8" t="s">
        <v>26</v>
      </c>
      <c r="M341" s="6" t="s">
        <v>24</v>
      </c>
      <c r="N341" s="6" t="s">
        <v>25</v>
      </c>
      <c r="O341" s="8" t="str">
        <f>INDEX('[1]Mx Recibidas 2022'!$D:$D,MATCH(B341,'[1]Mx Recibidas 2022'!$H:$H,0))</f>
        <v>THIAGO GAEL DIAZ GONZALEZ</v>
      </c>
      <c r="P341" s="8">
        <f>INDEX('[1]Mx Recibidas 2022'!$E:$E,MATCH(B341,'[1]Mx Recibidas 2022'!$H:$H,0))</f>
        <v>0</v>
      </c>
      <c r="Q341" s="8" t="str">
        <f>INDEX('[1]Mx Recibidas 2022'!$F:$F,MATCH(B341,'[1]Mx Recibidas 2022'!$H:$H,0))</f>
        <v>F48214336</v>
      </c>
      <c r="R341" s="8" t="s">
        <v>2085</v>
      </c>
      <c r="S341" s="8" t="s">
        <v>2085</v>
      </c>
    </row>
    <row r="342" spans="1:19" x14ac:dyDescent="0.25">
      <c r="A342" s="5" t="s">
        <v>367</v>
      </c>
      <c r="B342" s="5" t="s">
        <v>1420</v>
      </c>
      <c r="C342" s="7">
        <f>INDEX('[1]Mx Recibidas 2022'!$B:$B,MATCH(B342,'[1]Mx Recibidas 2022'!$H:$H,0))</f>
        <v>44624</v>
      </c>
      <c r="D342" s="8" t="str">
        <f>INDEX('[1]Mx Recibidas 2022'!$I:$I,MATCH(B342,'[1]Mx Recibidas 2022'!$H:$H,0))</f>
        <v>Desembalado (07/03/2022)</v>
      </c>
      <c r="E342" s="8">
        <v>163</v>
      </c>
      <c r="F342" s="8">
        <v>17</v>
      </c>
      <c r="G342" s="6" t="s">
        <v>19</v>
      </c>
      <c r="H342" s="6" t="s">
        <v>20</v>
      </c>
      <c r="I342" s="6" t="s">
        <v>21</v>
      </c>
      <c r="J342" s="6" t="s">
        <v>22</v>
      </c>
      <c r="K342" s="6" t="s">
        <v>23</v>
      </c>
      <c r="L342" s="8" t="s">
        <v>26</v>
      </c>
      <c r="M342" s="6" t="s">
        <v>24</v>
      </c>
      <c r="N342" s="6" t="s">
        <v>25</v>
      </c>
      <c r="O342" s="8" t="str">
        <f>INDEX('[1]Mx Recibidas 2022'!$D:$D,MATCH(B342,'[1]Mx Recibidas 2022'!$H:$H,0))</f>
        <v>FLOR MERCEDES ALLSOPP DE VALCARCEL</v>
      </c>
      <c r="P342" s="8">
        <f>INDEX('[1]Mx Recibidas 2022'!$E:$E,MATCH(B342,'[1]Mx Recibidas 2022'!$H:$H,0))</f>
        <v>0</v>
      </c>
      <c r="Q342" s="8">
        <f>INDEX('[1]Mx Recibidas 2022'!$F:$F,MATCH(B342,'[1]Mx Recibidas 2022'!$H:$H,0))</f>
        <v>41753024</v>
      </c>
      <c r="R342" s="8" t="s">
        <v>2085</v>
      </c>
      <c r="S342" s="8" t="s">
        <v>2085</v>
      </c>
    </row>
    <row r="343" spans="1:19" x14ac:dyDescent="0.25">
      <c r="A343" s="5" t="s">
        <v>368</v>
      </c>
      <c r="B343" s="5" t="s">
        <v>1421</v>
      </c>
      <c r="C343" s="7">
        <f>INDEX('[1]Mx Recibidas 2022'!$B:$B,MATCH(B343,'[1]Mx Recibidas 2022'!$H:$H,0))</f>
        <v>44624</v>
      </c>
      <c r="D343" s="8" t="str">
        <f>INDEX('[1]Mx Recibidas 2022'!$I:$I,MATCH(B343,'[1]Mx Recibidas 2022'!$H:$H,0))</f>
        <v>Desembalado (07/03/2022)</v>
      </c>
      <c r="E343" s="8">
        <v>163</v>
      </c>
      <c r="F343" s="8">
        <v>18</v>
      </c>
      <c r="G343" s="6" t="s">
        <v>19</v>
      </c>
      <c r="H343" s="6" t="s">
        <v>20</v>
      </c>
      <c r="I343" s="6" t="s">
        <v>21</v>
      </c>
      <c r="J343" s="6" t="s">
        <v>22</v>
      </c>
      <c r="K343" s="6" t="s">
        <v>23</v>
      </c>
      <c r="L343" s="8" t="s">
        <v>26</v>
      </c>
      <c r="M343" s="6" t="s">
        <v>24</v>
      </c>
      <c r="N343" s="6" t="s">
        <v>25</v>
      </c>
      <c r="O343" s="8" t="str">
        <f>INDEX('[1]Mx Recibidas 2022'!$D:$D,MATCH(B343,'[1]Mx Recibidas 2022'!$H:$H,0))</f>
        <v>MIGUEL ANGEL PAEZ CONTRERAS</v>
      </c>
      <c r="P343" s="8">
        <f>INDEX('[1]Mx Recibidas 2022'!$E:$E,MATCH(B343,'[1]Mx Recibidas 2022'!$H:$H,0))</f>
        <v>0</v>
      </c>
      <c r="Q343" s="8">
        <f>INDEX('[1]Mx Recibidas 2022'!$F:$F,MATCH(B343,'[1]Mx Recibidas 2022'!$H:$H,0))</f>
        <v>104416406</v>
      </c>
      <c r="R343" s="8" t="s">
        <v>2085</v>
      </c>
      <c r="S343" s="8" t="s">
        <v>2085</v>
      </c>
    </row>
    <row r="344" spans="1:19" x14ac:dyDescent="0.25">
      <c r="A344" s="5" t="s">
        <v>369</v>
      </c>
      <c r="B344" s="5" t="s">
        <v>1422</v>
      </c>
      <c r="C344" s="7">
        <f>INDEX('[1]Mx Recibidas 2022'!$B:$B,MATCH(B344,'[1]Mx Recibidas 2022'!$H:$H,0))</f>
        <v>44624</v>
      </c>
      <c r="D344" s="8" t="str">
        <f>INDEX('[1]Mx Recibidas 2022'!$I:$I,MATCH(B344,'[1]Mx Recibidas 2022'!$H:$H,0))</f>
        <v>Desembalado (07/03/2022)</v>
      </c>
      <c r="E344" s="8">
        <v>163</v>
      </c>
      <c r="F344" s="8">
        <v>19</v>
      </c>
      <c r="G344" s="6" t="s">
        <v>19</v>
      </c>
      <c r="H344" s="6" t="s">
        <v>20</v>
      </c>
      <c r="I344" s="6" t="s">
        <v>21</v>
      </c>
      <c r="J344" s="6" t="s">
        <v>22</v>
      </c>
      <c r="K344" s="6" t="s">
        <v>23</v>
      </c>
      <c r="L344" s="8" t="s">
        <v>26</v>
      </c>
      <c r="M344" s="6" t="s">
        <v>24</v>
      </c>
      <c r="N344" s="6" t="s">
        <v>25</v>
      </c>
      <c r="O344" s="8" t="str">
        <f>INDEX('[1]Mx Recibidas 2022'!$D:$D,MATCH(B344,'[1]Mx Recibidas 2022'!$H:$H,0))</f>
        <v>ALEJANDRO DAVID FERRER AVILA</v>
      </c>
      <c r="P344" s="8">
        <f>INDEX('[1]Mx Recibidas 2022'!$E:$E,MATCH(B344,'[1]Mx Recibidas 2022'!$H:$H,0))</f>
        <v>0</v>
      </c>
      <c r="Q344" s="8">
        <f>INDEX('[1]Mx Recibidas 2022'!$F:$F,MATCH(B344,'[1]Mx Recibidas 2022'!$H:$H,0))</f>
        <v>159279665</v>
      </c>
      <c r="R344" s="8" t="s">
        <v>2085</v>
      </c>
      <c r="S344" s="8" t="s">
        <v>2085</v>
      </c>
    </row>
    <row r="345" spans="1:19" x14ac:dyDescent="0.25">
      <c r="A345" s="5" t="s">
        <v>370</v>
      </c>
      <c r="B345" s="5" t="s">
        <v>1423</v>
      </c>
      <c r="C345" s="7">
        <f>INDEX('[1]Mx Recibidas 2022'!$B:$B,MATCH(B345,'[1]Mx Recibidas 2022'!$H:$H,0))</f>
        <v>44624</v>
      </c>
      <c r="D345" s="8" t="str">
        <f>INDEX('[1]Mx Recibidas 2022'!$I:$I,MATCH(B345,'[1]Mx Recibidas 2022'!$H:$H,0))</f>
        <v>Desembalado (07/03/2022)</v>
      </c>
      <c r="E345" s="8">
        <v>163</v>
      </c>
      <c r="F345" s="8">
        <v>20</v>
      </c>
      <c r="G345" s="6" t="s">
        <v>19</v>
      </c>
      <c r="H345" s="6" t="s">
        <v>20</v>
      </c>
      <c r="I345" s="6" t="s">
        <v>21</v>
      </c>
      <c r="J345" s="6" t="s">
        <v>22</v>
      </c>
      <c r="K345" s="6" t="s">
        <v>23</v>
      </c>
      <c r="L345" s="8" t="s">
        <v>26</v>
      </c>
      <c r="M345" s="6" t="s">
        <v>24</v>
      </c>
      <c r="N345" s="6" t="s">
        <v>25</v>
      </c>
      <c r="O345" s="8" t="str">
        <f>INDEX('[1]Mx Recibidas 2022'!$D:$D,MATCH(B345,'[1]Mx Recibidas 2022'!$H:$H,0))</f>
        <v>IZABAR SANCHEZ</v>
      </c>
      <c r="P345" s="8">
        <f>INDEX('[1]Mx Recibidas 2022'!$E:$E,MATCH(B345,'[1]Mx Recibidas 2022'!$H:$H,0))</f>
        <v>0</v>
      </c>
      <c r="Q345" s="8">
        <f>INDEX('[1]Mx Recibidas 2022'!$F:$F,MATCH(B345,'[1]Mx Recibidas 2022'!$H:$H,0))</f>
        <v>658078337</v>
      </c>
      <c r="R345" s="8" t="s">
        <v>2085</v>
      </c>
      <c r="S345" s="8" t="s">
        <v>2085</v>
      </c>
    </row>
    <row r="346" spans="1:19" x14ac:dyDescent="0.25">
      <c r="A346" s="5" t="s">
        <v>371</v>
      </c>
      <c r="B346" s="5" t="s">
        <v>1424</v>
      </c>
      <c r="C346" s="7">
        <f>INDEX('[1]Mx Recibidas 2022'!$B:$B,MATCH(B346,'[1]Mx Recibidas 2022'!$H:$H,0))</f>
        <v>44624</v>
      </c>
      <c r="D346" s="8" t="str">
        <f>INDEX('[1]Mx Recibidas 2022'!$I:$I,MATCH(B346,'[1]Mx Recibidas 2022'!$H:$H,0))</f>
        <v>Desembalado (07/03/2022)</v>
      </c>
      <c r="E346" s="8">
        <v>163</v>
      </c>
      <c r="F346" s="8">
        <v>21</v>
      </c>
      <c r="G346" s="6" t="s">
        <v>19</v>
      </c>
      <c r="H346" s="6" t="s">
        <v>20</v>
      </c>
      <c r="I346" s="6" t="s">
        <v>21</v>
      </c>
      <c r="J346" s="6" t="s">
        <v>22</v>
      </c>
      <c r="K346" s="6" t="s">
        <v>23</v>
      </c>
      <c r="L346" s="8" t="s">
        <v>26</v>
      </c>
      <c r="M346" s="6" t="s">
        <v>24</v>
      </c>
      <c r="N346" s="6" t="s">
        <v>25</v>
      </c>
      <c r="O346" s="8" t="str">
        <f>INDEX('[1]Mx Recibidas 2022'!$D:$D,MATCH(B346,'[1]Mx Recibidas 2022'!$H:$H,0))</f>
        <v>NELLY JOSEFINA MORAN DE RAMIREZ</v>
      </c>
      <c r="P346" s="8">
        <f>INDEX('[1]Mx Recibidas 2022'!$E:$E,MATCH(B346,'[1]Mx Recibidas 2022'!$H:$H,0))</f>
        <v>0</v>
      </c>
      <c r="Q346" s="8">
        <f>INDEX('[1]Mx Recibidas 2022'!$F:$F,MATCH(B346,'[1]Mx Recibidas 2022'!$H:$H,0))</f>
        <v>162745388</v>
      </c>
      <c r="R346" s="8" t="s">
        <v>2085</v>
      </c>
      <c r="S346" s="8" t="s">
        <v>2085</v>
      </c>
    </row>
    <row r="347" spans="1:19" x14ac:dyDescent="0.25">
      <c r="A347" s="5" t="s">
        <v>372</v>
      </c>
      <c r="B347" s="5" t="s">
        <v>1425</v>
      </c>
      <c r="C347" s="7">
        <f>INDEX('[1]Mx Recibidas 2022'!$B:$B,MATCH(B347,'[1]Mx Recibidas 2022'!$H:$H,0))</f>
        <v>44624</v>
      </c>
      <c r="D347" s="8" t="str">
        <f>INDEX('[1]Mx Recibidas 2022'!$I:$I,MATCH(B347,'[1]Mx Recibidas 2022'!$H:$H,0))</f>
        <v>Desembalado (07/03/2022)</v>
      </c>
      <c r="E347" s="8">
        <v>163</v>
      </c>
      <c r="F347" s="8">
        <v>22</v>
      </c>
      <c r="G347" s="6" t="s">
        <v>19</v>
      </c>
      <c r="H347" s="6" t="s">
        <v>20</v>
      </c>
      <c r="I347" s="6" t="s">
        <v>21</v>
      </c>
      <c r="J347" s="6" t="s">
        <v>22</v>
      </c>
      <c r="K347" s="6" t="s">
        <v>23</v>
      </c>
      <c r="L347" s="8" t="s">
        <v>26</v>
      </c>
      <c r="M347" s="6" t="s">
        <v>24</v>
      </c>
      <c r="N347" s="6" t="s">
        <v>25</v>
      </c>
      <c r="O347" s="8" t="str">
        <f>INDEX('[1]Mx Recibidas 2022'!$D:$D,MATCH(B347,'[1]Mx Recibidas 2022'!$H:$H,0))</f>
        <v>LUIS ALBERTO RODRIGUEZ LUGO</v>
      </c>
      <c r="P347" s="8">
        <f>INDEX('[1]Mx Recibidas 2022'!$E:$E,MATCH(B347,'[1]Mx Recibidas 2022'!$H:$H,0))</f>
        <v>0</v>
      </c>
      <c r="Q347" s="8">
        <f>INDEX('[1]Mx Recibidas 2022'!$F:$F,MATCH(B347,'[1]Mx Recibidas 2022'!$H:$H,0))</f>
        <v>137245729</v>
      </c>
      <c r="R347" s="8" t="s">
        <v>2085</v>
      </c>
      <c r="S347" s="8" t="s">
        <v>2085</v>
      </c>
    </row>
    <row r="348" spans="1:19" x14ac:dyDescent="0.25">
      <c r="A348" s="5" t="s">
        <v>373</v>
      </c>
      <c r="B348" s="5" t="s">
        <v>1426</v>
      </c>
      <c r="C348" s="7">
        <f>INDEX('[1]Mx Recibidas 2022'!$B:$B,MATCH(B348,'[1]Mx Recibidas 2022'!$H:$H,0))</f>
        <v>44624</v>
      </c>
      <c r="D348" s="8" t="str">
        <f>INDEX('[1]Mx Recibidas 2022'!$I:$I,MATCH(B348,'[1]Mx Recibidas 2022'!$H:$H,0))</f>
        <v>Desembalado (07/03/2022)</v>
      </c>
      <c r="E348" s="8">
        <v>163</v>
      </c>
      <c r="F348" s="8">
        <v>23</v>
      </c>
      <c r="G348" s="6" t="s">
        <v>19</v>
      </c>
      <c r="H348" s="6" t="s">
        <v>20</v>
      </c>
      <c r="I348" s="6" t="s">
        <v>21</v>
      </c>
      <c r="J348" s="6" t="s">
        <v>22</v>
      </c>
      <c r="K348" s="6" t="s">
        <v>23</v>
      </c>
      <c r="L348" s="8" t="s">
        <v>26</v>
      </c>
      <c r="M348" s="6" t="s">
        <v>24</v>
      </c>
      <c r="N348" s="6" t="s">
        <v>25</v>
      </c>
      <c r="O348" s="8" t="str">
        <f>INDEX('[1]Mx Recibidas 2022'!$D:$D,MATCH(B348,'[1]Mx Recibidas 2022'!$H:$H,0))</f>
        <v>PEDRO IGNACIO RAMIREZ GALVIS</v>
      </c>
      <c r="P348" s="8">
        <f>INDEX('[1]Mx Recibidas 2022'!$E:$E,MATCH(B348,'[1]Mx Recibidas 2022'!$H:$H,0))</f>
        <v>0</v>
      </c>
      <c r="Q348" s="8">
        <f>INDEX('[1]Mx Recibidas 2022'!$F:$F,MATCH(B348,'[1]Mx Recibidas 2022'!$H:$H,0))</f>
        <v>79050850</v>
      </c>
      <c r="R348" s="8" t="s">
        <v>2085</v>
      </c>
      <c r="S348" s="8" t="s">
        <v>2085</v>
      </c>
    </row>
    <row r="349" spans="1:19" x14ac:dyDescent="0.25">
      <c r="A349" s="5" t="s">
        <v>374</v>
      </c>
      <c r="B349" s="5" t="s">
        <v>1427</v>
      </c>
      <c r="C349" s="7">
        <f>INDEX('[1]Mx Recibidas 2022'!$B:$B,MATCH(B349,'[1]Mx Recibidas 2022'!$H:$H,0))</f>
        <v>44624</v>
      </c>
      <c r="D349" s="8" t="str">
        <f>INDEX('[1]Mx Recibidas 2022'!$I:$I,MATCH(B349,'[1]Mx Recibidas 2022'!$H:$H,0))</f>
        <v>Desembalado (07/03/2022)</v>
      </c>
      <c r="E349" s="8">
        <v>163</v>
      </c>
      <c r="F349" s="8">
        <v>24</v>
      </c>
      <c r="G349" s="6" t="s">
        <v>19</v>
      </c>
      <c r="H349" s="6" t="s">
        <v>20</v>
      </c>
      <c r="I349" s="6" t="s">
        <v>21</v>
      </c>
      <c r="J349" s="6" t="s">
        <v>22</v>
      </c>
      <c r="K349" s="6" t="s">
        <v>23</v>
      </c>
      <c r="L349" s="8" t="s">
        <v>26</v>
      </c>
      <c r="M349" s="6" t="s">
        <v>24</v>
      </c>
      <c r="N349" s="6" t="s">
        <v>25</v>
      </c>
      <c r="O349" s="8" t="str">
        <f>INDEX('[1]Mx Recibidas 2022'!$D:$D,MATCH(B349,'[1]Mx Recibidas 2022'!$H:$H,0))</f>
        <v>SEBASTIAN PILON TAVARES</v>
      </c>
      <c r="P349" s="8">
        <f>INDEX('[1]Mx Recibidas 2022'!$E:$E,MATCH(B349,'[1]Mx Recibidas 2022'!$H:$H,0))</f>
        <v>0</v>
      </c>
      <c r="Q349" s="8" t="str">
        <f>INDEX('[1]Mx Recibidas 2022'!$F:$F,MATCH(B349,'[1]Mx Recibidas 2022'!$H:$H,0))</f>
        <v>GC619534</v>
      </c>
      <c r="R349" s="8" t="s">
        <v>2085</v>
      </c>
      <c r="S349" s="8" t="s">
        <v>2085</v>
      </c>
    </row>
    <row r="350" spans="1:19" x14ac:dyDescent="0.25">
      <c r="A350" s="5" t="s">
        <v>375</v>
      </c>
      <c r="B350" s="5" t="s">
        <v>1428</v>
      </c>
      <c r="C350" s="7">
        <f>INDEX('[1]Mx Recibidas 2022'!$B:$B,MATCH(B350,'[1]Mx Recibidas 2022'!$H:$H,0))</f>
        <v>44624</v>
      </c>
      <c r="D350" s="8" t="str">
        <f>INDEX('[1]Mx Recibidas 2022'!$I:$I,MATCH(B350,'[1]Mx Recibidas 2022'!$H:$H,0))</f>
        <v>Desembalado (07/03/2022)</v>
      </c>
      <c r="E350" s="8">
        <v>163</v>
      </c>
      <c r="F350" s="8">
        <v>25</v>
      </c>
      <c r="G350" s="6" t="s">
        <v>19</v>
      </c>
      <c r="H350" s="6" t="s">
        <v>20</v>
      </c>
      <c r="I350" s="6" t="s">
        <v>21</v>
      </c>
      <c r="J350" s="6" t="s">
        <v>22</v>
      </c>
      <c r="K350" s="6" t="s">
        <v>23</v>
      </c>
      <c r="L350" s="8" t="s">
        <v>26</v>
      </c>
      <c r="M350" s="6" t="s">
        <v>24</v>
      </c>
      <c r="N350" s="6" t="s">
        <v>25</v>
      </c>
      <c r="O350" s="8" t="str">
        <f>INDEX('[1]Mx Recibidas 2022'!$D:$D,MATCH(B350,'[1]Mx Recibidas 2022'!$H:$H,0))</f>
        <v>ZUELKI MORELCI MORETT ROA</v>
      </c>
      <c r="P350" s="8">
        <f>INDEX('[1]Mx Recibidas 2022'!$E:$E,MATCH(B350,'[1]Mx Recibidas 2022'!$H:$H,0))</f>
        <v>0</v>
      </c>
      <c r="Q350" s="8">
        <f>INDEX('[1]Mx Recibidas 2022'!$F:$F,MATCH(B350,'[1]Mx Recibidas 2022'!$H:$H,0))</f>
        <v>164000795</v>
      </c>
      <c r="R350" s="8" t="s">
        <v>2085</v>
      </c>
      <c r="S350" s="8" t="s">
        <v>2085</v>
      </c>
    </row>
    <row r="351" spans="1:19" x14ac:dyDescent="0.25">
      <c r="A351" s="5" t="s">
        <v>376</v>
      </c>
      <c r="B351" s="5" t="s">
        <v>1429</v>
      </c>
      <c r="C351" s="7">
        <f>INDEX('[1]Mx Recibidas 2022'!$B:$B,MATCH(B351,'[1]Mx Recibidas 2022'!$H:$H,0))</f>
        <v>44624</v>
      </c>
      <c r="D351" s="8" t="str">
        <f>INDEX('[1]Mx Recibidas 2022'!$I:$I,MATCH(B351,'[1]Mx Recibidas 2022'!$H:$H,0))</f>
        <v>Desembalado (07/03/2022)</v>
      </c>
      <c r="E351" s="8">
        <v>163</v>
      </c>
      <c r="F351" s="8">
        <v>26</v>
      </c>
      <c r="G351" s="6" t="s">
        <v>19</v>
      </c>
      <c r="H351" s="6" t="s">
        <v>20</v>
      </c>
      <c r="I351" s="6" t="s">
        <v>21</v>
      </c>
      <c r="J351" s="6" t="s">
        <v>22</v>
      </c>
      <c r="K351" s="6" t="s">
        <v>23</v>
      </c>
      <c r="L351" s="8" t="s">
        <v>26</v>
      </c>
      <c r="M351" s="6" t="s">
        <v>24</v>
      </c>
      <c r="N351" s="6" t="s">
        <v>25</v>
      </c>
      <c r="O351" s="8" t="str">
        <f>INDEX('[1]Mx Recibidas 2022'!$D:$D,MATCH(B351,'[1]Mx Recibidas 2022'!$H:$H,0))</f>
        <v>IDA DIMITROVA STOYCHEVA</v>
      </c>
      <c r="P351" s="8">
        <f>INDEX('[1]Mx Recibidas 2022'!$E:$E,MATCH(B351,'[1]Mx Recibidas 2022'!$H:$H,0))</f>
        <v>0</v>
      </c>
      <c r="Q351" s="8">
        <f>INDEX('[1]Mx Recibidas 2022'!$F:$F,MATCH(B351,'[1]Mx Recibidas 2022'!$H:$H,0))</f>
        <v>388012645</v>
      </c>
      <c r="R351" s="8" t="s">
        <v>2085</v>
      </c>
      <c r="S351" s="8" t="s">
        <v>2085</v>
      </c>
    </row>
    <row r="352" spans="1:19" x14ac:dyDescent="0.25">
      <c r="A352" s="5" t="s">
        <v>377</v>
      </c>
      <c r="B352" s="5" t="s">
        <v>1430</v>
      </c>
      <c r="C352" s="7">
        <f>INDEX('[1]Mx Recibidas 2022'!$B:$B,MATCH(B352,'[1]Mx Recibidas 2022'!$H:$H,0))</f>
        <v>44624</v>
      </c>
      <c r="D352" s="8" t="str">
        <f>INDEX('[1]Mx Recibidas 2022'!$I:$I,MATCH(B352,'[1]Mx Recibidas 2022'!$H:$H,0))</f>
        <v>Desembalado (07/03/2022)</v>
      </c>
      <c r="E352" s="8">
        <v>163</v>
      </c>
      <c r="F352" s="8">
        <v>27</v>
      </c>
      <c r="G352" s="6" t="s">
        <v>19</v>
      </c>
      <c r="H352" s="6" t="s">
        <v>20</v>
      </c>
      <c r="I352" s="6" t="s">
        <v>21</v>
      </c>
      <c r="J352" s="6" t="s">
        <v>22</v>
      </c>
      <c r="K352" s="6" t="s">
        <v>23</v>
      </c>
      <c r="L352" s="8" t="s">
        <v>26</v>
      </c>
      <c r="M352" s="6" t="s">
        <v>24</v>
      </c>
      <c r="N352" s="6" t="s">
        <v>25</v>
      </c>
      <c r="O352" s="8" t="str">
        <f>INDEX('[1]Mx Recibidas 2022'!$D:$D,MATCH(B352,'[1]Mx Recibidas 2022'!$H:$H,0))</f>
        <v>FRANCISCO JAVIER GODOY PAVEZ</v>
      </c>
      <c r="P352" s="8">
        <f>INDEX('[1]Mx Recibidas 2022'!$E:$E,MATCH(B352,'[1]Mx Recibidas 2022'!$H:$H,0))</f>
        <v>0</v>
      </c>
      <c r="Q352" s="8" t="str">
        <f>INDEX('[1]Mx Recibidas 2022'!$F:$F,MATCH(B352,'[1]Mx Recibidas 2022'!$H:$H,0))</f>
        <v>F36377180</v>
      </c>
      <c r="R352" s="8" t="s">
        <v>2085</v>
      </c>
      <c r="S352" s="8" t="s">
        <v>2085</v>
      </c>
    </row>
    <row r="353" spans="1:19" x14ac:dyDescent="0.25">
      <c r="A353" s="5" t="s">
        <v>378</v>
      </c>
      <c r="B353" s="5" t="s">
        <v>1431</v>
      </c>
      <c r="C353" s="7">
        <f>INDEX('[1]Mx Recibidas 2022'!$B:$B,MATCH(B353,'[1]Mx Recibidas 2022'!$H:$H,0))</f>
        <v>44624</v>
      </c>
      <c r="D353" s="8" t="str">
        <f>INDEX('[1]Mx Recibidas 2022'!$I:$I,MATCH(B353,'[1]Mx Recibidas 2022'!$H:$H,0))</f>
        <v>Desembalado (07/03/2022)</v>
      </c>
      <c r="E353" s="8">
        <v>163</v>
      </c>
      <c r="F353" s="8">
        <v>28</v>
      </c>
      <c r="G353" s="6" t="s">
        <v>19</v>
      </c>
      <c r="H353" s="6" t="s">
        <v>20</v>
      </c>
      <c r="I353" s="6" t="s">
        <v>21</v>
      </c>
      <c r="J353" s="6" t="s">
        <v>22</v>
      </c>
      <c r="K353" s="6" t="s">
        <v>23</v>
      </c>
      <c r="L353" s="8" t="s">
        <v>26</v>
      </c>
      <c r="M353" s="6" t="s">
        <v>24</v>
      </c>
      <c r="N353" s="6" t="s">
        <v>25</v>
      </c>
      <c r="O353" s="8" t="str">
        <f>INDEX('[1]Mx Recibidas 2022'!$D:$D,MATCH(B353,'[1]Mx Recibidas 2022'!$H:$H,0))</f>
        <v>ABEB ALEJANDRO JOUAYED ZURITA</v>
      </c>
      <c r="P353" s="8">
        <f>INDEX('[1]Mx Recibidas 2022'!$E:$E,MATCH(B353,'[1]Mx Recibidas 2022'!$H:$H,0))</f>
        <v>0</v>
      </c>
      <c r="Q353" s="8">
        <f>INDEX('[1]Mx Recibidas 2022'!$F:$F,MATCH(B353,'[1]Mx Recibidas 2022'!$H:$H,0))</f>
        <v>165054481</v>
      </c>
      <c r="R353" s="8" t="s">
        <v>2085</v>
      </c>
      <c r="S353" s="8" t="s">
        <v>2085</v>
      </c>
    </row>
    <row r="354" spans="1:19" x14ac:dyDescent="0.25">
      <c r="A354" s="5" t="s">
        <v>379</v>
      </c>
      <c r="B354" s="5" t="s">
        <v>1432</v>
      </c>
      <c r="C354" s="7">
        <f>INDEX('[1]Mx Recibidas 2022'!$B:$B,MATCH(B354,'[1]Mx Recibidas 2022'!$H:$H,0))</f>
        <v>44624</v>
      </c>
      <c r="D354" s="8" t="str">
        <f>INDEX('[1]Mx Recibidas 2022'!$I:$I,MATCH(B354,'[1]Mx Recibidas 2022'!$H:$H,0))</f>
        <v>Desembalado (07/03/2022)</v>
      </c>
      <c r="E354" s="8">
        <v>163</v>
      </c>
      <c r="F354" s="8">
        <v>29</v>
      </c>
      <c r="G354" s="6" t="s">
        <v>19</v>
      </c>
      <c r="H354" s="6" t="s">
        <v>20</v>
      </c>
      <c r="I354" s="6" t="s">
        <v>21</v>
      </c>
      <c r="J354" s="6" t="s">
        <v>22</v>
      </c>
      <c r="K354" s="6" t="s">
        <v>23</v>
      </c>
      <c r="L354" s="8" t="s">
        <v>26</v>
      </c>
      <c r="M354" s="6" t="s">
        <v>24</v>
      </c>
      <c r="N354" s="6" t="s">
        <v>25</v>
      </c>
      <c r="O354" s="8" t="str">
        <f>INDEX('[1]Mx Recibidas 2022'!$D:$D,MATCH(B354,'[1]Mx Recibidas 2022'!$H:$H,0))</f>
        <v>ROMINA ANDREA AMESTICA VILCHES</v>
      </c>
      <c r="P354" s="8">
        <f>INDEX('[1]Mx Recibidas 2022'!$E:$E,MATCH(B354,'[1]Mx Recibidas 2022'!$H:$H,0))</f>
        <v>0</v>
      </c>
      <c r="Q354" s="8" t="str">
        <f>INDEX('[1]Mx Recibidas 2022'!$F:$F,MATCH(B354,'[1]Mx Recibidas 2022'!$H:$H,0))</f>
        <v>19750359-9</v>
      </c>
      <c r="R354" s="8" t="s">
        <v>2085</v>
      </c>
      <c r="S354" s="8" t="s">
        <v>2085</v>
      </c>
    </row>
    <row r="355" spans="1:19" x14ac:dyDescent="0.25">
      <c r="A355" s="5" t="s">
        <v>380</v>
      </c>
      <c r="B355" s="5" t="s">
        <v>1433</v>
      </c>
      <c r="C355" s="7">
        <f>INDEX('[1]Mx Recibidas 2022'!$B:$B,MATCH(B355,'[1]Mx Recibidas 2022'!$H:$H,0))</f>
        <v>44624</v>
      </c>
      <c r="D355" s="8" t="str">
        <f>INDEX('[1]Mx Recibidas 2022'!$I:$I,MATCH(B355,'[1]Mx Recibidas 2022'!$H:$H,0))</f>
        <v>Desembalado (07/03/2022)</v>
      </c>
      <c r="E355" s="8">
        <v>163</v>
      </c>
      <c r="F355" s="8">
        <v>30</v>
      </c>
      <c r="G355" s="6" t="s">
        <v>19</v>
      </c>
      <c r="H355" s="6" t="s">
        <v>20</v>
      </c>
      <c r="I355" s="6" t="s">
        <v>21</v>
      </c>
      <c r="J355" s="6" t="s">
        <v>22</v>
      </c>
      <c r="K355" s="6" t="s">
        <v>23</v>
      </c>
      <c r="L355" s="8" t="s">
        <v>26</v>
      </c>
      <c r="M355" s="6" t="s">
        <v>24</v>
      </c>
      <c r="N355" s="6" t="s">
        <v>25</v>
      </c>
      <c r="O355" s="8" t="str">
        <f>INDEX('[1]Mx Recibidas 2022'!$D:$D,MATCH(B355,'[1]Mx Recibidas 2022'!$H:$H,0))</f>
        <v>FELIPE IGNACIO LLANOS FLORES</v>
      </c>
      <c r="P355" s="8">
        <f>INDEX('[1]Mx Recibidas 2022'!$E:$E,MATCH(B355,'[1]Mx Recibidas 2022'!$H:$H,0))</f>
        <v>0</v>
      </c>
      <c r="Q355" s="8" t="str">
        <f>INDEX('[1]Mx Recibidas 2022'!$F:$F,MATCH(B355,'[1]Mx Recibidas 2022'!$H:$H,0))</f>
        <v>F43771153</v>
      </c>
      <c r="R355" s="8" t="s">
        <v>2085</v>
      </c>
      <c r="S355" s="8" t="s">
        <v>2085</v>
      </c>
    </row>
    <row r="356" spans="1:19" x14ac:dyDescent="0.25">
      <c r="A356" s="5" t="s">
        <v>381</v>
      </c>
      <c r="B356" s="5" t="s">
        <v>1434</v>
      </c>
      <c r="C356" s="7">
        <f>INDEX('[1]Mx Recibidas 2022'!$B:$B,MATCH(B356,'[1]Mx Recibidas 2022'!$H:$H,0))</f>
        <v>44624</v>
      </c>
      <c r="D356" s="8" t="str">
        <f>INDEX('[1]Mx Recibidas 2022'!$I:$I,MATCH(B356,'[1]Mx Recibidas 2022'!$H:$H,0))</f>
        <v>Desembalado (07/03/2022)</v>
      </c>
      <c r="E356" s="8">
        <v>163</v>
      </c>
      <c r="F356" s="8">
        <v>31</v>
      </c>
      <c r="G356" s="6" t="s">
        <v>19</v>
      </c>
      <c r="H356" s="6" t="s">
        <v>20</v>
      </c>
      <c r="I356" s="6" t="s">
        <v>21</v>
      </c>
      <c r="J356" s="6" t="s">
        <v>22</v>
      </c>
      <c r="K356" s="6" t="s">
        <v>23</v>
      </c>
      <c r="L356" s="8" t="s">
        <v>26</v>
      </c>
      <c r="M356" s="6" t="s">
        <v>24</v>
      </c>
      <c r="N356" s="6" t="s">
        <v>25</v>
      </c>
      <c r="O356" s="8" t="str">
        <f>INDEX('[1]Mx Recibidas 2022'!$D:$D,MATCH(B356,'[1]Mx Recibidas 2022'!$H:$H,0))</f>
        <v>MIRNA DEL CARMEN GOMEZ DE LLERENA</v>
      </c>
      <c r="P356" s="8">
        <f>INDEX('[1]Mx Recibidas 2022'!$E:$E,MATCH(B356,'[1]Mx Recibidas 2022'!$H:$H,0))</f>
        <v>0</v>
      </c>
      <c r="Q356" s="8">
        <f>INDEX('[1]Mx Recibidas 2022'!$F:$F,MATCH(B356,'[1]Mx Recibidas 2022'!$H:$H,0))</f>
        <v>165061041</v>
      </c>
      <c r="R356" s="8" t="s">
        <v>2085</v>
      </c>
      <c r="S356" s="8" t="s">
        <v>2085</v>
      </c>
    </row>
    <row r="357" spans="1:19" x14ac:dyDescent="0.25">
      <c r="A357" s="5" t="s">
        <v>382</v>
      </c>
      <c r="B357" s="5" t="s">
        <v>1435</v>
      </c>
      <c r="C357" s="7">
        <f>INDEX('[1]Mx Recibidas 2022'!$B:$B,MATCH(B357,'[1]Mx Recibidas 2022'!$H:$H,0))</f>
        <v>44624</v>
      </c>
      <c r="D357" s="8" t="str">
        <f>INDEX('[1]Mx Recibidas 2022'!$I:$I,MATCH(B357,'[1]Mx Recibidas 2022'!$H:$H,0))</f>
        <v>Desembalado (07/03/2022)</v>
      </c>
      <c r="E357" s="8">
        <v>163</v>
      </c>
      <c r="F357" s="8">
        <v>32</v>
      </c>
      <c r="G357" s="6" t="s">
        <v>19</v>
      </c>
      <c r="H357" s="6" t="s">
        <v>20</v>
      </c>
      <c r="I357" s="6" t="s">
        <v>21</v>
      </c>
      <c r="J357" s="6" t="s">
        <v>22</v>
      </c>
      <c r="K357" s="6" t="s">
        <v>23</v>
      </c>
      <c r="L357" s="8" t="s">
        <v>26</v>
      </c>
      <c r="M357" s="6" t="s">
        <v>24</v>
      </c>
      <c r="N357" s="6" t="s">
        <v>25</v>
      </c>
      <c r="O357" s="8" t="str">
        <f>INDEX('[1]Mx Recibidas 2022'!$D:$D,MATCH(B357,'[1]Mx Recibidas 2022'!$H:$H,0))</f>
        <v>SAENZ FERNEY QUIMBAYA</v>
      </c>
      <c r="P357" s="8">
        <f>INDEX('[1]Mx Recibidas 2022'!$E:$E,MATCH(B357,'[1]Mx Recibidas 2022'!$H:$H,0))</f>
        <v>0</v>
      </c>
      <c r="Q357" s="8" t="str">
        <f>INDEX('[1]Mx Recibidas 2022'!$F:$F,MATCH(B357,'[1]Mx Recibidas 2022'!$H:$H,0))</f>
        <v>GJ529348</v>
      </c>
      <c r="R357" s="8" t="s">
        <v>2085</v>
      </c>
      <c r="S357" s="8" t="s">
        <v>2085</v>
      </c>
    </row>
    <row r="358" spans="1:19" x14ac:dyDescent="0.25">
      <c r="A358" s="5" t="s">
        <v>383</v>
      </c>
      <c r="B358" s="5" t="s">
        <v>1436</v>
      </c>
      <c r="C358" s="7">
        <f>INDEX('[1]Mx Recibidas 2022'!$B:$B,MATCH(B358,'[1]Mx Recibidas 2022'!$H:$H,0))</f>
        <v>44624</v>
      </c>
      <c r="D358" s="8" t="str">
        <f>INDEX('[1]Mx Recibidas 2022'!$I:$I,MATCH(B358,'[1]Mx Recibidas 2022'!$H:$H,0))</f>
        <v>Desembalado (07/03/2022)</v>
      </c>
      <c r="E358" s="8">
        <v>163</v>
      </c>
      <c r="F358" s="8">
        <v>33</v>
      </c>
      <c r="G358" s="6" t="s">
        <v>19</v>
      </c>
      <c r="H358" s="6" t="s">
        <v>20</v>
      </c>
      <c r="I358" s="6" t="s">
        <v>21</v>
      </c>
      <c r="J358" s="6" t="s">
        <v>22</v>
      </c>
      <c r="K358" s="6" t="s">
        <v>23</v>
      </c>
      <c r="L358" s="8" t="s">
        <v>26</v>
      </c>
      <c r="M358" s="6" t="s">
        <v>24</v>
      </c>
      <c r="N358" s="6" t="s">
        <v>25</v>
      </c>
      <c r="O358" s="8" t="str">
        <f>INDEX('[1]Mx Recibidas 2022'!$D:$D,MATCH(B358,'[1]Mx Recibidas 2022'!$H:$H,0))</f>
        <v>INGRID KATHERINE MOJICA SIERRA</v>
      </c>
      <c r="P358" s="8">
        <f>INDEX('[1]Mx Recibidas 2022'!$E:$E,MATCH(B358,'[1]Mx Recibidas 2022'!$H:$H,0))</f>
        <v>0</v>
      </c>
      <c r="Q358" s="8">
        <f>INDEX('[1]Mx Recibidas 2022'!$F:$F,MATCH(B358,'[1]Mx Recibidas 2022'!$H:$H,0))</f>
        <v>1032441784</v>
      </c>
      <c r="R358" s="8" t="s">
        <v>2085</v>
      </c>
      <c r="S358" s="8" t="s">
        <v>2085</v>
      </c>
    </row>
    <row r="359" spans="1:19" x14ac:dyDescent="0.25">
      <c r="A359" s="5" t="s">
        <v>384</v>
      </c>
      <c r="B359" s="5" t="s">
        <v>1437</v>
      </c>
      <c r="C359" s="7">
        <f>INDEX('[1]Mx Recibidas 2022'!$B:$B,MATCH(B359,'[1]Mx Recibidas 2022'!$H:$H,0))</f>
        <v>44624</v>
      </c>
      <c r="D359" s="8" t="str">
        <f>INDEX('[1]Mx Recibidas 2022'!$I:$I,MATCH(B359,'[1]Mx Recibidas 2022'!$H:$H,0))</f>
        <v>Desembalado (07/03/2022)</v>
      </c>
      <c r="E359" s="8">
        <v>163</v>
      </c>
      <c r="F359" s="8">
        <v>34</v>
      </c>
      <c r="G359" s="6" t="s">
        <v>19</v>
      </c>
      <c r="H359" s="6" t="s">
        <v>20</v>
      </c>
      <c r="I359" s="6" t="s">
        <v>21</v>
      </c>
      <c r="J359" s="6" t="s">
        <v>22</v>
      </c>
      <c r="K359" s="6" t="s">
        <v>23</v>
      </c>
      <c r="L359" s="8" t="s">
        <v>26</v>
      </c>
      <c r="M359" s="6" t="s">
        <v>24</v>
      </c>
      <c r="N359" s="6" t="s">
        <v>25</v>
      </c>
      <c r="O359" s="8" t="str">
        <f>INDEX('[1]Mx Recibidas 2022'!$D:$D,MATCH(B359,'[1]Mx Recibidas 2022'!$H:$H,0))</f>
        <v>ORLANDO RAMON SANCHEZ GONZALEZ</v>
      </c>
      <c r="P359" s="8">
        <f>INDEX('[1]Mx Recibidas 2022'!$E:$E,MATCH(B359,'[1]Mx Recibidas 2022'!$H:$H,0))</f>
        <v>0</v>
      </c>
      <c r="Q359" s="8" t="str">
        <f>INDEX('[1]Mx Recibidas 2022'!$F:$F,MATCH(B359,'[1]Mx Recibidas 2022'!$H:$H,0))</f>
        <v>25868272-6</v>
      </c>
      <c r="R359" s="8" t="s">
        <v>2085</v>
      </c>
      <c r="S359" s="8" t="s">
        <v>2085</v>
      </c>
    </row>
    <row r="360" spans="1:19" x14ac:dyDescent="0.25">
      <c r="A360" s="5" t="s">
        <v>385</v>
      </c>
      <c r="B360" s="5" t="s">
        <v>1438</v>
      </c>
      <c r="C360" s="7">
        <f>INDEX('[1]Mx Recibidas 2022'!$B:$B,MATCH(B360,'[1]Mx Recibidas 2022'!$H:$H,0))</f>
        <v>44624</v>
      </c>
      <c r="D360" s="8" t="str">
        <f>INDEX('[1]Mx Recibidas 2022'!$I:$I,MATCH(B360,'[1]Mx Recibidas 2022'!$H:$H,0))</f>
        <v>Desembalado (07/03/2022)</v>
      </c>
      <c r="E360" s="8">
        <v>163</v>
      </c>
      <c r="F360" s="8">
        <v>35</v>
      </c>
      <c r="G360" s="6" t="s">
        <v>19</v>
      </c>
      <c r="H360" s="6" t="s">
        <v>20</v>
      </c>
      <c r="I360" s="6" t="s">
        <v>21</v>
      </c>
      <c r="J360" s="6" t="s">
        <v>22</v>
      </c>
      <c r="K360" s="6" t="s">
        <v>23</v>
      </c>
      <c r="L360" s="8" t="s">
        <v>26</v>
      </c>
      <c r="M360" s="6" t="s">
        <v>24</v>
      </c>
      <c r="N360" s="6" t="s">
        <v>25</v>
      </c>
      <c r="O360" s="8" t="str">
        <f>INDEX('[1]Mx Recibidas 2022'!$D:$D,MATCH(B360,'[1]Mx Recibidas 2022'!$H:$H,0))</f>
        <v>PABLO LORENZO IBARGUEN CERVANTES</v>
      </c>
      <c r="P360" s="8">
        <f>INDEX('[1]Mx Recibidas 2022'!$E:$E,MATCH(B360,'[1]Mx Recibidas 2022'!$H:$H,0))</f>
        <v>0</v>
      </c>
      <c r="Q360" s="8">
        <f>INDEX('[1]Mx Recibidas 2022'!$F:$F,MATCH(B360,'[1]Mx Recibidas 2022'!$H:$H,0))</f>
        <v>17187005</v>
      </c>
      <c r="R360" s="8" t="s">
        <v>2085</v>
      </c>
      <c r="S360" s="8" t="s">
        <v>2085</v>
      </c>
    </row>
    <row r="361" spans="1:19" x14ac:dyDescent="0.25">
      <c r="A361" s="5" t="s">
        <v>386</v>
      </c>
      <c r="B361" s="5" t="s">
        <v>1439</v>
      </c>
      <c r="C361" s="7">
        <f>INDEX('[1]Mx Recibidas 2022'!$B:$B,MATCH(B361,'[1]Mx Recibidas 2022'!$H:$H,0))</f>
        <v>44624</v>
      </c>
      <c r="D361" s="8" t="str">
        <f>INDEX('[1]Mx Recibidas 2022'!$I:$I,MATCH(B361,'[1]Mx Recibidas 2022'!$H:$H,0))</f>
        <v>Desembalado (07/03/2022)</v>
      </c>
      <c r="E361" s="8">
        <v>163</v>
      </c>
      <c r="F361" s="8">
        <v>36</v>
      </c>
      <c r="G361" s="6" t="s">
        <v>19</v>
      </c>
      <c r="H361" s="6" t="s">
        <v>20</v>
      </c>
      <c r="I361" s="6" t="s">
        <v>21</v>
      </c>
      <c r="J361" s="6" t="s">
        <v>22</v>
      </c>
      <c r="K361" s="6" t="s">
        <v>23</v>
      </c>
      <c r="L361" s="8" t="s">
        <v>26</v>
      </c>
      <c r="M361" s="6" t="s">
        <v>24</v>
      </c>
      <c r="N361" s="6" t="s">
        <v>25</v>
      </c>
      <c r="O361" s="8" t="str">
        <f>INDEX('[1]Mx Recibidas 2022'!$D:$D,MATCH(B361,'[1]Mx Recibidas 2022'!$H:$H,0))</f>
        <v>FANNY MARIA MESTRE DE GUTIERREZ</v>
      </c>
      <c r="P361" s="8">
        <f>INDEX('[1]Mx Recibidas 2022'!$E:$E,MATCH(B361,'[1]Mx Recibidas 2022'!$H:$H,0))</f>
        <v>0</v>
      </c>
      <c r="Q361" s="8">
        <f>INDEX('[1]Mx Recibidas 2022'!$F:$F,MATCH(B361,'[1]Mx Recibidas 2022'!$H:$H,0))</f>
        <v>20250766</v>
      </c>
      <c r="R361" s="8" t="s">
        <v>2085</v>
      </c>
      <c r="S361" s="8" t="s">
        <v>2085</v>
      </c>
    </row>
    <row r="362" spans="1:19" x14ac:dyDescent="0.25">
      <c r="A362" s="5" t="s">
        <v>387</v>
      </c>
      <c r="B362" s="5" t="s">
        <v>1440</v>
      </c>
      <c r="C362" s="7">
        <f>INDEX('[1]Mx Recibidas 2022'!$B:$B,MATCH(B362,'[1]Mx Recibidas 2022'!$H:$H,0))</f>
        <v>44624</v>
      </c>
      <c r="D362" s="8" t="str">
        <f>INDEX('[1]Mx Recibidas 2022'!$I:$I,MATCH(B362,'[1]Mx Recibidas 2022'!$H:$H,0))</f>
        <v>Desembalado (07/03/2022)</v>
      </c>
      <c r="E362" s="8">
        <v>163</v>
      </c>
      <c r="F362" s="8">
        <v>37</v>
      </c>
      <c r="G362" s="6" t="s">
        <v>19</v>
      </c>
      <c r="H362" s="6" t="s">
        <v>20</v>
      </c>
      <c r="I362" s="6" t="s">
        <v>21</v>
      </c>
      <c r="J362" s="6" t="s">
        <v>22</v>
      </c>
      <c r="K362" s="6" t="s">
        <v>23</v>
      </c>
      <c r="L362" s="8" t="s">
        <v>26</v>
      </c>
      <c r="M362" s="6" t="s">
        <v>24</v>
      </c>
      <c r="N362" s="6" t="s">
        <v>25</v>
      </c>
      <c r="O362" s="8" t="str">
        <f>INDEX('[1]Mx Recibidas 2022'!$D:$D,MATCH(B362,'[1]Mx Recibidas 2022'!$H:$H,0))</f>
        <v>MARIA AURORA DEL CARMEN PAEZ DE BEETAR</v>
      </c>
      <c r="P362" s="8">
        <f>INDEX('[1]Mx Recibidas 2022'!$E:$E,MATCH(B362,'[1]Mx Recibidas 2022'!$H:$H,0))</f>
        <v>0</v>
      </c>
      <c r="Q362" s="8">
        <f>INDEX('[1]Mx Recibidas 2022'!$F:$F,MATCH(B362,'[1]Mx Recibidas 2022'!$H:$H,0))</f>
        <v>20016071</v>
      </c>
      <c r="R362" s="8" t="s">
        <v>2085</v>
      </c>
      <c r="S362" s="8" t="s">
        <v>2085</v>
      </c>
    </row>
    <row r="363" spans="1:19" x14ac:dyDescent="0.25">
      <c r="A363" s="5" t="s">
        <v>388</v>
      </c>
      <c r="B363" s="5" t="s">
        <v>1441</v>
      </c>
      <c r="C363" s="7">
        <f>INDEX('[1]Mx Recibidas 2022'!$B:$B,MATCH(B363,'[1]Mx Recibidas 2022'!$H:$H,0))</f>
        <v>44624</v>
      </c>
      <c r="D363" s="8" t="str">
        <f>INDEX('[1]Mx Recibidas 2022'!$I:$I,MATCH(B363,'[1]Mx Recibidas 2022'!$H:$H,0))</f>
        <v>Desembalado (07/03/2022)</v>
      </c>
      <c r="E363" s="8">
        <v>163</v>
      </c>
      <c r="F363" s="8">
        <v>38</v>
      </c>
      <c r="G363" s="6" t="s">
        <v>19</v>
      </c>
      <c r="H363" s="6" t="s">
        <v>20</v>
      </c>
      <c r="I363" s="6" t="s">
        <v>21</v>
      </c>
      <c r="J363" s="6" t="s">
        <v>22</v>
      </c>
      <c r="K363" s="6" t="s">
        <v>23</v>
      </c>
      <c r="L363" s="8" t="s">
        <v>26</v>
      </c>
      <c r="M363" s="6" t="s">
        <v>24</v>
      </c>
      <c r="N363" s="6" t="s">
        <v>25</v>
      </c>
      <c r="O363" s="8" t="str">
        <f>INDEX('[1]Mx Recibidas 2022'!$D:$D,MATCH(B363,'[1]Mx Recibidas 2022'!$H:$H,0))</f>
        <v>AURA ISNALIA BOLIVAR DE ORTIZ</v>
      </c>
      <c r="P363" s="8">
        <f>INDEX('[1]Mx Recibidas 2022'!$E:$E,MATCH(B363,'[1]Mx Recibidas 2022'!$H:$H,0))</f>
        <v>0</v>
      </c>
      <c r="Q363" s="8">
        <f>INDEX('[1]Mx Recibidas 2022'!$F:$F,MATCH(B363,'[1]Mx Recibidas 2022'!$H:$H,0))</f>
        <v>20204444</v>
      </c>
      <c r="R363" s="8" t="s">
        <v>2085</v>
      </c>
      <c r="S363" s="8" t="s">
        <v>2085</v>
      </c>
    </row>
    <row r="364" spans="1:19" x14ac:dyDescent="0.25">
      <c r="A364" s="5" t="s">
        <v>389</v>
      </c>
      <c r="B364" s="5" t="s">
        <v>1442</v>
      </c>
      <c r="C364" s="7">
        <f>INDEX('[1]Mx Recibidas 2022'!$B:$B,MATCH(B364,'[1]Mx Recibidas 2022'!$H:$H,0))</f>
        <v>44624</v>
      </c>
      <c r="D364" s="8" t="str">
        <f>INDEX('[1]Mx Recibidas 2022'!$I:$I,MATCH(B364,'[1]Mx Recibidas 2022'!$H:$H,0))</f>
        <v>Desembalado (07/03/2022)</v>
      </c>
      <c r="E364" s="8">
        <v>163</v>
      </c>
      <c r="F364" s="8">
        <v>39</v>
      </c>
      <c r="G364" s="6" t="s">
        <v>19</v>
      </c>
      <c r="H364" s="6" t="s">
        <v>20</v>
      </c>
      <c r="I364" s="6" t="s">
        <v>21</v>
      </c>
      <c r="J364" s="6" t="s">
        <v>22</v>
      </c>
      <c r="K364" s="6" t="s">
        <v>23</v>
      </c>
      <c r="L364" s="8" t="s">
        <v>26</v>
      </c>
      <c r="M364" s="6" t="s">
        <v>24</v>
      </c>
      <c r="N364" s="6" t="s">
        <v>25</v>
      </c>
      <c r="O364" s="8" t="str">
        <f>INDEX('[1]Mx Recibidas 2022'!$D:$D,MATCH(B364,'[1]Mx Recibidas 2022'!$H:$H,0))</f>
        <v>MIGUEL ANGEL QUIÑONEZ CARDENAS</v>
      </c>
      <c r="P364" s="8" t="str">
        <f>INDEX('[1]Mx Recibidas 2022'!$E:$E,MATCH(B364,'[1]Mx Recibidas 2022'!$H:$H,0))</f>
        <v>CC</v>
      </c>
      <c r="Q364" s="8">
        <f>INDEX('[1]Mx Recibidas 2022'!$F:$F,MATCH(B364,'[1]Mx Recibidas 2022'!$H:$H,0))</f>
        <v>79865488</v>
      </c>
      <c r="R364" s="8" t="s">
        <v>2085</v>
      </c>
      <c r="S364" s="8" t="s">
        <v>2085</v>
      </c>
    </row>
    <row r="365" spans="1:19" x14ac:dyDescent="0.25">
      <c r="A365" s="5" t="s">
        <v>390</v>
      </c>
      <c r="B365" s="5" t="s">
        <v>1443</v>
      </c>
      <c r="C365" s="7">
        <f>INDEX('[1]Mx Recibidas 2022'!$B:$B,MATCH(B365,'[1]Mx Recibidas 2022'!$H:$H,0))</f>
        <v>44624</v>
      </c>
      <c r="D365" s="8" t="str">
        <f>INDEX('[1]Mx Recibidas 2022'!$I:$I,MATCH(B365,'[1]Mx Recibidas 2022'!$H:$H,0))</f>
        <v>Desembalado (07/03/2022)</v>
      </c>
      <c r="E365" s="8">
        <v>163</v>
      </c>
      <c r="F365" s="8">
        <v>40</v>
      </c>
      <c r="G365" s="6" t="s">
        <v>19</v>
      </c>
      <c r="H365" s="6" t="s">
        <v>20</v>
      </c>
      <c r="I365" s="6" t="s">
        <v>21</v>
      </c>
      <c r="J365" s="6" t="s">
        <v>22</v>
      </c>
      <c r="K365" s="6" t="s">
        <v>23</v>
      </c>
      <c r="L365" s="8" t="s">
        <v>26</v>
      </c>
      <c r="M365" s="6" t="s">
        <v>24</v>
      </c>
      <c r="N365" s="6" t="s">
        <v>25</v>
      </c>
      <c r="O365" s="8" t="str">
        <f>INDEX('[1]Mx Recibidas 2022'!$D:$D,MATCH(B365,'[1]Mx Recibidas 2022'!$H:$H,0))</f>
        <v>CARMEN JALUBE SABBAGH</v>
      </c>
      <c r="P365" s="8" t="str">
        <f>INDEX('[1]Mx Recibidas 2022'!$E:$E,MATCH(B365,'[1]Mx Recibidas 2022'!$H:$H,0))</f>
        <v>CC</v>
      </c>
      <c r="Q365" s="8">
        <f>INDEX('[1]Mx Recibidas 2022'!$F:$F,MATCH(B365,'[1]Mx Recibidas 2022'!$H:$H,0))</f>
        <v>32682972</v>
      </c>
      <c r="R365" s="8" t="s">
        <v>2085</v>
      </c>
      <c r="S365" s="8" t="s">
        <v>2085</v>
      </c>
    </row>
    <row r="366" spans="1:19" x14ac:dyDescent="0.25">
      <c r="A366" s="5" t="s">
        <v>391</v>
      </c>
      <c r="B366" s="5" t="s">
        <v>1444</v>
      </c>
      <c r="C366" s="7">
        <f>INDEX('[1]Mx Recibidas 2022'!$B:$B,MATCH(B366,'[1]Mx Recibidas 2022'!$H:$H,0))</f>
        <v>44624</v>
      </c>
      <c r="D366" s="8" t="str">
        <f>INDEX('[1]Mx Recibidas 2022'!$I:$I,MATCH(B366,'[1]Mx Recibidas 2022'!$H:$H,0))</f>
        <v>Desembalado (07/03/2022)</v>
      </c>
      <c r="E366" s="8">
        <v>163</v>
      </c>
      <c r="F366" s="8">
        <v>41</v>
      </c>
      <c r="G366" s="6" t="s">
        <v>19</v>
      </c>
      <c r="H366" s="6" t="s">
        <v>20</v>
      </c>
      <c r="I366" s="6" t="s">
        <v>21</v>
      </c>
      <c r="J366" s="6" t="s">
        <v>22</v>
      </c>
      <c r="K366" s="6" t="s">
        <v>23</v>
      </c>
      <c r="L366" s="8" t="s">
        <v>26</v>
      </c>
      <c r="M366" s="6" t="s">
        <v>24</v>
      </c>
      <c r="N366" s="6" t="s">
        <v>25</v>
      </c>
      <c r="O366" s="8" t="str">
        <f>INDEX('[1]Mx Recibidas 2022'!$D:$D,MATCH(B366,'[1]Mx Recibidas 2022'!$H:$H,0))</f>
        <v>MARIA ZENAIDA SUAREZ SALINAS</v>
      </c>
      <c r="P366" s="8" t="str">
        <f>INDEX('[1]Mx Recibidas 2022'!$E:$E,MATCH(B366,'[1]Mx Recibidas 2022'!$H:$H,0))</f>
        <v>CC</v>
      </c>
      <c r="Q366" s="8">
        <f>INDEX('[1]Mx Recibidas 2022'!$F:$F,MATCH(B366,'[1]Mx Recibidas 2022'!$H:$H,0))</f>
        <v>52081336</v>
      </c>
      <c r="R366" s="8" t="s">
        <v>2085</v>
      </c>
      <c r="S366" s="8" t="s">
        <v>2085</v>
      </c>
    </row>
    <row r="367" spans="1:19" x14ac:dyDescent="0.25">
      <c r="A367" s="5" t="s">
        <v>392</v>
      </c>
      <c r="B367" s="5" t="s">
        <v>1445</v>
      </c>
      <c r="C367" s="7">
        <f>INDEX('[1]Mx Recibidas 2022'!$B:$B,MATCH(B367,'[1]Mx Recibidas 2022'!$H:$H,0))</f>
        <v>44624</v>
      </c>
      <c r="D367" s="8" t="str">
        <f>INDEX('[1]Mx Recibidas 2022'!$I:$I,MATCH(B367,'[1]Mx Recibidas 2022'!$H:$H,0))</f>
        <v>Desembalado (07/03/2022)</v>
      </c>
      <c r="E367" s="8">
        <v>163</v>
      </c>
      <c r="F367" s="8">
        <v>42</v>
      </c>
      <c r="G367" s="6" t="s">
        <v>19</v>
      </c>
      <c r="H367" s="6" t="s">
        <v>20</v>
      </c>
      <c r="I367" s="6" t="s">
        <v>21</v>
      </c>
      <c r="J367" s="6" t="s">
        <v>22</v>
      </c>
      <c r="K367" s="6" t="s">
        <v>23</v>
      </c>
      <c r="L367" s="8" t="s">
        <v>26</v>
      </c>
      <c r="M367" s="6" t="s">
        <v>24</v>
      </c>
      <c r="N367" s="6" t="s">
        <v>25</v>
      </c>
      <c r="O367" s="8" t="str">
        <f>INDEX('[1]Mx Recibidas 2022'!$D:$D,MATCH(B367,'[1]Mx Recibidas 2022'!$H:$H,0))</f>
        <v>XIOMARA DEL CARMEN VARGAS BADEL</v>
      </c>
      <c r="P367" s="8" t="str">
        <f>INDEX('[1]Mx Recibidas 2022'!$E:$E,MATCH(B367,'[1]Mx Recibidas 2022'!$H:$H,0))</f>
        <v>CC</v>
      </c>
      <c r="Q367" s="8">
        <f>INDEX('[1]Mx Recibidas 2022'!$F:$F,MATCH(B367,'[1]Mx Recibidas 2022'!$H:$H,0))</f>
        <v>32757835</v>
      </c>
      <c r="R367" s="8" t="s">
        <v>2085</v>
      </c>
      <c r="S367" s="8" t="s">
        <v>2085</v>
      </c>
    </row>
    <row r="368" spans="1:19" x14ac:dyDescent="0.25">
      <c r="A368" s="5" t="s">
        <v>393</v>
      </c>
      <c r="B368" s="5" t="s">
        <v>1446</v>
      </c>
      <c r="C368" s="7">
        <f>INDEX('[1]Mx Recibidas 2022'!$B:$B,MATCH(B368,'[1]Mx Recibidas 2022'!$H:$H,0))</f>
        <v>44624</v>
      </c>
      <c r="D368" s="8" t="str">
        <f>INDEX('[1]Mx Recibidas 2022'!$I:$I,MATCH(B368,'[1]Mx Recibidas 2022'!$H:$H,0))</f>
        <v>Desembalado (07/03/2022)</v>
      </c>
      <c r="E368" s="8">
        <v>163</v>
      </c>
      <c r="F368" s="8">
        <v>43</v>
      </c>
      <c r="G368" s="6" t="s">
        <v>19</v>
      </c>
      <c r="H368" s="6" t="s">
        <v>20</v>
      </c>
      <c r="I368" s="6" t="s">
        <v>21</v>
      </c>
      <c r="J368" s="6" t="s">
        <v>22</v>
      </c>
      <c r="K368" s="6" t="s">
        <v>23</v>
      </c>
      <c r="L368" s="8" t="s">
        <v>26</v>
      </c>
      <c r="M368" s="6" t="s">
        <v>24</v>
      </c>
      <c r="N368" s="6" t="s">
        <v>25</v>
      </c>
      <c r="O368" s="8" t="str">
        <f>INDEX('[1]Mx Recibidas 2022'!$D:$D,MATCH(B368,'[1]Mx Recibidas 2022'!$H:$H,0))</f>
        <v>DIANA MILENA CUELLAR ESPINOSA</v>
      </c>
      <c r="P368" s="8" t="str">
        <f>INDEX('[1]Mx Recibidas 2022'!$E:$E,MATCH(B368,'[1]Mx Recibidas 2022'!$H:$H,0))</f>
        <v>CC</v>
      </c>
      <c r="Q368" s="8">
        <f>INDEX('[1]Mx Recibidas 2022'!$F:$F,MATCH(B368,'[1]Mx Recibidas 2022'!$H:$H,0))</f>
        <v>1073687618</v>
      </c>
      <c r="R368" s="8" t="s">
        <v>2085</v>
      </c>
      <c r="S368" s="8" t="s">
        <v>2085</v>
      </c>
    </row>
    <row r="369" spans="1:19" x14ac:dyDescent="0.25">
      <c r="A369" s="5" t="s">
        <v>394</v>
      </c>
      <c r="B369" s="5" t="s">
        <v>1447</v>
      </c>
      <c r="C369" s="7">
        <f>INDEX('[1]Mx Recibidas 2022'!$B:$B,MATCH(B369,'[1]Mx Recibidas 2022'!$H:$H,0))</f>
        <v>44624</v>
      </c>
      <c r="D369" s="8" t="str">
        <f>INDEX('[1]Mx Recibidas 2022'!$I:$I,MATCH(B369,'[1]Mx Recibidas 2022'!$H:$H,0))</f>
        <v>Desembalado (07/03/2022)</v>
      </c>
      <c r="E369" s="8">
        <v>163</v>
      </c>
      <c r="F369" s="8">
        <v>44</v>
      </c>
      <c r="G369" s="6" t="s">
        <v>19</v>
      </c>
      <c r="H369" s="6" t="s">
        <v>20</v>
      </c>
      <c r="I369" s="6" t="s">
        <v>21</v>
      </c>
      <c r="J369" s="6" t="s">
        <v>22</v>
      </c>
      <c r="K369" s="6" t="s">
        <v>23</v>
      </c>
      <c r="L369" s="8" t="s">
        <v>26</v>
      </c>
      <c r="M369" s="6" t="s">
        <v>24</v>
      </c>
      <c r="N369" s="6" t="s">
        <v>25</v>
      </c>
      <c r="O369" s="8" t="str">
        <f>INDEX('[1]Mx Recibidas 2022'!$D:$D,MATCH(B369,'[1]Mx Recibidas 2022'!$H:$H,0))</f>
        <v>GLENIS PAOLA REAL LEON</v>
      </c>
      <c r="P369" s="8" t="str">
        <f>INDEX('[1]Mx Recibidas 2022'!$E:$E,MATCH(B369,'[1]Mx Recibidas 2022'!$H:$H,0))</f>
        <v>CC</v>
      </c>
      <c r="Q369" s="8">
        <f>INDEX('[1]Mx Recibidas 2022'!$F:$F,MATCH(B369,'[1]Mx Recibidas 2022'!$H:$H,0))</f>
        <v>52526436</v>
      </c>
      <c r="R369" s="8" t="s">
        <v>2085</v>
      </c>
      <c r="S369" s="8" t="s">
        <v>2085</v>
      </c>
    </row>
    <row r="370" spans="1:19" x14ac:dyDescent="0.25">
      <c r="A370" s="5" t="s">
        <v>395</v>
      </c>
      <c r="B370" s="5" t="s">
        <v>1448</v>
      </c>
      <c r="C370" s="7">
        <f>INDEX('[1]Mx Recibidas 2022'!$B:$B,MATCH(B370,'[1]Mx Recibidas 2022'!$H:$H,0))</f>
        <v>44624</v>
      </c>
      <c r="D370" s="8" t="str">
        <f>INDEX('[1]Mx Recibidas 2022'!$I:$I,MATCH(B370,'[1]Mx Recibidas 2022'!$H:$H,0))</f>
        <v>Desembalado (07/03/2022)</v>
      </c>
      <c r="E370" s="8">
        <v>163</v>
      </c>
      <c r="F370" s="8">
        <v>45</v>
      </c>
      <c r="G370" s="6" t="s">
        <v>19</v>
      </c>
      <c r="H370" s="6" t="s">
        <v>20</v>
      </c>
      <c r="I370" s="6" t="s">
        <v>21</v>
      </c>
      <c r="J370" s="6" t="s">
        <v>22</v>
      </c>
      <c r="K370" s="6" t="s">
        <v>23</v>
      </c>
      <c r="L370" s="8" t="s">
        <v>26</v>
      </c>
      <c r="M370" s="6" t="s">
        <v>24</v>
      </c>
      <c r="N370" s="6" t="s">
        <v>25</v>
      </c>
      <c r="O370" s="8" t="str">
        <f>INDEX('[1]Mx Recibidas 2022'!$D:$D,MATCH(B370,'[1]Mx Recibidas 2022'!$H:$H,0))</f>
        <v>CAROLINA TRIANA FERIA</v>
      </c>
      <c r="P370" s="8" t="str">
        <f>INDEX('[1]Mx Recibidas 2022'!$E:$E,MATCH(B370,'[1]Mx Recibidas 2022'!$H:$H,0))</f>
        <v>CC</v>
      </c>
      <c r="Q370" s="8">
        <f>INDEX('[1]Mx Recibidas 2022'!$F:$F,MATCH(B370,'[1]Mx Recibidas 2022'!$H:$H,0))</f>
        <v>52752736</v>
      </c>
      <c r="R370" s="8" t="s">
        <v>2085</v>
      </c>
      <c r="S370" s="8" t="s">
        <v>2085</v>
      </c>
    </row>
    <row r="371" spans="1:19" x14ac:dyDescent="0.25">
      <c r="A371" s="5" t="s">
        <v>396</v>
      </c>
      <c r="B371" s="5" t="s">
        <v>1449</v>
      </c>
      <c r="C371" s="7">
        <f>INDEX('[1]Mx Recibidas 2022'!$B:$B,MATCH(B371,'[1]Mx Recibidas 2022'!$H:$H,0))</f>
        <v>44624</v>
      </c>
      <c r="D371" s="8" t="str">
        <f>INDEX('[1]Mx Recibidas 2022'!$I:$I,MATCH(B371,'[1]Mx Recibidas 2022'!$H:$H,0))</f>
        <v>Desembalado (07/03/2022)</v>
      </c>
      <c r="E371" s="8">
        <v>163</v>
      </c>
      <c r="F371" s="8">
        <v>46</v>
      </c>
      <c r="G371" s="6" t="s">
        <v>19</v>
      </c>
      <c r="H371" s="6" t="s">
        <v>20</v>
      </c>
      <c r="I371" s="6" t="s">
        <v>21</v>
      </c>
      <c r="J371" s="6" t="s">
        <v>22</v>
      </c>
      <c r="K371" s="6" t="s">
        <v>23</v>
      </c>
      <c r="L371" s="8" t="s">
        <v>26</v>
      </c>
      <c r="M371" s="6" t="s">
        <v>24</v>
      </c>
      <c r="N371" s="6" t="s">
        <v>25</v>
      </c>
      <c r="O371" s="8" t="str">
        <f>INDEX('[1]Mx Recibidas 2022'!$D:$D,MATCH(B371,'[1]Mx Recibidas 2022'!$H:$H,0))</f>
        <v>MATIAS ALEJANDRO HERNANDEZ MONTAÑEZ</v>
      </c>
      <c r="P371" s="8" t="str">
        <f>INDEX('[1]Mx Recibidas 2022'!$E:$E,MATCH(B371,'[1]Mx Recibidas 2022'!$H:$H,0))</f>
        <v>RC</v>
      </c>
      <c r="Q371" s="8">
        <f>INDEX('[1]Mx Recibidas 2022'!$F:$F,MATCH(B371,'[1]Mx Recibidas 2022'!$H:$H,0))</f>
        <v>1014315359</v>
      </c>
      <c r="R371" s="8" t="s">
        <v>2085</v>
      </c>
      <c r="S371" s="8" t="s">
        <v>2085</v>
      </c>
    </row>
    <row r="372" spans="1:19" x14ac:dyDescent="0.25">
      <c r="A372" s="5" t="s">
        <v>397</v>
      </c>
      <c r="B372" s="5" t="s">
        <v>1450</v>
      </c>
      <c r="C372" s="7">
        <f>INDEX('[1]Mx Recibidas 2022'!$B:$B,MATCH(B372,'[1]Mx Recibidas 2022'!$H:$H,0))</f>
        <v>44624</v>
      </c>
      <c r="D372" s="8" t="str">
        <f>INDEX('[1]Mx Recibidas 2022'!$I:$I,MATCH(B372,'[1]Mx Recibidas 2022'!$H:$H,0))</f>
        <v>Desembalado (07/03/2022)</v>
      </c>
      <c r="E372" s="8">
        <v>163</v>
      </c>
      <c r="F372" s="8">
        <v>47</v>
      </c>
      <c r="G372" s="6" t="s">
        <v>19</v>
      </c>
      <c r="H372" s="6" t="s">
        <v>20</v>
      </c>
      <c r="I372" s="6" t="s">
        <v>21</v>
      </c>
      <c r="J372" s="6" t="s">
        <v>22</v>
      </c>
      <c r="K372" s="6" t="s">
        <v>23</v>
      </c>
      <c r="L372" s="8" t="s">
        <v>26</v>
      </c>
      <c r="M372" s="6" t="s">
        <v>24</v>
      </c>
      <c r="N372" s="6" t="s">
        <v>25</v>
      </c>
      <c r="O372" s="8" t="str">
        <f>INDEX('[1]Mx Recibidas 2022'!$D:$D,MATCH(B372,'[1]Mx Recibidas 2022'!$H:$H,0))</f>
        <v>HAROLD ALONSO MURILLO CEDEÑO</v>
      </c>
      <c r="P372" s="8" t="str">
        <f>INDEX('[1]Mx Recibidas 2022'!$E:$E,MATCH(B372,'[1]Mx Recibidas 2022'!$H:$H,0))</f>
        <v>RC</v>
      </c>
      <c r="Q372" s="8">
        <f>INDEX('[1]Mx Recibidas 2022'!$F:$F,MATCH(B372,'[1]Mx Recibidas 2022'!$H:$H,0))</f>
        <v>1043488122</v>
      </c>
      <c r="R372" s="8" t="s">
        <v>2085</v>
      </c>
      <c r="S372" s="8" t="s">
        <v>2085</v>
      </c>
    </row>
    <row r="373" spans="1:19" x14ac:dyDescent="0.25">
      <c r="A373" s="5" t="s">
        <v>398</v>
      </c>
      <c r="B373" s="5" t="s">
        <v>1451</v>
      </c>
      <c r="C373" s="7">
        <f>INDEX('[1]Mx Recibidas 2022'!$B:$B,MATCH(B373,'[1]Mx Recibidas 2022'!$H:$H,0))</f>
        <v>44624</v>
      </c>
      <c r="D373" s="8" t="str">
        <f>INDEX('[1]Mx Recibidas 2022'!$I:$I,MATCH(B373,'[1]Mx Recibidas 2022'!$H:$H,0))</f>
        <v>Desembalado (07/03/2022)</v>
      </c>
      <c r="E373" s="8">
        <v>163</v>
      </c>
      <c r="F373" s="8">
        <v>48</v>
      </c>
      <c r="G373" s="6" t="s">
        <v>19</v>
      </c>
      <c r="H373" s="6" t="s">
        <v>20</v>
      </c>
      <c r="I373" s="6" t="s">
        <v>21</v>
      </c>
      <c r="J373" s="6" t="s">
        <v>22</v>
      </c>
      <c r="K373" s="6" t="s">
        <v>23</v>
      </c>
      <c r="L373" s="8" t="s">
        <v>26</v>
      </c>
      <c r="M373" s="6" t="s">
        <v>24</v>
      </c>
      <c r="N373" s="6" t="s">
        <v>25</v>
      </c>
      <c r="O373" s="8" t="str">
        <f>INDEX('[1]Mx Recibidas 2022'!$D:$D,MATCH(B373,'[1]Mx Recibidas 2022'!$H:$H,0))</f>
        <v>LILIA CRISTINA LUCERO VERA</v>
      </c>
      <c r="P373" s="8" t="str">
        <f>INDEX('[1]Mx Recibidas 2022'!$E:$E,MATCH(B373,'[1]Mx Recibidas 2022'!$H:$H,0))</f>
        <v>CC</v>
      </c>
      <c r="Q373" s="8">
        <f>INDEX('[1]Mx Recibidas 2022'!$F:$F,MATCH(B373,'[1]Mx Recibidas 2022'!$H:$H,0))</f>
        <v>52199969</v>
      </c>
      <c r="R373" s="8" t="s">
        <v>2085</v>
      </c>
      <c r="S373" s="8" t="s">
        <v>2085</v>
      </c>
    </row>
    <row r="374" spans="1:19" x14ac:dyDescent="0.25">
      <c r="A374" s="5" t="s">
        <v>399</v>
      </c>
      <c r="B374" s="5" t="s">
        <v>1452</v>
      </c>
      <c r="C374" s="7">
        <f>INDEX('[1]Mx Recibidas 2022'!$B:$B,MATCH(B374,'[1]Mx Recibidas 2022'!$H:$H,0))</f>
        <v>44624</v>
      </c>
      <c r="D374" s="8" t="str">
        <f>INDEX('[1]Mx Recibidas 2022'!$I:$I,MATCH(B374,'[1]Mx Recibidas 2022'!$H:$H,0))</f>
        <v>Desembalado (07/03/2022)</v>
      </c>
      <c r="E374" s="8">
        <v>163</v>
      </c>
      <c r="F374" s="8">
        <v>49</v>
      </c>
      <c r="G374" s="6" t="s">
        <v>19</v>
      </c>
      <c r="H374" s="6" t="s">
        <v>20</v>
      </c>
      <c r="I374" s="6" t="s">
        <v>21</v>
      </c>
      <c r="J374" s="6" t="s">
        <v>22</v>
      </c>
      <c r="K374" s="6" t="s">
        <v>23</v>
      </c>
      <c r="L374" s="8" t="s">
        <v>26</v>
      </c>
      <c r="M374" s="6" t="s">
        <v>24</v>
      </c>
      <c r="N374" s="6" t="s">
        <v>25</v>
      </c>
      <c r="O374" s="8" t="str">
        <f>INDEX('[1]Mx Recibidas 2022'!$D:$D,MATCH(B374,'[1]Mx Recibidas 2022'!$H:$H,0))</f>
        <v>MARINA GUAVITA</v>
      </c>
      <c r="P374" s="8" t="str">
        <f>INDEX('[1]Mx Recibidas 2022'!$E:$E,MATCH(B374,'[1]Mx Recibidas 2022'!$H:$H,0))</f>
        <v>CC</v>
      </c>
      <c r="Q374" s="8">
        <f>INDEX('[1]Mx Recibidas 2022'!$F:$F,MATCH(B374,'[1]Mx Recibidas 2022'!$H:$H,0))</f>
        <v>20146631</v>
      </c>
      <c r="R374" s="8" t="s">
        <v>2085</v>
      </c>
      <c r="S374" s="8" t="s">
        <v>2085</v>
      </c>
    </row>
    <row r="375" spans="1:19" x14ac:dyDescent="0.25">
      <c r="A375" s="5" t="s">
        <v>400</v>
      </c>
      <c r="B375" s="5" t="s">
        <v>1453</v>
      </c>
      <c r="C375" s="7">
        <f>INDEX('[1]Mx Recibidas 2022'!$B:$B,MATCH(B375,'[1]Mx Recibidas 2022'!$H:$H,0))</f>
        <v>44624</v>
      </c>
      <c r="D375" s="8" t="str">
        <f>INDEX('[1]Mx Recibidas 2022'!$I:$I,MATCH(B375,'[1]Mx Recibidas 2022'!$H:$H,0))</f>
        <v>Desembalado (07/03/2022)</v>
      </c>
      <c r="E375" s="8">
        <v>163</v>
      </c>
      <c r="F375" s="8">
        <v>50</v>
      </c>
      <c r="G375" s="6" t="s">
        <v>19</v>
      </c>
      <c r="H375" s="6" t="s">
        <v>20</v>
      </c>
      <c r="I375" s="6" t="s">
        <v>21</v>
      </c>
      <c r="J375" s="6" t="s">
        <v>22</v>
      </c>
      <c r="K375" s="6" t="s">
        <v>23</v>
      </c>
      <c r="L375" s="8" t="s">
        <v>26</v>
      </c>
      <c r="M375" s="6" t="s">
        <v>24</v>
      </c>
      <c r="N375" s="6" t="s">
        <v>25</v>
      </c>
      <c r="O375" s="8" t="str">
        <f>INDEX('[1]Mx Recibidas 2022'!$D:$D,MATCH(B375,'[1]Mx Recibidas 2022'!$H:$H,0))</f>
        <v>YESSICA TATIANA VILLAMIL RIVERA</v>
      </c>
      <c r="P375" s="8" t="str">
        <f>INDEX('[1]Mx Recibidas 2022'!$E:$E,MATCH(B375,'[1]Mx Recibidas 2022'!$H:$H,0))</f>
        <v>CC</v>
      </c>
      <c r="Q375" s="8">
        <f>INDEX('[1]Mx Recibidas 2022'!$F:$F,MATCH(B375,'[1]Mx Recibidas 2022'!$H:$H,0))</f>
        <v>1073131585</v>
      </c>
      <c r="R375" s="8" t="s">
        <v>2085</v>
      </c>
      <c r="S375" s="8" t="s">
        <v>2085</v>
      </c>
    </row>
    <row r="376" spans="1:19" x14ac:dyDescent="0.25">
      <c r="A376" s="5" t="s">
        <v>401</v>
      </c>
      <c r="B376" s="5" t="s">
        <v>1455</v>
      </c>
      <c r="C376" s="7">
        <f>INDEX('[1]Mx Recibidas 2022'!$B:$B,MATCH(B376,'[1]Mx Recibidas 2022'!$H:$H,0))</f>
        <v>44574</v>
      </c>
      <c r="D376" s="8" t="str">
        <f>INDEX('[1]Mx Recibidas 2022'!$I:$I,MATCH(B376,'[1]Mx Recibidas 2022'!$H:$H,0))</f>
        <v xml:space="preserve">NO SE REALIZA PROCESAMIENTO DE LA MX </v>
      </c>
      <c r="E376" s="8">
        <v>163</v>
      </c>
      <c r="F376" s="8">
        <v>51</v>
      </c>
      <c r="G376" s="6" t="s">
        <v>19</v>
      </c>
      <c r="H376" s="6" t="s">
        <v>20</v>
      </c>
      <c r="I376" s="6" t="s">
        <v>21</v>
      </c>
      <c r="J376" s="6" t="s">
        <v>22</v>
      </c>
      <c r="K376" s="6" t="s">
        <v>23</v>
      </c>
      <c r="L376" s="8" t="s">
        <v>26</v>
      </c>
      <c r="M376" s="6" t="s">
        <v>24</v>
      </c>
      <c r="N376" s="6" t="s">
        <v>25</v>
      </c>
      <c r="O376" s="8" t="str">
        <f>INDEX('[1]Mx Recibidas 2022'!$D:$D,MATCH(B376,'[1]Mx Recibidas 2022'!$H:$H,0))</f>
        <v>MARIO TOMAS CASTRO IDROBO</v>
      </c>
      <c r="P376" s="8" t="str">
        <f>INDEX('[1]Mx Recibidas 2022'!$E:$E,MATCH(B376,'[1]Mx Recibidas 2022'!$H:$H,0))</f>
        <v>CC</v>
      </c>
      <c r="Q376" s="8">
        <f>INDEX('[1]Mx Recibidas 2022'!$F:$F,MATCH(B376,'[1]Mx Recibidas 2022'!$H:$H,0))</f>
        <v>14836971</v>
      </c>
      <c r="R376" s="8" t="s">
        <v>2085</v>
      </c>
      <c r="S376" s="8" t="s">
        <v>2085</v>
      </c>
    </row>
    <row r="377" spans="1:19" x14ac:dyDescent="0.25">
      <c r="A377" s="5" t="s">
        <v>402</v>
      </c>
      <c r="B377" s="5" t="s">
        <v>1456</v>
      </c>
      <c r="C377" s="7">
        <f>INDEX('[1]Mx Recibidas 2022'!$B:$B,MATCH(B377,'[1]Mx Recibidas 2022'!$H:$H,0))</f>
        <v>44574</v>
      </c>
      <c r="D377" s="8" t="str">
        <f>INDEX('[1]Mx Recibidas 2022'!$I:$I,MATCH(B377,'[1]Mx Recibidas 2022'!$H:$H,0))</f>
        <v xml:space="preserve">NO SE REALIZA PROCESAMIENTO DE LA MX </v>
      </c>
      <c r="E377" s="8">
        <v>163</v>
      </c>
      <c r="F377" s="8">
        <v>52</v>
      </c>
      <c r="G377" s="6" t="s">
        <v>19</v>
      </c>
      <c r="H377" s="6" t="s">
        <v>20</v>
      </c>
      <c r="I377" s="6" t="s">
        <v>21</v>
      </c>
      <c r="J377" s="6" t="s">
        <v>22</v>
      </c>
      <c r="K377" s="6" t="s">
        <v>23</v>
      </c>
      <c r="L377" s="8" t="s">
        <v>26</v>
      </c>
      <c r="M377" s="6" t="s">
        <v>24</v>
      </c>
      <c r="N377" s="6" t="s">
        <v>25</v>
      </c>
      <c r="O377" s="8" t="str">
        <f>INDEX('[1]Mx Recibidas 2022'!$D:$D,MATCH(B377,'[1]Mx Recibidas 2022'!$H:$H,0))</f>
        <v>DANIEL RIOS AYALDE</v>
      </c>
      <c r="P377" s="8" t="str">
        <f>INDEX('[1]Mx Recibidas 2022'!$E:$E,MATCH(B377,'[1]Mx Recibidas 2022'!$H:$H,0))</f>
        <v>CC</v>
      </c>
      <c r="Q377" s="8">
        <f>INDEX('[1]Mx Recibidas 2022'!$F:$F,MATCH(B377,'[1]Mx Recibidas 2022'!$H:$H,0))</f>
        <v>1010024225</v>
      </c>
      <c r="R377" s="8" t="s">
        <v>2085</v>
      </c>
      <c r="S377" s="8" t="s">
        <v>2085</v>
      </c>
    </row>
    <row r="378" spans="1:19" x14ac:dyDescent="0.25">
      <c r="A378" s="5" t="s">
        <v>403</v>
      </c>
      <c r="B378" s="5" t="s">
        <v>1457</v>
      </c>
      <c r="C378" s="7">
        <f>INDEX('[1]Mx Recibidas 2022'!$B:$B,MATCH(B378,'[1]Mx Recibidas 2022'!$H:$H,0))</f>
        <v>44574</v>
      </c>
      <c r="D378" s="8" t="str">
        <f>INDEX('[1]Mx Recibidas 2022'!$I:$I,MATCH(B378,'[1]Mx Recibidas 2022'!$H:$H,0))</f>
        <v xml:space="preserve">NO SE REALIZA PROCESAMIENTO DE LA MX </v>
      </c>
      <c r="E378" s="8">
        <v>163</v>
      </c>
      <c r="F378" s="8">
        <v>53</v>
      </c>
      <c r="G378" s="6" t="s">
        <v>19</v>
      </c>
      <c r="H378" s="6" t="s">
        <v>20</v>
      </c>
      <c r="I378" s="6" t="s">
        <v>21</v>
      </c>
      <c r="J378" s="6" t="s">
        <v>22</v>
      </c>
      <c r="K378" s="6" t="s">
        <v>23</v>
      </c>
      <c r="L378" s="8" t="s">
        <v>26</v>
      </c>
      <c r="M378" s="6" t="s">
        <v>24</v>
      </c>
      <c r="N378" s="6" t="s">
        <v>25</v>
      </c>
      <c r="O378" s="8" t="str">
        <f>INDEX('[1]Mx Recibidas 2022'!$D:$D,MATCH(B378,'[1]Mx Recibidas 2022'!$H:$H,0))</f>
        <v>ROSA CARMELA REILVITZ LEON</v>
      </c>
      <c r="P378" s="8" t="str">
        <f>INDEX('[1]Mx Recibidas 2022'!$E:$E,MATCH(B378,'[1]Mx Recibidas 2022'!$H:$H,0))</f>
        <v>CC</v>
      </c>
      <c r="Q378" s="8">
        <f>INDEX('[1]Mx Recibidas 2022'!$F:$F,MATCH(B378,'[1]Mx Recibidas 2022'!$H:$H,0))</f>
        <v>31983539</v>
      </c>
      <c r="R378" s="8" t="s">
        <v>2085</v>
      </c>
      <c r="S378" s="8" t="s">
        <v>2085</v>
      </c>
    </row>
    <row r="379" spans="1:19" x14ac:dyDescent="0.25">
      <c r="A379" s="5" t="s">
        <v>404</v>
      </c>
      <c r="B379" s="5" t="s">
        <v>1458</v>
      </c>
      <c r="C379" s="7">
        <f>INDEX('[1]Mx Recibidas 2022'!$B:$B,MATCH(B379,'[1]Mx Recibidas 2022'!$H:$H,0))</f>
        <v>44574</v>
      </c>
      <c r="D379" s="8" t="str">
        <f>INDEX('[1]Mx Recibidas 2022'!$I:$I,MATCH(B379,'[1]Mx Recibidas 2022'!$H:$H,0))</f>
        <v xml:space="preserve">NO SE REALIZA PROCESAMIENTO DE LA MX </v>
      </c>
      <c r="E379" s="8">
        <v>163</v>
      </c>
      <c r="F379" s="8">
        <v>54</v>
      </c>
      <c r="G379" s="6" t="s">
        <v>19</v>
      </c>
      <c r="H379" s="6" t="s">
        <v>20</v>
      </c>
      <c r="I379" s="6" t="s">
        <v>21</v>
      </c>
      <c r="J379" s="6" t="s">
        <v>22</v>
      </c>
      <c r="K379" s="6" t="s">
        <v>23</v>
      </c>
      <c r="L379" s="8" t="s">
        <v>26</v>
      </c>
      <c r="M379" s="6" t="s">
        <v>24</v>
      </c>
      <c r="N379" s="6" t="s">
        <v>25</v>
      </c>
      <c r="O379" s="8" t="str">
        <f>INDEX('[1]Mx Recibidas 2022'!$D:$D,MATCH(B379,'[1]Mx Recibidas 2022'!$H:$H,0))</f>
        <v>MARIA TERESA JIMENEZ HERRERA</v>
      </c>
      <c r="P379" s="8" t="str">
        <f>INDEX('[1]Mx Recibidas 2022'!$E:$E,MATCH(B379,'[1]Mx Recibidas 2022'!$H:$H,0))</f>
        <v>CC</v>
      </c>
      <c r="Q379" s="8">
        <f>INDEX('[1]Mx Recibidas 2022'!$F:$F,MATCH(B379,'[1]Mx Recibidas 2022'!$H:$H,0))</f>
        <v>29463710</v>
      </c>
      <c r="R379" s="8" t="s">
        <v>2085</v>
      </c>
      <c r="S379" s="8" t="s">
        <v>2085</v>
      </c>
    </row>
    <row r="380" spans="1:19" x14ac:dyDescent="0.25">
      <c r="A380" s="5" t="s">
        <v>405</v>
      </c>
      <c r="B380" s="5" t="s">
        <v>1459</v>
      </c>
      <c r="C380" s="7">
        <f>INDEX('[1]Mx Recibidas 2022'!$B:$B,MATCH(B380,'[1]Mx Recibidas 2022'!$H:$H,0))</f>
        <v>44574</v>
      </c>
      <c r="D380" s="8" t="str">
        <f>INDEX('[1]Mx Recibidas 2022'!$I:$I,MATCH(B380,'[1]Mx Recibidas 2022'!$H:$H,0))</f>
        <v xml:space="preserve">NO SE REALIZA PROCESAMIENTO DE LA MX </v>
      </c>
      <c r="E380" s="8">
        <v>163</v>
      </c>
      <c r="F380" s="8">
        <v>55</v>
      </c>
      <c r="G380" s="6" t="s">
        <v>19</v>
      </c>
      <c r="H380" s="6" t="s">
        <v>20</v>
      </c>
      <c r="I380" s="6" t="s">
        <v>21</v>
      </c>
      <c r="J380" s="6" t="s">
        <v>22</v>
      </c>
      <c r="K380" s="6" t="s">
        <v>23</v>
      </c>
      <c r="L380" s="8" t="s">
        <v>26</v>
      </c>
      <c r="M380" s="6" t="s">
        <v>24</v>
      </c>
      <c r="N380" s="6" t="s">
        <v>25</v>
      </c>
      <c r="O380" s="8" t="str">
        <f>INDEX('[1]Mx Recibidas 2022'!$D:$D,MATCH(B380,'[1]Mx Recibidas 2022'!$H:$H,0))</f>
        <v>LUCY COLOMBIA MINOTA REYES</v>
      </c>
      <c r="P380" s="8" t="str">
        <f>INDEX('[1]Mx Recibidas 2022'!$E:$E,MATCH(B380,'[1]Mx Recibidas 2022'!$H:$H,0))</f>
        <v>CC</v>
      </c>
      <c r="Q380" s="8">
        <f>INDEX('[1]Mx Recibidas 2022'!$F:$F,MATCH(B380,'[1]Mx Recibidas 2022'!$H:$H,0))</f>
        <v>66920406</v>
      </c>
      <c r="R380" s="8" t="s">
        <v>2085</v>
      </c>
      <c r="S380" s="8" t="s">
        <v>2085</v>
      </c>
    </row>
    <row r="381" spans="1:19" x14ac:dyDescent="0.25">
      <c r="A381" s="5" t="s">
        <v>406</v>
      </c>
      <c r="B381" s="5" t="s">
        <v>1460</v>
      </c>
      <c r="C381" s="7">
        <f>INDEX('[1]Mx Recibidas 2022'!$B:$B,MATCH(B381,'[1]Mx Recibidas 2022'!$H:$H,0))</f>
        <v>44574</v>
      </c>
      <c r="D381" s="8" t="str">
        <f>INDEX('[1]Mx Recibidas 2022'!$I:$I,MATCH(B381,'[1]Mx Recibidas 2022'!$H:$H,0))</f>
        <v xml:space="preserve">NO SE REALIZA PROCESAMIENTO DE LA MX </v>
      </c>
      <c r="E381" s="8">
        <v>163</v>
      </c>
      <c r="F381" s="8">
        <v>56</v>
      </c>
      <c r="G381" s="6" t="s">
        <v>19</v>
      </c>
      <c r="H381" s="6" t="s">
        <v>20</v>
      </c>
      <c r="I381" s="6" t="s">
        <v>21</v>
      </c>
      <c r="J381" s="6" t="s">
        <v>22</v>
      </c>
      <c r="K381" s="6" t="s">
        <v>23</v>
      </c>
      <c r="L381" s="8" t="s">
        <v>26</v>
      </c>
      <c r="M381" s="6" t="s">
        <v>24</v>
      </c>
      <c r="N381" s="6" t="s">
        <v>25</v>
      </c>
      <c r="O381" s="8" t="str">
        <f>INDEX('[1]Mx Recibidas 2022'!$D:$D,MATCH(B381,'[1]Mx Recibidas 2022'!$H:$H,0))</f>
        <v>MONICA JORDAN MARTINEZ</v>
      </c>
      <c r="P381" s="8" t="str">
        <f>INDEX('[1]Mx Recibidas 2022'!$E:$E,MATCH(B381,'[1]Mx Recibidas 2022'!$H:$H,0))</f>
        <v>CC</v>
      </c>
      <c r="Q381" s="8">
        <f>INDEX('[1]Mx Recibidas 2022'!$F:$F,MATCH(B381,'[1]Mx Recibidas 2022'!$H:$H,0))</f>
        <v>1151938914</v>
      </c>
      <c r="R381" s="8" t="s">
        <v>2085</v>
      </c>
      <c r="S381" s="8" t="s">
        <v>2085</v>
      </c>
    </row>
    <row r="382" spans="1:19" x14ac:dyDescent="0.25">
      <c r="A382" s="5" t="s">
        <v>407</v>
      </c>
      <c r="B382" s="5" t="s">
        <v>1461</v>
      </c>
      <c r="C382" s="7">
        <f>INDEX('[1]Mx Recibidas 2022'!$B:$B,MATCH(B382,'[1]Mx Recibidas 2022'!$H:$H,0))</f>
        <v>44574</v>
      </c>
      <c r="D382" s="8" t="str">
        <f>INDEX('[1]Mx Recibidas 2022'!$I:$I,MATCH(B382,'[1]Mx Recibidas 2022'!$H:$H,0))</f>
        <v xml:space="preserve">NO SE REALIZA PROCESAMIENTO DE LA MX </v>
      </c>
      <c r="E382" s="8">
        <v>163</v>
      </c>
      <c r="F382" s="8">
        <v>57</v>
      </c>
      <c r="G382" s="6" t="s">
        <v>19</v>
      </c>
      <c r="H382" s="6" t="s">
        <v>20</v>
      </c>
      <c r="I382" s="6" t="s">
        <v>21</v>
      </c>
      <c r="J382" s="6" t="s">
        <v>22</v>
      </c>
      <c r="K382" s="6" t="s">
        <v>23</v>
      </c>
      <c r="L382" s="8" t="s">
        <v>26</v>
      </c>
      <c r="M382" s="6" t="s">
        <v>24</v>
      </c>
      <c r="N382" s="6" t="s">
        <v>25</v>
      </c>
      <c r="O382" s="8" t="str">
        <f>INDEX('[1]Mx Recibidas 2022'!$D:$D,MATCH(B382,'[1]Mx Recibidas 2022'!$H:$H,0))</f>
        <v>CAMILO DAZA BENAVIDEZ</v>
      </c>
      <c r="P382" s="8" t="str">
        <f>INDEX('[1]Mx Recibidas 2022'!$E:$E,MATCH(B382,'[1]Mx Recibidas 2022'!$H:$H,0))</f>
        <v>CC</v>
      </c>
      <c r="Q382" s="8">
        <f>INDEX('[1]Mx Recibidas 2022'!$F:$F,MATCH(B382,'[1]Mx Recibidas 2022'!$H:$H,0))</f>
        <v>1005895147</v>
      </c>
      <c r="R382" s="8" t="s">
        <v>2085</v>
      </c>
      <c r="S382" s="8" t="s">
        <v>2085</v>
      </c>
    </row>
    <row r="383" spans="1:19" x14ac:dyDescent="0.25">
      <c r="A383" s="5" t="s">
        <v>408</v>
      </c>
      <c r="B383" s="5" t="s">
        <v>1462</v>
      </c>
      <c r="C383" s="7">
        <f>INDEX('[1]Mx Recibidas 2022'!$B:$B,MATCH(B383,'[1]Mx Recibidas 2022'!$H:$H,0))</f>
        <v>44574</v>
      </c>
      <c r="D383" s="8" t="str">
        <f>INDEX('[1]Mx Recibidas 2022'!$I:$I,MATCH(B383,'[1]Mx Recibidas 2022'!$H:$H,0))</f>
        <v xml:space="preserve">NO SE REALIZA PROCESAMIENTO DE LA MX </v>
      </c>
      <c r="E383" s="8">
        <v>163</v>
      </c>
      <c r="F383" s="8">
        <v>58</v>
      </c>
      <c r="G383" s="6" t="s">
        <v>19</v>
      </c>
      <c r="H383" s="6" t="s">
        <v>20</v>
      </c>
      <c r="I383" s="6" t="s">
        <v>21</v>
      </c>
      <c r="J383" s="6" t="s">
        <v>22</v>
      </c>
      <c r="K383" s="6" t="s">
        <v>23</v>
      </c>
      <c r="L383" s="8" t="s">
        <v>26</v>
      </c>
      <c r="M383" s="6" t="s">
        <v>24</v>
      </c>
      <c r="N383" s="6" t="s">
        <v>25</v>
      </c>
      <c r="O383" s="8" t="str">
        <f>INDEX('[1]Mx Recibidas 2022'!$D:$D,MATCH(B383,'[1]Mx Recibidas 2022'!$H:$H,0))</f>
        <v>MONICA GARCES PULIDO</v>
      </c>
      <c r="P383" s="8" t="str">
        <f>INDEX('[1]Mx Recibidas 2022'!$E:$E,MATCH(B383,'[1]Mx Recibidas 2022'!$H:$H,0))</f>
        <v>CC</v>
      </c>
      <c r="Q383" s="8">
        <f>INDEX('[1]Mx Recibidas 2022'!$F:$F,MATCH(B383,'[1]Mx Recibidas 2022'!$H:$H,0))</f>
        <v>66857499</v>
      </c>
      <c r="R383" s="8" t="s">
        <v>2085</v>
      </c>
      <c r="S383" s="8" t="s">
        <v>2085</v>
      </c>
    </row>
    <row r="384" spans="1:19" x14ac:dyDescent="0.25">
      <c r="A384" s="5" t="s">
        <v>409</v>
      </c>
      <c r="B384" s="5" t="s">
        <v>1463</v>
      </c>
      <c r="C384" s="7">
        <f>INDEX('[1]Mx Recibidas 2022'!$B:$B,MATCH(B384,'[1]Mx Recibidas 2022'!$H:$H,0))</f>
        <v>44574</v>
      </c>
      <c r="D384" s="8" t="str">
        <f>INDEX('[1]Mx Recibidas 2022'!$I:$I,MATCH(B384,'[1]Mx Recibidas 2022'!$H:$H,0))</f>
        <v xml:space="preserve">NO SE REALIZA PROCESAMIENTO DE LA MX </v>
      </c>
      <c r="E384" s="8">
        <v>163</v>
      </c>
      <c r="F384" s="8">
        <v>59</v>
      </c>
      <c r="G384" s="6" t="s">
        <v>19</v>
      </c>
      <c r="H384" s="6" t="s">
        <v>20</v>
      </c>
      <c r="I384" s="6" t="s">
        <v>21</v>
      </c>
      <c r="J384" s="6" t="s">
        <v>22</v>
      </c>
      <c r="K384" s="6" t="s">
        <v>23</v>
      </c>
      <c r="L384" s="8" t="s">
        <v>26</v>
      </c>
      <c r="M384" s="6" t="s">
        <v>24</v>
      </c>
      <c r="N384" s="6" t="s">
        <v>25</v>
      </c>
      <c r="O384" s="8" t="str">
        <f>INDEX('[1]Mx Recibidas 2022'!$D:$D,MATCH(B384,'[1]Mx Recibidas 2022'!$H:$H,0))</f>
        <v>MYRIAM VARGAS AUYON</v>
      </c>
      <c r="P384" s="8" t="str">
        <f>INDEX('[1]Mx Recibidas 2022'!$E:$E,MATCH(B384,'[1]Mx Recibidas 2022'!$H:$H,0))</f>
        <v>CC</v>
      </c>
      <c r="Q384" s="8">
        <f>INDEX('[1]Mx Recibidas 2022'!$F:$F,MATCH(B384,'[1]Mx Recibidas 2022'!$H:$H,0))</f>
        <v>31268930</v>
      </c>
      <c r="R384" s="8" t="s">
        <v>2085</v>
      </c>
      <c r="S384" s="8" t="s">
        <v>2085</v>
      </c>
    </row>
    <row r="385" spans="1:19" x14ac:dyDescent="0.25">
      <c r="A385" s="5" t="s">
        <v>410</v>
      </c>
      <c r="B385" s="5" t="s">
        <v>1464</v>
      </c>
      <c r="C385" s="7">
        <f>INDEX('[1]Mx Recibidas 2022'!$B:$B,MATCH(B385,'[1]Mx Recibidas 2022'!$H:$H,0))</f>
        <v>44574</v>
      </c>
      <c r="D385" s="8" t="str">
        <f>INDEX('[1]Mx Recibidas 2022'!$I:$I,MATCH(B385,'[1]Mx Recibidas 2022'!$H:$H,0))</f>
        <v xml:space="preserve">NO SE REALIZA PROCESAMIENTO DE LA MX </v>
      </c>
      <c r="E385" s="8">
        <v>163</v>
      </c>
      <c r="F385" s="8">
        <v>60</v>
      </c>
      <c r="G385" s="6" t="s">
        <v>19</v>
      </c>
      <c r="H385" s="6" t="s">
        <v>20</v>
      </c>
      <c r="I385" s="6" t="s">
        <v>21</v>
      </c>
      <c r="J385" s="6" t="s">
        <v>22</v>
      </c>
      <c r="K385" s="6" t="s">
        <v>23</v>
      </c>
      <c r="L385" s="8" t="s">
        <v>26</v>
      </c>
      <c r="M385" s="6" t="s">
        <v>24</v>
      </c>
      <c r="N385" s="6" t="s">
        <v>25</v>
      </c>
      <c r="O385" s="8" t="str">
        <f>INDEX('[1]Mx Recibidas 2022'!$D:$D,MATCH(B385,'[1]Mx Recibidas 2022'!$H:$H,0))</f>
        <v>CARMEN ADELA MARTINEZ FIERRO</v>
      </c>
      <c r="P385" s="8" t="str">
        <f>INDEX('[1]Mx Recibidas 2022'!$E:$E,MATCH(B385,'[1]Mx Recibidas 2022'!$H:$H,0))</f>
        <v>CC</v>
      </c>
      <c r="Q385" s="8">
        <f>INDEX('[1]Mx Recibidas 2022'!$F:$F,MATCH(B385,'[1]Mx Recibidas 2022'!$H:$H,0))</f>
        <v>31164693</v>
      </c>
      <c r="R385" s="8" t="s">
        <v>2085</v>
      </c>
      <c r="S385" s="8" t="s">
        <v>2085</v>
      </c>
    </row>
    <row r="386" spans="1:19" x14ac:dyDescent="0.25">
      <c r="A386" s="5" t="s">
        <v>411</v>
      </c>
      <c r="B386" s="5" t="s">
        <v>1465</v>
      </c>
      <c r="C386" s="7">
        <f>INDEX('[1]Mx Recibidas 2022'!$B:$B,MATCH(B386,'[1]Mx Recibidas 2022'!$H:$H,0))</f>
        <v>44574</v>
      </c>
      <c r="D386" s="8" t="str">
        <f>INDEX('[1]Mx Recibidas 2022'!$I:$I,MATCH(B386,'[1]Mx Recibidas 2022'!$H:$H,0))</f>
        <v xml:space="preserve">NO SE REALIZA PROCESAMIENTO DE LA MX </v>
      </c>
      <c r="E386" s="8">
        <v>163</v>
      </c>
      <c r="F386" s="8">
        <v>61</v>
      </c>
      <c r="G386" s="6" t="s">
        <v>19</v>
      </c>
      <c r="H386" s="6" t="s">
        <v>20</v>
      </c>
      <c r="I386" s="6" t="s">
        <v>21</v>
      </c>
      <c r="J386" s="6" t="s">
        <v>22</v>
      </c>
      <c r="K386" s="6" t="s">
        <v>23</v>
      </c>
      <c r="L386" s="8" t="s">
        <v>26</v>
      </c>
      <c r="M386" s="6" t="s">
        <v>24</v>
      </c>
      <c r="N386" s="6" t="s">
        <v>25</v>
      </c>
      <c r="O386" s="8" t="str">
        <f>INDEX('[1]Mx Recibidas 2022'!$D:$D,MATCH(B386,'[1]Mx Recibidas 2022'!$H:$H,0))</f>
        <v>MARIA ALEJANDRA ZAPATA GARZON</v>
      </c>
      <c r="P386" s="8" t="str">
        <f>INDEX('[1]Mx Recibidas 2022'!$E:$E,MATCH(B386,'[1]Mx Recibidas 2022'!$H:$H,0))</f>
        <v>CC</v>
      </c>
      <c r="Q386" s="8">
        <f>INDEX('[1]Mx Recibidas 2022'!$F:$F,MATCH(B386,'[1]Mx Recibidas 2022'!$H:$H,0))</f>
        <v>1193086575</v>
      </c>
      <c r="R386" s="8" t="s">
        <v>2085</v>
      </c>
      <c r="S386" s="8" t="s">
        <v>2085</v>
      </c>
    </row>
    <row r="387" spans="1:19" x14ac:dyDescent="0.25">
      <c r="A387" s="5" t="s">
        <v>412</v>
      </c>
      <c r="B387" s="5" t="s">
        <v>1466</v>
      </c>
      <c r="C387" s="7">
        <f>INDEX('[1]Mx Recibidas 2022'!$B:$B,MATCH(B387,'[1]Mx Recibidas 2022'!$H:$H,0))</f>
        <v>44574</v>
      </c>
      <c r="D387" s="8" t="str">
        <f>INDEX('[1]Mx Recibidas 2022'!$I:$I,MATCH(B387,'[1]Mx Recibidas 2022'!$H:$H,0))</f>
        <v xml:space="preserve">NO SE REALIZA PROCESAMIENTO DE LA MX </v>
      </c>
      <c r="E387" s="8">
        <v>163</v>
      </c>
      <c r="F387" s="8">
        <v>62</v>
      </c>
      <c r="G387" s="6" t="s">
        <v>19</v>
      </c>
      <c r="H387" s="6" t="s">
        <v>20</v>
      </c>
      <c r="I387" s="6" t="s">
        <v>21</v>
      </c>
      <c r="J387" s="6" t="s">
        <v>22</v>
      </c>
      <c r="K387" s="6" t="s">
        <v>23</v>
      </c>
      <c r="L387" s="8" t="s">
        <v>26</v>
      </c>
      <c r="M387" s="6" t="s">
        <v>24</v>
      </c>
      <c r="N387" s="6" t="s">
        <v>25</v>
      </c>
      <c r="O387" s="8" t="str">
        <f>INDEX('[1]Mx Recibidas 2022'!$D:$D,MATCH(B387,'[1]Mx Recibidas 2022'!$H:$H,0))</f>
        <v>LUCILA CALERO RODRIGUEZ</v>
      </c>
      <c r="P387" s="8" t="str">
        <f>INDEX('[1]Mx Recibidas 2022'!$E:$E,MATCH(B387,'[1]Mx Recibidas 2022'!$H:$H,0))</f>
        <v>CC</v>
      </c>
      <c r="Q387" s="8">
        <f>INDEX('[1]Mx Recibidas 2022'!$F:$F,MATCH(B387,'[1]Mx Recibidas 2022'!$H:$H,0))</f>
        <v>31219028</v>
      </c>
      <c r="R387" s="8" t="s">
        <v>2085</v>
      </c>
      <c r="S387" s="8" t="s">
        <v>2085</v>
      </c>
    </row>
    <row r="388" spans="1:19" x14ac:dyDescent="0.25">
      <c r="A388" s="5" t="s">
        <v>413</v>
      </c>
      <c r="B388" s="5" t="s">
        <v>1467</v>
      </c>
      <c r="C388" s="7">
        <f>INDEX('[1]Mx Recibidas 2022'!$B:$B,MATCH(B388,'[1]Mx Recibidas 2022'!$H:$H,0))</f>
        <v>44574</v>
      </c>
      <c r="D388" s="8" t="str">
        <f>INDEX('[1]Mx Recibidas 2022'!$I:$I,MATCH(B388,'[1]Mx Recibidas 2022'!$H:$H,0))</f>
        <v xml:space="preserve">NO SE REALIZA PROCESAMIENTO DE LA MX </v>
      </c>
      <c r="E388" s="8">
        <v>163</v>
      </c>
      <c r="F388" s="8">
        <v>63</v>
      </c>
      <c r="G388" s="6" t="s">
        <v>19</v>
      </c>
      <c r="H388" s="6" t="s">
        <v>20</v>
      </c>
      <c r="I388" s="6" t="s">
        <v>21</v>
      </c>
      <c r="J388" s="6" t="s">
        <v>22</v>
      </c>
      <c r="K388" s="6" t="s">
        <v>23</v>
      </c>
      <c r="L388" s="8" t="s">
        <v>26</v>
      </c>
      <c r="M388" s="6" t="s">
        <v>24</v>
      </c>
      <c r="N388" s="6" t="s">
        <v>25</v>
      </c>
      <c r="O388" s="8" t="str">
        <f>INDEX('[1]Mx Recibidas 2022'!$D:$D,MATCH(B388,'[1]Mx Recibidas 2022'!$H:$H,0))</f>
        <v>LELY ESTHER PENAGOS MEDRANO</v>
      </c>
      <c r="P388" s="8" t="str">
        <f>INDEX('[1]Mx Recibidas 2022'!$E:$E,MATCH(B388,'[1]Mx Recibidas 2022'!$H:$H,0))</f>
        <v>CC</v>
      </c>
      <c r="Q388" s="8">
        <f>INDEX('[1]Mx Recibidas 2022'!$F:$F,MATCH(B388,'[1]Mx Recibidas 2022'!$H:$H,0))</f>
        <v>31447671</v>
      </c>
      <c r="R388" s="8" t="s">
        <v>2085</v>
      </c>
      <c r="S388" s="8" t="s">
        <v>2085</v>
      </c>
    </row>
    <row r="389" spans="1:19" x14ac:dyDescent="0.25">
      <c r="A389" s="5" t="s">
        <v>414</v>
      </c>
      <c r="B389" s="5" t="s">
        <v>1468</v>
      </c>
      <c r="C389" s="7">
        <f>INDEX('[1]Mx Recibidas 2022'!$B:$B,MATCH(B389,'[1]Mx Recibidas 2022'!$H:$H,0))</f>
        <v>44574</v>
      </c>
      <c r="D389" s="8" t="str">
        <f>INDEX('[1]Mx Recibidas 2022'!$I:$I,MATCH(B389,'[1]Mx Recibidas 2022'!$H:$H,0))</f>
        <v xml:space="preserve">NO SE REALIZA PROCESAMIENTO DE LA MX </v>
      </c>
      <c r="E389" s="8">
        <v>163</v>
      </c>
      <c r="F389" s="8">
        <v>64</v>
      </c>
      <c r="G389" s="6" t="s">
        <v>19</v>
      </c>
      <c r="H389" s="6" t="s">
        <v>20</v>
      </c>
      <c r="I389" s="6" t="s">
        <v>21</v>
      </c>
      <c r="J389" s="6" t="s">
        <v>22</v>
      </c>
      <c r="K389" s="6" t="s">
        <v>23</v>
      </c>
      <c r="L389" s="8" t="s">
        <v>26</v>
      </c>
      <c r="M389" s="6" t="s">
        <v>24</v>
      </c>
      <c r="N389" s="6" t="s">
        <v>25</v>
      </c>
      <c r="O389" s="8" t="str">
        <f>INDEX('[1]Mx Recibidas 2022'!$D:$D,MATCH(B389,'[1]Mx Recibidas 2022'!$H:$H,0))</f>
        <v>ISABELA HERNANDEZ REALPE</v>
      </c>
      <c r="P389" s="8" t="str">
        <f>INDEX('[1]Mx Recibidas 2022'!$E:$E,MATCH(B389,'[1]Mx Recibidas 2022'!$H:$H,0))</f>
        <v>TI</v>
      </c>
      <c r="Q389" s="8">
        <f>INDEX('[1]Mx Recibidas 2022'!$F:$F,MATCH(B389,'[1]Mx Recibidas 2022'!$H:$H,0))</f>
        <v>1107851145</v>
      </c>
      <c r="R389" s="8" t="s">
        <v>2085</v>
      </c>
      <c r="S389" s="8" t="s">
        <v>2085</v>
      </c>
    </row>
    <row r="390" spans="1:19" x14ac:dyDescent="0.25">
      <c r="A390" s="5" t="s">
        <v>415</v>
      </c>
      <c r="B390" s="5" t="s">
        <v>1469</v>
      </c>
      <c r="C390" s="7">
        <f>INDEX('[1]Mx Recibidas 2022'!$B:$B,MATCH(B390,'[1]Mx Recibidas 2022'!$H:$H,0))</f>
        <v>44574</v>
      </c>
      <c r="D390" s="8" t="str">
        <f>INDEX('[1]Mx Recibidas 2022'!$I:$I,MATCH(B390,'[1]Mx Recibidas 2022'!$H:$H,0))</f>
        <v xml:space="preserve">NO SE REALIZA PROCESAMIENTO DE LA MX </v>
      </c>
      <c r="E390" s="8">
        <v>163</v>
      </c>
      <c r="F390" s="8">
        <v>65</v>
      </c>
      <c r="G390" s="6" t="s">
        <v>19</v>
      </c>
      <c r="H390" s="6" t="s">
        <v>20</v>
      </c>
      <c r="I390" s="6" t="s">
        <v>21</v>
      </c>
      <c r="J390" s="6" t="s">
        <v>22</v>
      </c>
      <c r="K390" s="6" t="s">
        <v>23</v>
      </c>
      <c r="L390" s="8" t="s">
        <v>26</v>
      </c>
      <c r="M390" s="6" t="s">
        <v>24</v>
      </c>
      <c r="N390" s="6" t="s">
        <v>25</v>
      </c>
      <c r="O390" s="8" t="str">
        <f>INDEX('[1]Mx Recibidas 2022'!$D:$D,MATCH(B390,'[1]Mx Recibidas 2022'!$H:$H,0))</f>
        <v>EDNA KATHERINE GALLEGO ARIAS</v>
      </c>
      <c r="P390" s="8" t="str">
        <f>INDEX('[1]Mx Recibidas 2022'!$E:$E,MATCH(B390,'[1]Mx Recibidas 2022'!$H:$H,0))</f>
        <v>CC</v>
      </c>
      <c r="Q390" s="8">
        <f>INDEX('[1]Mx Recibidas 2022'!$F:$F,MATCH(B390,'[1]Mx Recibidas 2022'!$H:$H,0))</f>
        <v>67030031</v>
      </c>
      <c r="R390" s="8" t="s">
        <v>2085</v>
      </c>
      <c r="S390" s="8" t="s">
        <v>2085</v>
      </c>
    </row>
    <row r="391" spans="1:19" x14ac:dyDescent="0.25">
      <c r="A391" s="5" t="s">
        <v>416</v>
      </c>
      <c r="B391" s="5" t="s">
        <v>1470</v>
      </c>
      <c r="C391" s="7">
        <f>INDEX('[1]Mx Recibidas 2022'!$B:$B,MATCH(B391,'[1]Mx Recibidas 2022'!$H:$H,0))</f>
        <v>44574</v>
      </c>
      <c r="D391" s="8" t="str">
        <f>INDEX('[1]Mx Recibidas 2022'!$I:$I,MATCH(B391,'[1]Mx Recibidas 2022'!$H:$H,0))</f>
        <v xml:space="preserve">NO SE REALIZA PROCESAMIENTO DE LA MX </v>
      </c>
      <c r="E391" s="8">
        <v>163</v>
      </c>
      <c r="F391" s="8">
        <v>66</v>
      </c>
      <c r="G391" s="6" t="s">
        <v>19</v>
      </c>
      <c r="H391" s="6" t="s">
        <v>20</v>
      </c>
      <c r="I391" s="6" t="s">
        <v>21</v>
      </c>
      <c r="J391" s="6" t="s">
        <v>22</v>
      </c>
      <c r="K391" s="6" t="s">
        <v>23</v>
      </c>
      <c r="L391" s="8" t="s">
        <v>26</v>
      </c>
      <c r="M391" s="6" t="s">
        <v>24</v>
      </c>
      <c r="N391" s="6" t="s">
        <v>25</v>
      </c>
      <c r="O391" s="8" t="str">
        <f>INDEX('[1]Mx Recibidas 2022'!$D:$D,MATCH(B391,'[1]Mx Recibidas 2022'!$H:$H,0))</f>
        <v>CIELO PATRICIA LOPEZ URMENDIZ</v>
      </c>
      <c r="P391" s="8" t="str">
        <f>INDEX('[1]Mx Recibidas 2022'!$E:$E,MATCH(B391,'[1]Mx Recibidas 2022'!$H:$H,0))</f>
        <v>CC</v>
      </c>
      <c r="Q391" s="8">
        <f>INDEX('[1]Mx Recibidas 2022'!$F:$F,MATCH(B391,'[1]Mx Recibidas 2022'!$H:$H,0))</f>
        <v>1114727319</v>
      </c>
      <c r="R391" s="8" t="s">
        <v>2085</v>
      </c>
      <c r="S391" s="8" t="s">
        <v>2085</v>
      </c>
    </row>
    <row r="392" spans="1:19" x14ac:dyDescent="0.25">
      <c r="A392" s="5" t="s">
        <v>417</v>
      </c>
      <c r="B392" s="5" t="s">
        <v>1471</v>
      </c>
      <c r="C392" s="7">
        <f>INDEX('[1]Mx Recibidas 2022'!$B:$B,MATCH(B392,'[1]Mx Recibidas 2022'!$H:$H,0))</f>
        <v>44574</v>
      </c>
      <c r="D392" s="8" t="str">
        <f>INDEX('[1]Mx Recibidas 2022'!$I:$I,MATCH(B392,'[1]Mx Recibidas 2022'!$H:$H,0))</f>
        <v xml:space="preserve">NO SE REALIZA PROCESAMIENTO DE LA MX </v>
      </c>
      <c r="E392" s="8">
        <v>163</v>
      </c>
      <c r="F392" s="8">
        <v>67</v>
      </c>
      <c r="G392" s="6" t="s">
        <v>19</v>
      </c>
      <c r="H392" s="6" t="s">
        <v>20</v>
      </c>
      <c r="I392" s="6" t="s">
        <v>21</v>
      </c>
      <c r="J392" s="6" t="s">
        <v>22</v>
      </c>
      <c r="K392" s="6" t="s">
        <v>23</v>
      </c>
      <c r="L392" s="8" t="s">
        <v>26</v>
      </c>
      <c r="M392" s="6" t="s">
        <v>24</v>
      </c>
      <c r="N392" s="6" t="s">
        <v>25</v>
      </c>
      <c r="O392" s="8" t="str">
        <f>INDEX('[1]Mx Recibidas 2022'!$D:$D,MATCH(B392,'[1]Mx Recibidas 2022'!$H:$H,0))</f>
        <v>YERSON ORTIZ BOLAÑOS</v>
      </c>
      <c r="P392" s="8" t="str">
        <f>INDEX('[1]Mx Recibidas 2022'!$E:$E,MATCH(B392,'[1]Mx Recibidas 2022'!$H:$H,0))</f>
        <v>CC</v>
      </c>
      <c r="Q392" s="8">
        <f>INDEX('[1]Mx Recibidas 2022'!$F:$F,MATCH(B392,'[1]Mx Recibidas 2022'!$H:$H,0))</f>
        <v>1143827383</v>
      </c>
      <c r="R392" s="8" t="s">
        <v>2085</v>
      </c>
      <c r="S392" s="8" t="s">
        <v>2085</v>
      </c>
    </row>
    <row r="393" spans="1:19" x14ac:dyDescent="0.25">
      <c r="A393" s="5" t="s">
        <v>418</v>
      </c>
      <c r="B393" s="5" t="s">
        <v>1472</v>
      </c>
      <c r="C393" s="7">
        <f>INDEX('[1]Mx Recibidas 2022'!$B:$B,MATCH(B393,'[1]Mx Recibidas 2022'!$H:$H,0))</f>
        <v>44574</v>
      </c>
      <c r="D393" s="8" t="str">
        <f>INDEX('[1]Mx Recibidas 2022'!$I:$I,MATCH(B393,'[1]Mx Recibidas 2022'!$H:$H,0))</f>
        <v xml:space="preserve">NO SE REALIZA PROCESAMIENTO DE LA MX </v>
      </c>
      <c r="E393" s="8">
        <v>163</v>
      </c>
      <c r="F393" s="8">
        <v>68</v>
      </c>
      <c r="G393" s="6" t="s">
        <v>19</v>
      </c>
      <c r="H393" s="6" t="s">
        <v>20</v>
      </c>
      <c r="I393" s="6" t="s">
        <v>21</v>
      </c>
      <c r="J393" s="6" t="s">
        <v>22</v>
      </c>
      <c r="K393" s="6" t="s">
        <v>23</v>
      </c>
      <c r="L393" s="8" t="s">
        <v>26</v>
      </c>
      <c r="M393" s="6" t="s">
        <v>24</v>
      </c>
      <c r="N393" s="6" t="s">
        <v>25</v>
      </c>
      <c r="O393" s="8" t="str">
        <f>INDEX('[1]Mx Recibidas 2022'!$D:$D,MATCH(B393,'[1]Mx Recibidas 2022'!$H:$H,0))</f>
        <v>JORGE ALBERTO ANGEL MONSALVE</v>
      </c>
      <c r="P393" s="8" t="str">
        <f>INDEX('[1]Mx Recibidas 2022'!$E:$E,MATCH(B393,'[1]Mx Recibidas 2022'!$H:$H,0))</f>
        <v>CC</v>
      </c>
      <c r="Q393" s="8">
        <f>INDEX('[1]Mx Recibidas 2022'!$F:$F,MATCH(B393,'[1]Mx Recibidas 2022'!$H:$H,0))</f>
        <v>16649353</v>
      </c>
      <c r="R393" s="8" t="s">
        <v>2085</v>
      </c>
      <c r="S393" s="8" t="s">
        <v>2085</v>
      </c>
    </row>
    <row r="394" spans="1:19" x14ac:dyDescent="0.25">
      <c r="A394" s="5" t="s">
        <v>419</v>
      </c>
      <c r="B394" s="5" t="s">
        <v>1473</v>
      </c>
      <c r="C394" s="7">
        <f>INDEX('[1]Mx Recibidas 2022'!$B:$B,MATCH(B394,'[1]Mx Recibidas 2022'!$H:$H,0))</f>
        <v>44574</v>
      </c>
      <c r="D394" s="8" t="str">
        <f>INDEX('[1]Mx Recibidas 2022'!$I:$I,MATCH(B394,'[1]Mx Recibidas 2022'!$H:$H,0))</f>
        <v xml:space="preserve">NO SE REALIZA PROCESAMIENTO DE LA MX </v>
      </c>
      <c r="E394" s="8">
        <v>163</v>
      </c>
      <c r="F394" s="8">
        <v>69</v>
      </c>
      <c r="G394" s="6" t="s">
        <v>19</v>
      </c>
      <c r="H394" s="6" t="s">
        <v>20</v>
      </c>
      <c r="I394" s="6" t="s">
        <v>21</v>
      </c>
      <c r="J394" s="6" t="s">
        <v>22</v>
      </c>
      <c r="K394" s="6" t="s">
        <v>23</v>
      </c>
      <c r="L394" s="8" t="s">
        <v>26</v>
      </c>
      <c r="M394" s="6" t="s">
        <v>24</v>
      </c>
      <c r="N394" s="6" t="s">
        <v>25</v>
      </c>
      <c r="O394" s="8" t="str">
        <f>INDEX('[1]Mx Recibidas 2022'!$D:$D,MATCH(B394,'[1]Mx Recibidas 2022'!$H:$H,0))</f>
        <v>GABRIE VELEZ LARGO</v>
      </c>
      <c r="P394" s="8" t="str">
        <f>INDEX('[1]Mx Recibidas 2022'!$E:$E,MATCH(B394,'[1]Mx Recibidas 2022'!$H:$H,0))</f>
        <v>CC</v>
      </c>
      <c r="Q394" s="8">
        <f>INDEX('[1]Mx Recibidas 2022'!$F:$F,MATCH(B394,'[1]Mx Recibidas 2022'!$H:$H,0))</f>
        <v>1126320814</v>
      </c>
      <c r="R394" s="8" t="s">
        <v>2085</v>
      </c>
      <c r="S394" s="8" t="s">
        <v>2085</v>
      </c>
    </row>
    <row r="395" spans="1:19" x14ac:dyDescent="0.25">
      <c r="A395" s="5" t="s">
        <v>420</v>
      </c>
      <c r="B395" s="5" t="s">
        <v>1474</v>
      </c>
      <c r="C395" s="7">
        <f>INDEX('[1]Mx Recibidas 2022'!$B:$B,MATCH(B395,'[1]Mx Recibidas 2022'!$H:$H,0))</f>
        <v>44574</v>
      </c>
      <c r="D395" s="8" t="str">
        <f>INDEX('[1]Mx Recibidas 2022'!$I:$I,MATCH(B395,'[1]Mx Recibidas 2022'!$H:$H,0))</f>
        <v xml:space="preserve">NO SE REALIZA PROCESAMIENTO DE LA MX </v>
      </c>
      <c r="E395" s="8">
        <v>163</v>
      </c>
      <c r="F395" s="8">
        <v>70</v>
      </c>
      <c r="G395" s="6" t="s">
        <v>19</v>
      </c>
      <c r="H395" s="6" t="s">
        <v>20</v>
      </c>
      <c r="I395" s="6" t="s">
        <v>21</v>
      </c>
      <c r="J395" s="6" t="s">
        <v>22</v>
      </c>
      <c r="K395" s="6" t="s">
        <v>23</v>
      </c>
      <c r="L395" s="8" t="s">
        <v>26</v>
      </c>
      <c r="M395" s="6" t="s">
        <v>24</v>
      </c>
      <c r="N395" s="6" t="s">
        <v>25</v>
      </c>
      <c r="O395" s="8" t="str">
        <f>INDEX('[1]Mx Recibidas 2022'!$D:$D,MATCH(B395,'[1]Mx Recibidas 2022'!$H:$H,0))</f>
        <v>AMPARO GUZMAN IZQUIERDO</v>
      </c>
      <c r="P395" s="8" t="str">
        <f>INDEX('[1]Mx Recibidas 2022'!$E:$E,MATCH(B395,'[1]Mx Recibidas 2022'!$H:$H,0))</f>
        <v>CC</v>
      </c>
      <c r="Q395" s="8">
        <f>INDEX('[1]Mx Recibidas 2022'!$F:$F,MATCH(B395,'[1]Mx Recibidas 2022'!$H:$H,0))</f>
        <v>31249331</v>
      </c>
      <c r="R395" s="8" t="s">
        <v>2085</v>
      </c>
      <c r="S395" s="8" t="s">
        <v>2085</v>
      </c>
    </row>
    <row r="396" spans="1:19" x14ac:dyDescent="0.25">
      <c r="A396" s="5" t="s">
        <v>421</v>
      </c>
      <c r="B396" s="5" t="s">
        <v>1475</v>
      </c>
      <c r="C396" s="7">
        <f>INDEX('[1]Mx Recibidas 2022'!$B:$B,MATCH(B396,'[1]Mx Recibidas 2022'!$H:$H,0))</f>
        <v>44574</v>
      </c>
      <c r="D396" s="8" t="str">
        <f>INDEX('[1]Mx Recibidas 2022'!$I:$I,MATCH(B396,'[1]Mx Recibidas 2022'!$H:$H,0))</f>
        <v xml:space="preserve">NO SE REALIZA PROCESAMIENTO DE LA MX </v>
      </c>
      <c r="E396" s="8">
        <v>163</v>
      </c>
      <c r="F396" s="8">
        <v>71</v>
      </c>
      <c r="G396" s="6" t="s">
        <v>19</v>
      </c>
      <c r="H396" s="6" t="s">
        <v>20</v>
      </c>
      <c r="I396" s="6" t="s">
        <v>21</v>
      </c>
      <c r="J396" s="6" t="s">
        <v>22</v>
      </c>
      <c r="K396" s="6" t="s">
        <v>23</v>
      </c>
      <c r="L396" s="8" t="s">
        <v>26</v>
      </c>
      <c r="M396" s="6" t="s">
        <v>24</v>
      </c>
      <c r="N396" s="6" t="s">
        <v>25</v>
      </c>
      <c r="O396" s="8" t="str">
        <f>INDEX('[1]Mx Recibidas 2022'!$D:$D,MATCH(B396,'[1]Mx Recibidas 2022'!$H:$H,0))</f>
        <v>LEOPOLDO PRADO JARAMILLO</v>
      </c>
      <c r="P396" s="8" t="str">
        <f>INDEX('[1]Mx Recibidas 2022'!$E:$E,MATCH(B396,'[1]Mx Recibidas 2022'!$H:$H,0))</f>
        <v>CC</v>
      </c>
      <c r="Q396" s="8">
        <f>INDEX('[1]Mx Recibidas 2022'!$F:$F,MATCH(B396,'[1]Mx Recibidas 2022'!$H:$H,0))</f>
        <v>94515506</v>
      </c>
      <c r="R396" s="8" t="s">
        <v>2085</v>
      </c>
      <c r="S396" s="8" t="s">
        <v>2085</v>
      </c>
    </row>
    <row r="397" spans="1:19" x14ac:dyDescent="0.25">
      <c r="A397" s="5" t="s">
        <v>422</v>
      </c>
      <c r="B397" s="5" t="s">
        <v>1476</v>
      </c>
      <c r="C397" s="7">
        <f>INDEX('[1]Mx Recibidas 2022'!$B:$B,MATCH(B397,'[1]Mx Recibidas 2022'!$H:$H,0))</f>
        <v>44574</v>
      </c>
      <c r="D397" s="8" t="str">
        <f>INDEX('[1]Mx Recibidas 2022'!$I:$I,MATCH(B397,'[1]Mx Recibidas 2022'!$H:$H,0))</f>
        <v xml:space="preserve">NO SE REALIZA PROCESAMIENTO DE LA MX </v>
      </c>
      <c r="E397" s="8">
        <v>163</v>
      </c>
      <c r="F397" s="8">
        <v>72</v>
      </c>
      <c r="G397" s="6" t="s">
        <v>19</v>
      </c>
      <c r="H397" s="6" t="s">
        <v>20</v>
      </c>
      <c r="I397" s="6" t="s">
        <v>21</v>
      </c>
      <c r="J397" s="6" t="s">
        <v>22</v>
      </c>
      <c r="K397" s="6" t="s">
        <v>23</v>
      </c>
      <c r="L397" s="8" t="s">
        <v>26</v>
      </c>
      <c r="M397" s="6" t="s">
        <v>24</v>
      </c>
      <c r="N397" s="6" t="s">
        <v>25</v>
      </c>
      <c r="O397" s="8" t="str">
        <f>INDEX('[1]Mx Recibidas 2022'!$D:$D,MATCH(B397,'[1]Mx Recibidas 2022'!$H:$H,0))</f>
        <v>FRANCISCO JAVIER VIDAL VALENCIA</v>
      </c>
      <c r="P397" s="8" t="str">
        <f>INDEX('[1]Mx Recibidas 2022'!$E:$E,MATCH(B397,'[1]Mx Recibidas 2022'!$H:$H,0))</f>
        <v>CC</v>
      </c>
      <c r="Q397" s="8">
        <f>INDEX('[1]Mx Recibidas 2022'!$F:$F,MATCH(B397,'[1]Mx Recibidas 2022'!$H:$H,0))</f>
        <v>1143965180</v>
      </c>
      <c r="R397" s="8" t="s">
        <v>2085</v>
      </c>
      <c r="S397" s="8" t="s">
        <v>2085</v>
      </c>
    </row>
    <row r="398" spans="1:19" x14ac:dyDescent="0.25">
      <c r="A398" s="5" t="s">
        <v>423</v>
      </c>
      <c r="B398" s="5" t="s">
        <v>1477</v>
      </c>
      <c r="C398" s="7">
        <f>INDEX('[1]Mx Recibidas 2022'!$B:$B,MATCH(B398,'[1]Mx Recibidas 2022'!$H:$H,0))</f>
        <v>44574</v>
      </c>
      <c r="D398" s="8" t="str">
        <f>INDEX('[1]Mx Recibidas 2022'!$I:$I,MATCH(B398,'[1]Mx Recibidas 2022'!$H:$H,0))</f>
        <v xml:space="preserve">NO SE REALIZA PROCESAMIENTO DE LA MX </v>
      </c>
      <c r="E398" s="8">
        <v>163</v>
      </c>
      <c r="F398" s="8">
        <v>73</v>
      </c>
      <c r="G398" s="6" t="s">
        <v>19</v>
      </c>
      <c r="H398" s="6" t="s">
        <v>20</v>
      </c>
      <c r="I398" s="6" t="s">
        <v>21</v>
      </c>
      <c r="J398" s="6" t="s">
        <v>22</v>
      </c>
      <c r="K398" s="6" t="s">
        <v>23</v>
      </c>
      <c r="L398" s="8" t="s">
        <v>26</v>
      </c>
      <c r="M398" s="6" t="s">
        <v>24</v>
      </c>
      <c r="N398" s="6" t="s">
        <v>25</v>
      </c>
      <c r="O398" s="8" t="str">
        <f>INDEX('[1]Mx Recibidas 2022'!$D:$D,MATCH(B398,'[1]Mx Recibidas 2022'!$H:$H,0))</f>
        <v>JULIANA VIVAS CALLE</v>
      </c>
      <c r="P398" s="8" t="str">
        <f>INDEX('[1]Mx Recibidas 2022'!$E:$E,MATCH(B398,'[1]Mx Recibidas 2022'!$H:$H,0))</f>
        <v>CC</v>
      </c>
      <c r="Q398" s="8">
        <f>INDEX('[1]Mx Recibidas 2022'!$F:$F,MATCH(B398,'[1]Mx Recibidas 2022'!$H:$H,0))</f>
        <v>1144073217</v>
      </c>
      <c r="R398" s="8" t="s">
        <v>2085</v>
      </c>
      <c r="S398" s="8" t="s">
        <v>2085</v>
      </c>
    </row>
    <row r="399" spans="1:19" x14ac:dyDescent="0.25">
      <c r="A399" s="5" t="s">
        <v>424</v>
      </c>
      <c r="B399" s="5" t="s">
        <v>1478</v>
      </c>
      <c r="C399" s="7">
        <f>INDEX('[1]Mx Recibidas 2022'!$B:$B,MATCH(B399,'[1]Mx Recibidas 2022'!$H:$H,0))</f>
        <v>44574</v>
      </c>
      <c r="D399" s="8" t="str">
        <f>INDEX('[1]Mx Recibidas 2022'!$I:$I,MATCH(B399,'[1]Mx Recibidas 2022'!$H:$H,0))</f>
        <v xml:space="preserve">NO SE REALIZA PROCESAMIENTO DE LA MX </v>
      </c>
      <c r="E399" s="8">
        <v>163</v>
      </c>
      <c r="F399" s="8">
        <v>74</v>
      </c>
      <c r="G399" s="6" t="s">
        <v>19</v>
      </c>
      <c r="H399" s="6" t="s">
        <v>20</v>
      </c>
      <c r="I399" s="6" t="s">
        <v>21</v>
      </c>
      <c r="J399" s="6" t="s">
        <v>22</v>
      </c>
      <c r="K399" s="6" t="s">
        <v>23</v>
      </c>
      <c r="L399" s="8" t="s">
        <v>26</v>
      </c>
      <c r="M399" s="6" t="s">
        <v>24</v>
      </c>
      <c r="N399" s="6" t="s">
        <v>25</v>
      </c>
      <c r="O399" s="8" t="str">
        <f>INDEX('[1]Mx Recibidas 2022'!$D:$D,MATCH(B399,'[1]Mx Recibidas 2022'!$H:$H,0))</f>
        <v>MARY AMERICA ARTEAGA ROLANDO</v>
      </c>
      <c r="P399" s="8" t="str">
        <f>INDEX('[1]Mx Recibidas 2022'!$E:$E,MATCH(B399,'[1]Mx Recibidas 2022'!$H:$H,0))</f>
        <v>CC</v>
      </c>
      <c r="Q399" s="8" t="str">
        <f>INDEX('[1]Mx Recibidas 2022'!$F:$F,MATCH(B399,'[1]Mx Recibidas 2022'!$H:$H,0))</f>
        <v>091013442-8</v>
      </c>
      <c r="R399" s="8" t="s">
        <v>2085</v>
      </c>
      <c r="S399" s="8" t="s">
        <v>2085</v>
      </c>
    </row>
    <row r="400" spans="1:19" x14ac:dyDescent="0.25">
      <c r="A400" s="5" t="s">
        <v>425</v>
      </c>
      <c r="B400" s="5" t="s">
        <v>1479</v>
      </c>
      <c r="C400" s="7">
        <f>INDEX('[1]Mx Recibidas 2022'!$B:$B,MATCH(B400,'[1]Mx Recibidas 2022'!$H:$H,0))</f>
        <v>44574</v>
      </c>
      <c r="D400" s="8" t="str">
        <f>INDEX('[1]Mx Recibidas 2022'!$I:$I,MATCH(B400,'[1]Mx Recibidas 2022'!$H:$H,0))</f>
        <v xml:space="preserve">NO SE REALIZA PROCESAMIENTO DE LA MX </v>
      </c>
      <c r="E400" s="8">
        <v>163</v>
      </c>
      <c r="F400" s="8">
        <v>75</v>
      </c>
      <c r="G400" s="6" t="s">
        <v>19</v>
      </c>
      <c r="H400" s="6" t="s">
        <v>20</v>
      </c>
      <c r="I400" s="6" t="s">
        <v>21</v>
      </c>
      <c r="J400" s="6" t="s">
        <v>22</v>
      </c>
      <c r="K400" s="6" t="s">
        <v>23</v>
      </c>
      <c r="L400" s="8" t="s">
        <v>26</v>
      </c>
      <c r="M400" s="6" t="s">
        <v>24</v>
      </c>
      <c r="N400" s="6" t="s">
        <v>25</v>
      </c>
      <c r="O400" s="8" t="str">
        <f>INDEX('[1]Mx Recibidas 2022'!$D:$D,MATCH(B400,'[1]Mx Recibidas 2022'!$H:$H,0))</f>
        <v>CRISTIAN FELIPE HERNANDEZ MUÑOZ</v>
      </c>
      <c r="P400" s="8" t="str">
        <f>INDEX('[1]Mx Recibidas 2022'!$E:$E,MATCH(B400,'[1]Mx Recibidas 2022'!$H:$H,0))</f>
        <v>CC</v>
      </c>
      <c r="Q400" s="8">
        <f>INDEX('[1]Mx Recibidas 2022'!$F:$F,MATCH(B400,'[1]Mx Recibidas 2022'!$H:$H,0))</f>
        <v>1061783358</v>
      </c>
      <c r="R400" s="8" t="s">
        <v>2085</v>
      </c>
      <c r="S400" s="8" t="s">
        <v>2085</v>
      </c>
    </row>
    <row r="401" spans="1:19" x14ac:dyDescent="0.25">
      <c r="A401" s="5" t="s">
        <v>426</v>
      </c>
      <c r="B401" s="5" t="s">
        <v>1480</v>
      </c>
      <c r="C401" s="7">
        <f>INDEX('[1]Mx Recibidas 2022'!$B:$B,MATCH(B401,'[1]Mx Recibidas 2022'!$H:$H,0))</f>
        <v>44574</v>
      </c>
      <c r="D401" s="8" t="str">
        <f>INDEX('[1]Mx Recibidas 2022'!$I:$I,MATCH(B401,'[1]Mx Recibidas 2022'!$H:$H,0))</f>
        <v xml:space="preserve">NO SE REALIZA PROCESAMIENTO DE LA MX </v>
      </c>
      <c r="E401" s="8">
        <v>163</v>
      </c>
      <c r="F401" s="8">
        <v>76</v>
      </c>
      <c r="G401" s="6" t="s">
        <v>19</v>
      </c>
      <c r="H401" s="6" t="s">
        <v>20</v>
      </c>
      <c r="I401" s="6" t="s">
        <v>21</v>
      </c>
      <c r="J401" s="6" t="s">
        <v>22</v>
      </c>
      <c r="K401" s="6" t="s">
        <v>23</v>
      </c>
      <c r="L401" s="8" t="s">
        <v>26</v>
      </c>
      <c r="M401" s="6" t="s">
        <v>24</v>
      </c>
      <c r="N401" s="6" t="s">
        <v>25</v>
      </c>
      <c r="O401" s="8" t="str">
        <f>INDEX('[1]Mx Recibidas 2022'!$D:$D,MATCH(B401,'[1]Mx Recibidas 2022'!$H:$H,0))</f>
        <v>TATIANA OÑORO SAMPER</v>
      </c>
      <c r="P401" s="8" t="str">
        <f>INDEX('[1]Mx Recibidas 2022'!$E:$E,MATCH(B401,'[1]Mx Recibidas 2022'!$H:$H,0))</f>
        <v>CC</v>
      </c>
      <c r="Q401" s="8">
        <f>INDEX('[1]Mx Recibidas 2022'!$F:$F,MATCH(B401,'[1]Mx Recibidas 2022'!$H:$H,0))</f>
        <v>1130616584</v>
      </c>
      <c r="R401" s="8" t="s">
        <v>2085</v>
      </c>
      <c r="S401" s="8" t="s">
        <v>2085</v>
      </c>
    </row>
    <row r="402" spans="1:19" x14ac:dyDescent="0.25">
      <c r="A402" s="5" t="s">
        <v>427</v>
      </c>
      <c r="B402" s="5" t="s">
        <v>1481</v>
      </c>
      <c r="C402" s="7">
        <f>INDEX('[1]Mx Recibidas 2022'!$B:$B,MATCH(B402,'[1]Mx Recibidas 2022'!$H:$H,0))</f>
        <v>44574</v>
      </c>
      <c r="D402" s="8" t="str">
        <f>INDEX('[1]Mx Recibidas 2022'!$I:$I,MATCH(B402,'[1]Mx Recibidas 2022'!$H:$H,0))</f>
        <v xml:space="preserve">NO SE REALIZA PROCESAMIENTO DE LA MX </v>
      </c>
      <c r="E402" s="8">
        <v>163</v>
      </c>
      <c r="F402" s="8">
        <v>77</v>
      </c>
      <c r="G402" s="6" t="s">
        <v>19</v>
      </c>
      <c r="H402" s="6" t="s">
        <v>20</v>
      </c>
      <c r="I402" s="6" t="s">
        <v>21</v>
      </c>
      <c r="J402" s="6" t="s">
        <v>22</v>
      </c>
      <c r="K402" s="6" t="s">
        <v>23</v>
      </c>
      <c r="L402" s="8" t="s">
        <v>26</v>
      </c>
      <c r="M402" s="6" t="s">
        <v>24</v>
      </c>
      <c r="N402" s="6" t="s">
        <v>25</v>
      </c>
      <c r="O402" s="8" t="str">
        <f>INDEX('[1]Mx Recibidas 2022'!$D:$D,MATCH(B402,'[1]Mx Recibidas 2022'!$H:$H,0))</f>
        <v>PABLO FELIPE CRISOSTOMO VILLAREAL</v>
      </c>
      <c r="P402" s="8" t="str">
        <f>INDEX('[1]Mx Recibidas 2022'!$E:$E,MATCH(B402,'[1]Mx Recibidas 2022'!$H:$H,0))</f>
        <v>CC</v>
      </c>
      <c r="Q402" s="8" t="str">
        <f>INDEX('[1]Mx Recibidas 2022'!$F:$F,MATCH(B402,'[1]Mx Recibidas 2022'!$H:$H,0))</f>
        <v>F26337114</v>
      </c>
      <c r="R402" s="8" t="s">
        <v>2085</v>
      </c>
      <c r="S402" s="8" t="s">
        <v>2085</v>
      </c>
    </row>
    <row r="403" spans="1:19" x14ac:dyDescent="0.25">
      <c r="A403" s="5" t="s">
        <v>428</v>
      </c>
      <c r="B403" s="5" t="s">
        <v>1482</v>
      </c>
      <c r="C403" s="7">
        <f>INDEX('[1]Mx Recibidas 2022'!$B:$B,MATCH(B403,'[1]Mx Recibidas 2022'!$H:$H,0))</f>
        <v>44574</v>
      </c>
      <c r="D403" s="8" t="str">
        <f>INDEX('[1]Mx Recibidas 2022'!$I:$I,MATCH(B403,'[1]Mx Recibidas 2022'!$H:$H,0))</f>
        <v xml:space="preserve">NO SE REALIZA PROCESAMIENTO DE LA MX </v>
      </c>
      <c r="E403" s="8">
        <v>163</v>
      </c>
      <c r="F403" s="8">
        <v>78</v>
      </c>
      <c r="G403" s="6" t="s">
        <v>19</v>
      </c>
      <c r="H403" s="6" t="s">
        <v>20</v>
      </c>
      <c r="I403" s="6" t="s">
        <v>21</v>
      </c>
      <c r="J403" s="6" t="s">
        <v>22</v>
      </c>
      <c r="K403" s="6" t="s">
        <v>23</v>
      </c>
      <c r="L403" s="8" t="s">
        <v>26</v>
      </c>
      <c r="M403" s="6" t="s">
        <v>24</v>
      </c>
      <c r="N403" s="6" t="s">
        <v>25</v>
      </c>
      <c r="O403" s="8" t="str">
        <f>INDEX('[1]Mx Recibidas 2022'!$D:$D,MATCH(B403,'[1]Mx Recibidas 2022'!$H:$H,0))</f>
        <v>DANIEL ESTEBAN BUITRAGO ESPINOSA</v>
      </c>
      <c r="P403" s="8" t="str">
        <f>INDEX('[1]Mx Recibidas 2022'!$E:$E,MATCH(B403,'[1]Mx Recibidas 2022'!$H:$H,0))</f>
        <v>CC</v>
      </c>
      <c r="Q403" s="8">
        <f>INDEX('[1]Mx Recibidas 2022'!$F:$F,MATCH(B403,'[1]Mx Recibidas 2022'!$H:$H,0))</f>
        <v>1118308709</v>
      </c>
      <c r="R403" s="8" t="s">
        <v>2085</v>
      </c>
      <c r="S403" s="8" t="s">
        <v>2085</v>
      </c>
    </row>
    <row r="404" spans="1:19" x14ac:dyDescent="0.25">
      <c r="A404" s="5" t="s">
        <v>429</v>
      </c>
      <c r="B404" s="5" t="s">
        <v>1483</v>
      </c>
      <c r="C404" s="7">
        <f>INDEX('[1]Mx Recibidas 2022'!$B:$B,MATCH(B404,'[1]Mx Recibidas 2022'!$H:$H,0))</f>
        <v>44574</v>
      </c>
      <c r="D404" s="8" t="str">
        <f>INDEX('[1]Mx Recibidas 2022'!$I:$I,MATCH(B404,'[1]Mx Recibidas 2022'!$H:$H,0))</f>
        <v xml:space="preserve">NO SE REALIZA PROCESAMIENTO DE LA MX </v>
      </c>
      <c r="E404" s="8">
        <v>163</v>
      </c>
      <c r="F404" s="8">
        <v>79</v>
      </c>
      <c r="G404" s="6" t="s">
        <v>19</v>
      </c>
      <c r="H404" s="6" t="s">
        <v>20</v>
      </c>
      <c r="I404" s="6" t="s">
        <v>21</v>
      </c>
      <c r="J404" s="6" t="s">
        <v>22</v>
      </c>
      <c r="K404" s="6" t="s">
        <v>23</v>
      </c>
      <c r="L404" s="8" t="s">
        <v>26</v>
      </c>
      <c r="M404" s="6" t="s">
        <v>24</v>
      </c>
      <c r="N404" s="6" t="s">
        <v>25</v>
      </c>
      <c r="O404" s="8" t="str">
        <f>INDEX('[1]Mx Recibidas 2022'!$D:$D,MATCH(B404,'[1]Mx Recibidas 2022'!$H:$H,0))</f>
        <v>VALERIA SAA OCHOA</v>
      </c>
      <c r="P404" s="8" t="str">
        <f>INDEX('[1]Mx Recibidas 2022'!$E:$E,MATCH(B404,'[1]Mx Recibidas 2022'!$H:$H,0))</f>
        <v>CC</v>
      </c>
      <c r="Q404" s="8">
        <f>INDEX('[1]Mx Recibidas 2022'!$F:$F,MATCH(B404,'[1]Mx Recibidas 2022'!$H:$H,0))</f>
        <v>1006343282</v>
      </c>
      <c r="R404" s="8" t="s">
        <v>2085</v>
      </c>
      <c r="S404" s="8" t="s">
        <v>2085</v>
      </c>
    </row>
    <row r="405" spans="1:19" x14ac:dyDescent="0.25">
      <c r="A405" s="5" t="s">
        <v>430</v>
      </c>
      <c r="B405" s="5" t="s">
        <v>1484</v>
      </c>
      <c r="C405" s="7">
        <f>INDEX('[1]Mx Recibidas 2022'!$B:$B,MATCH(B405,'[1]Mx Recibidas 2022'!$H:$H,0))</f>
        <v>44574</v>
      </c>
      <c r="D405" s="8" t="str">
        <f>INDEX('[1]Mx Recibidas 2022'!$I:$I,MATCH(B405,'[1]Mx Recibidas 2022'!$H:$H,0))</f>
        <v xml:space="preserve">NO SE REALIZA PROCESAMIENTO DE LA MX </v>
      </c>
      <c r="E405" s="8">
        <v>163</v>
      </c>
      <c r="F405" s="8">
        <v>80</v>
      </c>
      <c r="G405" s="6" t="s">
        <v>19</v>
      </c>
      <c r="H405" s="6" t="s">
        <v>20</v>
      </c>
      <c r="I405" s="6" t="s">
        <v>21</v>
      </c>
      <c r="J405" s="6" t="s">
        <v>22</v>
      </c>
      <c r="K405" s="6" t="s">
        <v>23</v>
      </c>
      <c r="L405" s="8" t="s">
        <v>26</v>
      </c>
      <c r="M405" s="6" t="s">
        <v>24</v>
      </c>
      <c r="N405" s="6" t="s">
        <v>25</v>
      </c>
      <c r="O405" s="8" t="str">
        <f>INDEX('[1]Mx Recibidas 2022'!$D:$D,MATCH(B405,'[1]Mx Recibidas 2022'!$H:$H,0))</f>
        <v>LUIS CARLOS TANGARIFE SERNA</v>
      </c>
      <c r="P405" s="8" t="str">
        <f>INDEX('[1]Mx Recibidas 2022'!$E:$E,MATCH(B405,'[1]Mx Recibidas 2022'!$H:$H,0))</f>
        <v>CC</v>
      </c>
      <c r="Q405" s="8">
        <f>INDEX('[1]Mx Recibidas 2022'!$F:$F,MATCH(B405,'[1]Mx Recibidas 2022'!$H:$H,0))</f>
        <v>1112968178</v>
      </c>
      <c r="R405" s="8" t="s">
        <v>2085</v>
      </c>
      <c r="S405" s="8" t="s">
        <v>2085</v>
      </c>
    </row>
    <row r="406" spans="1:19" x14ac:dyDescent="0.25">
      <c r="A406" s="5" t="s">
        <v>431</v>
      </c>
      <c r="B406" s="5" t="s">
        <v>1485</v>
      </c>
      <c r="C406" s="7">
        <f>INDEX('[1]Mx Recibidas 2022'!$B:$B,MATCH(B406,'[1]Mx Recibidas 2022'!$H:$H,0))</f>
        <v>44574</v>
      </c>
      <c r="D406" s="8" t="str">
        <f>INDEX('[1]Mx Recibidas 2022'!$I:$I,MATCH(B406,'[1]Mx Recibidas 2022'!$H:$H,0))</f>
        <v xml:space="preserve">NO SE REALIZA PROCESAMIENTO DE LA MX </v>
      </c>
      <c r="E406" s="8">
        <v>163</v>
      </c>
      <c r="F406" s="8">
        <v>81</v>
      </c>
      <c r="G406" s="6" t="s">
        <v>19</v>
      </c>
      <c r="H406" s="6" t="s">
        <v>20</v>
      </c>
      <c r="I406" s="6" t="s">
        <v>21</v>
      </c>
      <c r="J406" s="6" t="s">
        <v>22</v>
      </c>
      <c r="K406" s="6" t="s">
        <v>23</v>
      </c>
      <c r="L406" s="8" t="s">
        <v>26</v>
      </c>
      <c r="M406" s="6" t="s">
        <v>24</v>
      </c>
      <c r="N406" s="6" t="s">
        <v>25</v>
      </c>
      <c r="O406" s="8" t="str">
        <f>INDEX('[1]Mx Recibidas 2022'!$D:$D,MATCH(B406,'[1]Mx Recibidas 2022'!$H:$H,0))</f>
        <v>FELIPE MARIÑO RIVERA</v>
      </c>
      <c r="P406" s="8" t="str">
        <f>INDEX('[1]Mx Recibidas 2022'!$E:$E,MATCH(B406,'[1]Mx Recibidas 2022'!$H:$H,0))</f>
        <v>CC</v>
      </c>
      <c r="Q406" s="8">
        <f>INDEX('[1]Mx Recibidas 2022'!$F:$F,MATCH(B406,'[1]Mx Recibidas 2022'!$H:$H,0))</f>
        <v>1020717036</v>
      </c>
      <c r="R406" s="8" t="s">
        <v>2085</v>
      </c>
      <c r="S406" s="8" t="s">
        <v>2085</v>
      </c>
    </row>
    <row r="407" spans="1:19" x14ac:dyDescent="0.25">
      <c r="A407" s="5" t="s">
        <v>432</v>
      </c>
      <c r="B407" s="5" t="s">
        <v>1486</v>
      </c>
      <c r="C407" s="7">
        <f>INDEX('[1]Mx Recibidas 2022'!$B:$B,MATCH(B407,'[1]Mx Recibidas 2022'!$H:$H,0))</f>
        <v>44574</v>
      </c>
      <c r="D407" s="8" t="str">
        <f>INDEX('[1]Mx Recibidas 2022'!$I:$I,MATCH(B407,'[1]Mx Recibidas 2022'!$H:$H,0))</f>
        <v xml:space="preserve">NO SE REALIZA PROCESAMIENTO DE LA MX </v>
      </c>
      <c r="E407" s="8">
        <v>164</v>
      </c>
      <c r="F407" s="8">
        <v>1</v>
      </c>
      <c r="G407" s="6" t="s">
        <v>19</v>
      </c>
      <c r="H407" s="6" t="s">
        <v>20</v>
      </c>
      <c r="I407" s="6" t="s">
        <v>21</v>
      </c>
      <c r="J407" s="6" t="s">
        <v>22</v>
      </c>
      <c r="K407" s="6" t="s">
        <v>23</v>
      </c>
      <c r="L407" s="8" t="s">
        <v>26</v>
      </c>
      <c r="M407" s="6" t="s">
        <v>24</v>
      </c>
      <c r="N407" s="6" t="s">
        <v>25</v>
      </c>
      <c r="O407" s="8" t="str">
        <f>INDEX('[1]Mx Recibidas 2022'!$D:$D,MATCH(B407,'[1]Mx Recibidas 2022'!$H:$H,0))</f>
        <v>LUIS EDUARDO MONDRAGON ACOSTA</v>
      </c>
      <c r="P407" s="8" t="str">
        <f>INDEX('[1]Mx Recibidas 2022'!$E:$E,MATCH(B407,'[1]Mx Recibidas 2022'!$H:$H,0))</f>
        <v>CC</v>
      </c>
      <c r="Q407" s="8">
        <f>INDEX('[1]Mx Recibidas 2022'!$F:$F,MATCH(B407,'[1]Mx Recibidas 2022'!$H:$H,0))</f>
        <v>16271866</v>
      </c>
      <c r="R407" s="8" t="s">
        <v>2085</v>
      </c>
      <c r="S407" s="8" t="s">
        <v>2085</v>
      </c>
    </row>
    <row r="408" spans="1:19" x14ac:dyDescent="0.25">
      <c r="A408" s="5" t="s">
        <v>433</v>
      </c>
      <c r="B408" s="5" t="s">
        <v>1487</v>
      </c>
      <c r="C408" s="7">
        <f>INDEX('[1]Mx Recibidas 2022'!$B:$B,MATCH(B408,'[1]Mx Recibidas 2022'!$H:$H,0))</f>
        <v>44574</v>
      </c>
      <c r="D408" s="8" t="str">
        <f>INDEX('[1]Mx Recibidas 2022'!$I:$I,MATCH(B408,'[1]Mx Recibidas 2022'!$H:$H,0))</f>
        <v xml:space="preserve">NO SE REALIZA PROCESAMIENTO DE LA MX </v>
      </c>
      <c r="E408" s="8">
        <v>164</v>
      </c>
      <c r="F408" s="8">
        <v>2</v>
      </c>
      <c r="G408" s="6" t="s">
        <v>19</v>
      </c>
      <c r="H408" s="6" t="s">
        <v>20</v>
      </c>
      <c r="I408" s="6" t="s">
        <v>21</v>
      </c>
      <c r="J408" s="6" t="s">
        <v>22</v>
      </c>
      <c r="K408" s="6" t="s">
        <v>23</v>
      </c>
      <c r="L408" s="8" t="s">
        <v>26</v>
      </c>
      <c r="M408" s="6" t="s">
        <v>24</v>
      </c>
      <c r="N408" s="6" t="s">
        <v>25</v>
      </c>
      <c r="O408" s="8" t="str">
        <f>INDEX('[1]Mx Recibidas 2022'!$D:$D,MATCH(B408,'[1]Mx Recibidas 2022'!$H:$H,0))</f>
        <v>MARIA FERNANDA ROJAS PAVA</v>
      </c>
      <c r="P408" s="8" t="str">
        <f>INDEX('[1]Mx Recibidas 2022'!$E:$E,MATCH(B408,'[1]Mx Recibidas 2022'!$H:$H,0))</f>
        <v>CC</v>
      </c>
      <c r="Q408" s="8">
        <f>INDEX('[1]Mx Recibidas 2022'!$F:$F,MATCH(B408,'[1]Mx Recibidas 2022'!$H:$H,0))</f>
        <v>29705482</v>
      </c>
      <c r="R408" s="8" t="s">
        <v>2085</v>
      </c>
      <c r="S408" s="8" t="s">
        <v>2085</v>
      </c>
    </row>
    <row r="409" spans="1:19" x14ac:dyDescent="0.25">
      <c r="A409" s="5" t="s">
        <v>434</v>
      </c>
      <c r="B409" s="5" t="s">
        <v>1488</v>
      </c>
      <c r="C409" s="7">
        <f>INDEX('[1]Mx Recibidas 2022'!$B:$B,MATCH(B409,'[1]Mx Recibidas 2022'!$H:$H,0))</f>
        <v>44574</v>
      </c>
      <c r="D409" s="8" t="str">
        <f>INDEX('[1]Mx Recibidas 2022'!$I:$I,MATCH(B409,'[1]Mx Recibidas 2022'!$H:$H,0))</f>
        <v xml:space="preserve">NO SE REALIZA PROCESAMIENTO DE LA MX </v>
      </c>
      <c r="E409" s="8">
        <v>164</v>
      </c>
      <c r="F409" s="8">
        <v>3</v>
      </c>
      <c r="G409" s="6" t="s">
        <v>19</v>
      </c>
      <c r="H409" s="6" t="s">
        <v>20</v>
      </c>
      <c r="I409" s="6" t="s">
        <v>21</v>
      </c>
      <c r="J409" s="6" t="s">
        <v>22</v>
      </c>
      <c r="K409" s="6" t="s">
        <v>23</v>
      </c>
      <c r="L409" s="8" t="s">
        <v>26</v>
      </c>
      <c r="M409" s="6" t="s">
        <v>24</v>
      </c>
      <c r="N409" s="6" t="s">
        <v>25</v>
      </c>
      <c r="O409" s="8" t="str">
        <f>INDEX('[1]Mx Recibidas 2022'!$D:$D,MATCH(B409,'[1]Mx Recibidas 2022'!$H:$H,0))</f>
        <v>NATALY ALDANA CRUZ</v>
      </c>
      <c r="P409" s="8" t="str">
        <f>INDEX('[1]Mx Recibidas 2022'!$E:$E,MATCH(B409,'[1]Mx Recibidas 2022'!$H:$H,0))</f>
        <v>CC</v>
      </c>
      <c r="Q409" s="8">
        <f>INDEX('[1]Mx Recibidas 2022'!$F:$F,MATCH(B409,'[1]Mx Recibidas 2022'!$H:$H,0))</f>
        <v>1116250772</v>
      </c>
      <c r="R409" s="8" t="s">
        <v>2085</v>
      </c>
      <c r="S409" s="8" t="s">
        <v>2085</v>
      </c>
    </row>
    <row r="410" spans="1:19" x14ac:dyDescent="0.25">
      <c r="A410" s="5" t="s">
        <v>435</v>
      </c>
      <c r="B410" s="5" t="s">
        <v>1489</v>
      </c>
      <c r="C410" s="7">
        <f>INDEX('[1]Mx Recibidas 2022'!$B:$B,MATCH(B410,'[1]Mx Recibidas 2022'!$H:$H,0))</f>
        <v>44574</v>
      </c>
      <c r="D410" s="8" t="str">
        <f>INDEX('[1]Mx Recibidas 2022'!$I:$I,MATCH(B410,'[1]Mx Recibidas 2022'!$H:$H,0))</f>
        <v xml:space="preserve">NO SE REALIZA PROCESAMIENTO DE LA MX </v>
      </c>
      <c r="E410" s="8">
        <v>164</v>
      </c>
      <c r="F410" s="8">
        <v>4</v>
      </c>
      <c r="G410" s="6" t="s">
        <v>19</v>
      </c>
      <c r="H410" s="6" t="s">
        <v>20</v>
      </c>
      <c r="I410" s="6" t="s">
        <v>21</v>
      </c>
      <c r="J410" s="6" t="s">
        <v>22</v>
      </c>
      <c r="K410" s="6" t="s">
        <v>23</v>
      </c>
      <c r="L410" s="8" t="s">
        <v>26</v>
      </c>
      <c r="M410" s="6" t="s">
        <v>24</v>
      </c>
      <c r="N410" s="6" t="s">
        <v>25</v>
      </c>
      <c r="O410" s="8" t="str">
        <f>INDEX('[1]Mx Recibidas 2022'!$D:$D,MATCH(B410,'[1]Mx Recibidas 2022'!$H:$H,0))</f>
        <v>ESTEFANIA ARANGO DAVILA</v>
      </c>
      <c r="P410" s="8" t="str">
        <f>INDEX('[1]Mx Recibidas 2022'!$E:$E,MATCH(B410,'[1]Mx Recibidas 2022'!$H:$H,0))</f>
        <v>CC</v>
      </c>
      <c r="Q410" s="8">
        <f>INDEX('[1]Mx Recibidas 2022'!$F:$F,MATCH(B410,'[1]Mx Recibidas 2022'!$H:$H,0))</f>
        <v>1130669357</v>
      </c>
      <c r="R410" s="8" t="s">
        <v>2085</v>
      </c>
      <c r="S410" s="8" t="s">
        <v>2085</v>
      </c>
    </row>
    <row r="411" spans="1:19" x14ac:dyDescent="0.25">
      <c r="A411" s="5" t="s">
        <v>436</v>
      </c>
      <c r="B411" s="5" t="s">
        <v>1490</v>
      </c>
      <c r="C411" s="7">
        <f>INDEX('[1]Mx Recibidas 2022'!$B:$B,MATCH(B411,'[1]Mx Recibidas 2022'!$H:$H,0))</f>
        <v>44574</v>
      </c>
      <c r="D411" s="8" t="str">
        <f>INDEX('[1]Mx Recibidas 2022'!$I:$I,MATCH(B411,'[1]Mx Recibidas 2022'!$H:$H,0))</f>
        <v xml:space="preserve">NO SE REALIZA PROCESAMIENTO DE LA MX </v>
      </c>
      <c r="E411" s="8">
        <v>164</v>
      </c>
      <c r="F411" s="8">
        <v>5</v>
      </c>
      <c r="G411" s="6" t="s">
        <v>19</v>
      </c>
      <c r="H411" s="6" t="s">
        <v>20</v>
      </c>
      <c r="I411" s="6" t="s">
        <v>21</v>
      </c>
      <c r="J411" s="6" t="s">
        <v>22</v>
      </c>
      <c r="K411" s="6" t="s">
        <v>23</v>
      </c>
      <c r="L411" s="8" t="s">
        <v>26</v>
      </c>
      <c r="M411" s="6" t="s">
        <v>24</v>
      </c>
      <c r="N411" s="6" t="s">
        <v>25</v>
      </c>
      <c r="O411" s="8" t="str">
        <f>INDEX('[1]Mx Recibidas 2022'!$D:$D,MATCH(B411,'[1]Mx Recibidas 2022'!$H:$H,0))</f>
        <v>YAQUELIN OSPINA ARDILA</v>
      </c>
      <c r="P411" s="8" t="str">
        <f>INDEX('[1]Mx Recibidas 2022'!$E:$E,MATCH(B411,'[1]Mx Recibidas 2022'!$H:$H,0))</f>
        <v>CC</v>
      </c>
      <c r="Q411" s="8">
        <f>INDEX('[1]Mx Recibidas 2022'!$F:$F,MATCH(B411,'[1]Mx Recibidas 2022'!$H:$H,0))</f>
        <v>66721788</v>
      </c>
      <c r="R411" s="8" t="s">
        <v>2085</v>
      </c>
      <c r="S411" s="8" t="s">
        <v>2085</v>
      </c>
    </row>
    <row r="412" spans="1:19" x14ac:dyDescent="0.25">
      <c r="A412" s="5" t="s">
        <v>437</v>
      </c>
      <c r="B412" s="5" t="s">
        <v>1491</v>
      </c>
      <c r="C412" s="7">
        <f>INDEX('[1]Mx Recibidas 2022'!$B:$B,MATCH(B412,'[1]Mx Recibidas 2022'!$H:$H,0))</f>
        <v>44574</v>
      </c>
      <c r="D412" s="8" t="str">
        <f>INDEX('[1]Mx Recibidas 2022'!$I:$I,MATCH(B412,'[1]Mx Recibidas 2022'!$H:$H,0))</f>
        <v xml:space="preserve">NO SE REALIZA PROCESAMIENTO DE LA MX </v>
      </c>
      <c r="E412" s="8">
        <v>164</v>
      </c>
      <c r="F412" s="8">
        <v>6</v>
      </c>
      <c r="G412" s="6" t="s">
        <v>19</v>
      </c>
      <c r="H412" s="6" t="s">
        <v>20</v>
      </c>
      <c r="I412" s="6" t="s">
        <v>21</v>
      </c>
      <c r="J412" s="6" t="s">
        <v>22</v>
      </c>
      <c r="K412" s="6" t="s">
        <v>23</v>
      </c>
      <c r="L412" s="8" t="s">
        <v>26</v>
      </c>
      <c r="M412" s="6" t="s">
        <v>24</v>
      </c>
      <c r="N412" s="6" t="s">
        <v>25</v>
      </c>
      <c r="O412" s="8" t="str">
        <f>INDEX('[1]Mx Recibidas 2022'!$D:$D,MATCH(B412,'[1]Mx Recibidas 2022'!$H:$H,0))</f>
        <v>DEYANIRA LOPEZ LOPEZ</v>
      </c>
      <c r="P412" s="8" t="str">
        <f>INDEX('[1]Mx Recibidas 2022'!$E:$E,MATCH(B412,'[1]Mx Recibidas 2022'!$H:$H,0))</f>
        <v>CC</v>
      </c>
      <c r="Q412" s="8">
        <f>INDEX('[1]Mx Recibidas 2022'!$F:$F,MATCH(B412,'[1]Mx Recibidas 2022'!$H:$H,0))</f>
        <v>66835116</v>
      </c>
      <c r="R412" s="8" t="s">
        <v>2085</v>
      </c>
      <c r="S412" s="8" t="s">
        <v>2085</v>
      </c>
    </row>
    <row r="413" spans="1:19" x14ac:dyDescent="0.25">
      <c r="A413" s="5" t="s">
        <v>438</v>
      </c>
      <c r="B413" s="5" t="s">
        <v>1492</v>
      </c>
      <c r="C413" s="7">
        <f>INDEX('[1]Mx Recibidas 2022'!$B:$B,MATCH(B413,'[1]Mx Recibidas 2022'!$H:$H,0))</f>
        <v>44574</v>
      </c>
      <c r="D413" s="8" t="str">
        <f>INDEX('[1]Mx Recibidas 2022'!$I:$I,MATCH(B413,'[1]Mx Recibidas 2022'!$H:$H,0))</f>
        <v xml:space="preserve">NO SE REALIZA PROCESAMIENTO DE LA MX </v>
      </c>
      <c r="E413" s="8">
        <v>164</v>
      </c>
      <c r="F413" s="8">
        <v>7</v>
      </c>
      <c r="G413" s="6" t="s">
        <v>19</v>
      </c>
      <c r="H413" s="6" t="s">
        <v>20</v>
      </c>
      <c r="I413" s="6" t="s">
        <v>21</v>
      </c>
      <c r="J413" s="6" t="s">
        <v>22</v>
      </c>
      <c r="K413" s="6" t="s">
        <v>23</v>
      </c>
      <c r="L413" s="8" t="s">
        <v>26</v>
      </c>
      <c r="M413" s="6" t="s">
        <v>24</v>
      </c>
      <c r="N413" s="6" t="s">
        <v>25</v>
      </c>
      <c r="O413" s="8" t="str">
        <f>INDEX('[1]Mx Recibidas 2022'!$D:$D,MATCH(B413,'[1]Mx Recibidas 2022'!$H:$H,0))</f>
        <v>YEIRA KARINA BERNAL CALA</v>
      </c>
      <c r="P413" s="8" t="str">
        <f>INDEX('[1]Mx Recibidas 2022'!$E:$E,MATCH(B413,'[1]Mx Recibidas 2022'!$H:$H,0))</f>
        <v>CC</v>
      </c>
      <c r="Q413" s="8">
        <f>INDEX('[1]Mx Recibidas 2022'!$F:$F,MATCH(B413,'[1]Mx Recibidas 2022'!$H:$H,0))</f>
        <v>1116268490</v>
      </c>
      <c r="R413" s="8" t="s">
        <v>2085</v>
      </c>
      <c r="S413" s="8" t="s">
        <v>2085</v>
      </c>
    </row>
    <row r="414" spans="1:19" x14ac:dyDescent="0.25">
      <c r="A414" s="5" t="s">
        <v>439</v>
      </c>
      <c r="B414" s="5" t="s">
        <v>1493</v>
      </c>
      <c r="C414" s="7">
        <f>INDEX('[1]Mx Recibidas 2022'!$B:$B,MATCH(B414,'[1]Mx Recibidas 2022'!$H:$H,0))</f>
        <v>44574</v>
      </c>
      <c r="D414" s="8" t="str">
        <f>INDEX('[1]Mx Recibidas 2022'!$I:$I,MATCH(B414,'[1]Mx Recibidas 2022'!$H:$H,0))</f>
        <v xml:space="preserve">NO SE REALIZA PROCESAMIENTO DE LA MX </v>
      </c>
      <c r="E414" s="8">
        <v>164</v>
      </c>
      <c r="F414" s="8">
        <v>8</v>
      </c>
      <c r="G414" s="6" t="s">
        <v>19</v>
      </c>
      <c r="H414" s="6" t="s">
        <v>20</v>
      </c>
      <c r="I414" s="6" t="s">
        <v>21</v>
      </c>
      <c r="J414" s="6" t="s">
        <v>22</v>
      </c>
      <c r="K414" s="6" t="s">
        <v>23</v>
      </c>
      <c r="L414" s="8" t="s">
        <v>26</v>
      </c>
      <c r="M414" s="6" t="s">
        <v>24</v>
      </c>
      <c r="N414" s="6" t="s">
        <v>25</v>
      </c>
      <c r="O414" s="8" t="str">
        <f>INDEX('[1]Mx Recibidas 2022'!$D:$D,MATCH(B414,'[1]Mx Recibidas 2022'!$H:$H,0))</f>
        <v>NATALIA FRANCO DONNEYS</v>
      </c>
      <c r="P414" s="8" t="str">
        <f>INDEX('[1]Mx Recibidas 2022'!$E:$E,MATCH(B414,'[1]Mx Recibidas 2022'!$H:$H,0))</f>
        <v>CC</v>
      </c>
      <c r="Q414" s="8">
        <f>INDEX('[1]Mx Recibidas 2022'!$F:$F,MATCH(B414,'[1]Mx Recibidas 2022'!$H:$H,0))</f>
        <v>1116160111</v>
      </c>
      <c r="R414" s="8" t="s">
        <v>2085</v>
      </c>
      <c r="S414" s="8" t="s">
        <v>2085</v>
      </c>
    </row>
    <row r="415" spans="1:19" x14ac:dyDescent="0.25">
      <c r="A415" s="5" t="s">
        <v>440</v>
      </c>
      <c r="B415" s="5" t="s">
        <v>1494</v>
      </c>
      <c r="C415" s="7">
        <f>INDEX('[1]Mx Recibidas 2022'!$B:$B,MATCH(B415,'[1]Mx Recibidas 2022'!$H:$H,0))</f>
        <v>44574</v>
      </c>
      <c r="D415" s="8" t="str">
        <f>INDEX('[1]Mx Recibidas 2022'!$I:$I,MATCH(B415,'[1]Mx Recibidas 2022'!$H:$H,0))</f>
        <v xml:space="preserve">NO SE REALIZA PROCESAMIENTO DE LA MX </v>
      </c>
      <c r="E415" s="8">
        <v>164</v>
      </c>
      <c r="F415" s="8">
        <v>9</v>
      </c>
      <c r="G415" s="6" t="s">
        <v>19</v>
      </c>
      <c r="H415" s="6" t="s">
        <v>20</v>
      </c>
      <c r="I415" s="6" t="s">
        <v>21</v>
      </c>
      <c r="J415" s="6" t="s">
        <v>22</v>
      </c>
      <c r="K415" s="6" t="s">
        <v>23</v>
      </c>
      <c r="L415" s="8" t="s">
        <v>26</v>
      </c>
      <c r="M415" s="6" t="s">
        <v>24</v>
      </c>
      <c r="N415" s="6" t="s">
        <v>25</v>
      </c>
      <c r="O415" s="8" t="str">
        <f>INDEX('[1]Mx Recibidas 2022'!$D:$D,MATCH(B415,'[1]Mx Recibidas 2022'!$H:$H,0))</f>
        <v>MARIA FREDY VICTORIA DIAZ</v>
      </c>
      <c r="P415" s="8" t="str">
        <f>INDEX('[1]Mx Recibidas 2022'!$E:$E,MATCH(B415,'[1]Mx Recibidas 2022'!$H:$H,0))</f>
        <v>CC</v>
      </c>
      <c r="Q415" s="8">
        <f>INDEX('[1]Mx Recibidas 2022'!$F:$F,MATCH(B415,'[1]Mx Recibidas 2022'!$H:$H,0))</f>
        <v>38855677</v>
      </c>
      <c r="R415" s="8" t="s">
        <v>2085</v>
      </c>
      <c r="S415" s="8" t="s">
        <v>2085</v>
      </c>
    </row>
    <row r="416" spans="1:19" x14ac:dyDescent="0.25">
      <c r="A416" s="5" t="s">
        <v>441</v>
      </c>
      <c r="B416" s="5" t="s">
        <v>1495</v>
      </c>
      <c r="C416" s="7">
        <f>INDEX('[1]Mx Recibidas 2022'!$B:$B,MATCH(B416,'[1]Mx Recibidas 2022'!$H:$H,0))</f>
        <v>44574</v>
      </c>
      <c r="D416" s="8" t="str">
        <f>INDEX('[1]Mx Recibidas 2022'!$I:$I,MATCH(B416,'[1]Mx Recibidas 2022'!$H:$H,0))</f>
        <v xml:space="preserve">NO SE REALIZA PROCESAMIENTO DE LA MX </v>
      </c>
      <c r="E416" s="8">
        <v>164</v>
      </c>
      <c r="F416" s="8">
        <v>10</v>
      </c>
      <c r="G416" s="6" t="s">
        <v>19</v>
      </c>
      <c r="H416" s="6" t="s">
        <v>20</v>
      </c>
      <c r="I416" s="6" t="s">
        <v>21</v>
      </c>
      <c r="J416" s="6" t="s">
        <v>22</v>
      </c>
      <c r="K416" s="6" t="s">
        <v>23</v>
      </c>
      <c r="L416" s="8" t="s">
        <v>26</v>
      </c>
      <c r="M416" s="6" t="s">
        <v>24</v>
      </c>
      <c r="N416" s="6" t="s">
        <v>25</v>
      </c>
      <c r="O416" s="8" t="str">
        <f>INDEX('[1]Mx Recibidas 2022'!$D:$D,MATCH(B416,'[1]Mx Recibidas 2022'!$H:$H,0))</f>
        <v>YESENIA MOSQUERA VASCO</v>
      </c>
      <c r="P416" s="8" t="str">
        <f>INDEX('[1]Mx Recibidas 2022'!$E:$E,MATCH(B416,'[1]Mx Recibidas 2022'!$H:$H,0))</f>
        <v>CC</v>
      </c>
      <c r="Q416" s="8">
        <f>INDEX('[1]Mx Recibidas 2022'!$F:$F,MATCH(B416,'[1]Mx Recibidas 2022'!$H:$H,0))</f>
        <v>1115082415</v>
      </c>
      <c r="R416" s="8" t="s">
        <v>2085</v>
      </c>
      <c r="S416" s="8" t="s">
        <v>2085</v>
      </c>
    </row>
    <row r="417" spans="1:19" x14ac:dyDescent="0.25">
      <c r="A417" s="5" t="s">
        <v>442</v>
      </c>
      <c r="B417" s="5" t="s">
        <v>1496</v>
      </c>
      <c r="C417" s="7">
        <f>INDEX('[1]Mx Recibidas 2022'!$B:$B,MATCH(B417,'[1]Mx Recibidas 2022'!$H:$H,0))</f>
        <v>44574</v>
      </c>
      <c r="D417" s="8" t="str">
        <f>INDEX('[1]Mx Recibidas 2022'!$I:$I,MATCH(B417,'[1]Mx Recibidas 2022'!$H:$H,0))</f>
        <v xml:space="preserve">NO SE REALIZA PROCESAMIENTO DE LA MX </v>
      </c>
      <c r="E417" s="8">
        <v>164</v>
      </c>
      <c r="F417" s="8">
        <v>11</v>
      </c>
      <c r="G417" s="6" t="s">
        <v>19</v>
      </c>
      <c r="H417" s="6" t="s">
        <v>20</v>
      </c>
      <c r="I417" s="6" t="s">
        <v>21</v>
      </c>
      <c r="J417" s="6" t="s">
        <v>22</v>
      </c>
      <c r="K417" s="6" t="s">
        <v>23</v>
      </c>
      <c r="L417" s="8" t="s">
        <v>26</v>
      </c>
      <c r="M417" s="6" t="s">
        <v>24</v>
      </c>
      <c r="N417" s="6" t="s">
        <v>25</v>
      </c>
      <c r="O417" s="8" t="str">
        <f>INDEX('[1]Mx Recibidas 2022'!$D:$D,MATCH(B417,'[1]Mx Recibidas 2022'!$H:$H,0))</f>
        <v>GUSTAVO ADOLFO CAICEDO HURTADO</v>
      </c>
      <c r="P417" s="8" t="str">
        <f>INDEX('[1]Mx Recibidas 2022'!$E:$E,MATCH(B417,'[1]Mx Recibidas 2022'!$H:$H,0))</f>
        <v>CC</v>
      </c>
      <c r="Q417" s="8">
        <f>INDEX('[1]Mx Recibidas 2022'!$F:$F,MATCH(B417,'[1]Mx Recibidas 2022'!$H:$H,0))</f>
        <v>1115075271</v>
      </c>
      <c r="R417" s="8" t="s">
        <v>2085</v>
      </c>
      <c r="S417" s="8" t="s">
        <v>2085</v>
      </c>
    </row>
    <row r="418" spans="1:19" x14ac:dyDescent="0.25">
      <c r="A418" s="5" t="s">
        <v>443</v>
      </c>
      <c r="B418" s="5" t="s">
        <v>1497</v>
      </c>
      <c r="C418" s="7">
        <f>INDEX('[1]Mx Recibidas 2022'!$B:$B,MATCH(B418,'[1]Mx Recibidas 2022'!$H:$H,0))</f>
        <v>44574</v>
      </c>
      <c r="D418" s="8" t="str">
        <f>INDEX('[1]Mx Recibidas 2022'!$I:$I,MATCH(B418,'[1]Mx Recibidas 2022'!$H:$H,0))</f>
        <v xml:space="preserve">NO SE REALIZA PROCESAMIENTO DE LA MX </v>
      </c>
      <c r="E418" s="8">
        <v>164</v>
      </c>
      <c r="F418" s="8">
        <v>12</v>
      </c>
      <c r="G418" s="6" t="s">
        <v>19</v>
      </c>
      <c r="H418" s="6" t="s">
        <v>20</v>
      </c>
      <c r="I418" s="6" t="s">
        <v>21</v>
      </c>
      <c r="J418" s="6" t="s">
        <v>22</v>
      </c>
      <c r="K418" s="6" t="s">
        <v>23</v>
      </c>
      <c r="L418" s="8" t="s">
        <v>26</v>
      </c>
      <c r="M418" s="6" t="s">
        <v>24</v>
      </c>
      <c r="N418" s="6" t="s">
        <v>25</v>
      </c>
      <c r="O418" s="8" t="str">
        <f>INDEX('[1]Mx Recibidas 2022'!$D:$D,MATCH(B418,'[1]Mx Recibidas 2022'!$H:$H,0))</f>
        <v>ANGELICA GIANINA GONZALEZ LOPEZ</v>
      </c>
      <c r="P418" s="8" t="str">
        <f>INDEX('[1]Mx Recibidas 2022'!$E:$E,MATCH(B418,'[1]Mx Recibidas 2022'!$H:$H,0))</f>
        <v>CC</v>
      </c>
      <c r="Q418" s="8">
        <f>INDEX('[1]Mx Recibidas 2022'!$F:$F,MATCH(B418,'[1]Mx Recibidas 2022'!$H:$H,0))</f>
        <v>1107039133</v>
      </c>
      <c r="R418" s="8" t="s">
        <v>2085</v>
      </c>
      <c r="S418" s="8" t="s">
        <v>2085</v>
      </c>
    </row>
    <row r="419" spans="1:19" x14ac:dyDescent="0.25">
      <c r="A419" s="5" t="s">
        <v>444</v>
      </c>
      <c r="B419" s="5" t="s">
        <v>1498</v>
      </c>
      <c r="C419" s="7">
        <f>INDEX('[1]Mx Recibidas 2022'!$B:$B,MATCH(B419,'[1]Mx Recibidas 2022'!$H:$H,0))</f>
        <v>44574</v>
      </c>
      <c r="D419" s="8" t="str">
        <f>INDEX('[1]Mx Recibidas 2022'!$I:$I,MATCH(B419,'[1]Mx Recibidas 2022'!$H:$H,0))</f>
        <v xml:space="preserve">NO SE REALIZA PROCESAMIENTO DE LA MX </v>
      </c>
      <c r="E419" s="8">
        <v>164</v>
      </c>
      <c r="F419" s="8">
        <v>13</v>
      </c>
      <c r="G419" s="6" t="s">
        <v>19</v>
      </c>
      <c r="H419" s="6" t="s">
        <v>20</v>
      </c>
      <c r="I419" s="6" t="s">
        <v>21</v>
      </c>
      <c r="J419" s="6" t="s">
        <v>22</v>
      </c>
      <c r="K419" s="6" t="s">
        <v>23</v>
      </c>
      <c r="L419" s="8" t="s">
        <v>26</v>
      </c>
      <c r="M419" s="6" t="s">
        <v>24</v>
      </c>
      <c r="N419" s="6" t="s">
        <v>25</v>
      </c>
      <c r="O419" s="8" t="str">
        <f>INDEX('[1]Mx Recibidas 2022'!$D:$D,MATCH(B419,'[1]Mx Recibidas 2022'!$H:$H,0))</f>
        <v>MARIA ELENA GUERRA SANCHEZ</v>
      </c>
      <c r="P419" s="8" t="str">
        <f>INDEX('[1]Mx Recibidas 2022'!$E:$E,MATCH(B419,'[1]Mx Recibidas 2022'!$H:$H,0))</f>
        <v>CC</v>
      </c>
      <c r="Q419" s="8">
        <f>INDEX('[1]Mx Recibidas 2022'!$F:$F,MATCH(B419,'[1]Mx Recibidas 2022'!$H:$H,0))</f>
        <v>30708102</v>
      </c>
      <c r="R419" s="8" t="s">
        <v>2085</v>
      </c>
      <c r="S419" s="8" t="s">
        <v>2085</v>
      </c>
    </row>
    <row r="420" spans="1:19" x14ac:dyDescent="0.25">
      <c r="A420" s="5" t="s">
        <v>445</v>
      </c>
      <c r="B420" s="5" t="s">
        <v>1499</v>
      </c>
      <c r="C420" s="7">
        <f>INDEX('[1]Mx Recibidas 2022'!$B:$B,MATCH(B420,'[1]Mx Recibidas 2022'!$H:$H,0))</f>
        <v>44574</v>
      </c>
      <c r="D420" s="8" t="str">
        <f>INDEX('[1]Mx Recibidas 2022'!$I:$I,MATCH(B420,'[1]Mx Recibidas 2022'!$H:$H,0))</f>
        <v xml:space="preserve">NO SE REALIZA PROCESAMIENTO DE LA MX </v>
      </c>
      <c r="E420" s="8">
        <v>164</v>
      </c>
      <c r="F420" s="8">
        <v>14</v>
      </c>
      <c r="G420" s="6" t="s">
        <v>19</v>
      </c>
      <c r="H420" s="6" t="s">
        <v>20</v>
      </c>
      <c r="I420" s="6" t="s">
        <v>21</v>
      </c>
      <c r="J420" s="6" t="s">
        <v>22</v>
      </c>
      <c r="K420" s="6" t="s">
        <v>23</v>
      </c>
      <c r="L420" s="8" t="s">
        <v>26</v>
      </c>
      <c r="M420" s="6" t="s">
        <v>24</v>
      </c>
      <c r="N420" s="6" t="s">
        <v>25</v>
      </c>
      <c r="O420" s="8" t="str">
        <f>INDEX('[1]Mx Recibidas 2022'!$D:$D,MATCH(B420,'[1]Mx Recibidas 2022'!$H:$H,0))</f>
        <v>DIEGO FERNANDO CASTRO DELGADO</v>
      </c>
      <c r="P420" s="8" t="str">
        <f>INDEX('[1]Mx Recibidas 2022'!$E:$E,MATCH(B420,'[1]Mx Recibidas 2022'!$H:$H,0))</f>
        <v>CC</v>
      </c>
      <c r="Q420" s="8">
        <f>INDEX('[1]Mx Recibidas 2022'!$F:$F,MATCH(B420,'[1]Mx Recibidas 2022'!$H:$H,0))</f>
        <v>98399325</v>
      </c>
      <c r="R420" s="8" t="s">
        <v>2085</v>
      </c>
      <c r="S420" s="8" t="s">
        <v>2085</v>
      </c>
    </row>
    <row r="421" spans="1:19" x14ac:dyDescent="0.25">
      <c r="A421" s="5" t="s">
        <v>446</v>
      </c>
      <c r="B421" s="5" t="s">
        <v>1500</v>
      </c>
      <c r="C421" s="7">
        <f>INDEX('[1]Mx Recibidas 2022'!$B:$B,MATCH(B421,'[1]Mx Recibidas 2022'!$H:$H,0))</f>
        <v>44574</v>
      </c>
      <c r="D421" s="8" t="str">
        <f>INDEX('[1]Mx Recibidas 2022'!$I:$I,MATCH(B421,'[1]Mx Recibidas 2022'!$H:$H,0))</f>
        <v xml:space="preserve">NO SE REALIZA PROCESAMIENTO DE LA MX </v>
      </c>
      <c r="E421" s="8">
        <v>164</v>
      </c>
      <c r="F421" s="8">
        <v>15</v>
      </c>
      <c r="G421" s="6" t="s">
        <v>19</v>
      </c>
      <c r="H421" s="6" t="s">
        <v>20</v>
      </c>
      <c r="I421" s="6" t="s">
        <v>21</v>
      </c>
      <c r="J421" s="6" t="s">
        <v>22</v>
      </c>
      <c r="K421" s="6" t="s">
        <v>23</v>
      </c>
      <c r="L421" s="8" t="s">
        <v>26</v>
      </c>
      <c r="M421" s="6" t="s">
        <v>24</v>
      </c>
      <c r="N421" s="6" t="s">
        <v>25</v>
      </c>
      <c r="O421" s="8" t="str">
        <f>INDEX('[1]Mx Recibidas 2022'!$D:$D,MATCH(B421,'[1]Mx Recibidas 2022'!$H:$H,0))</f>
        <v>JAIME FERNANDO BENAVIDES CEBALLOS</v>
      </c>
      <c r="P421" s="8" t="str">
        <f>INDEX('[1]Mx Recibidas 2022'!$E:$E,MATCH(B421,'[1]Mx Recibidas 2022'!$H:$H,0))</f>
        <v>CC</v>
      </c>
      <c r="Q421" s="8">
        <f>INDEX('[1]Mx Recibidas 2022'!$F:$F,MATCH(B421,'[1]Mx Recibidas 2022'!$H:$H,0))</f>
        <v>98381513</v>
      </c>
      <c r="R421" s="8" t="s">
        <v>2085</v>
      </c>
      <c r="S421" s="8" t="s">
        <v>2085</v>
      </c>
    </row>
    <row r="422" spans="1:19" x14ac:dyDescent="0.25">
      <c r="A422" s="5" t="s">
        <v>447</v>
      </c>
      <c r="B422" s="5" t="s">
        <v>1501</v>
      </c>
      <c r="C422" s="7">
        <f>INDEX('[1]Mx Recibidas 2022'!$B:$B,MATCH(B422,'[1]Mx Recibidas 2022'!$H:$H,0))</f>
        <v>44574</v>
      </c>
      <c r="D422" s="8" t="str">
        <f>INDEX('[1]Mx Recibidas 2022'!$I:$I,MATCH(B422,'[1]Mx Recibidas 2022'!$H:$H,0))</f>
        <v xml:space="preserve">NO SE REALIZA PROCESAMIENTO DE LA MX </v>
      </c>
      <c r="E422" s="8">
        <v>164</v>
      </c>
      <c r="F422" s="8">
        <v>16</v>
      </c>
      <c r="G422" s="6" t="s">
        <v>19</v>
      </c>
      <c r="H422" s="6" t="s">
        <v>20</v>
      </c>
      <c r="I422" s="6" t="s">
        <v>21</v>
      </c>
      <c r="J422" s="6" t="s">
        <v>22</v>
      </c>
      <c r="K422" s="6" t="s">
        <v>23</v>
      </c>
      <c r="L422" s="8" t="s">
        <v>26</v>
      </c>
      <c r="M422" s="6" t="s">
        <v>24</v>
      </c>
      <c r="N422" s="6" t="s">
        <v>25</v>
      </c>
      <c r="O422" s="8" t="str">
        <f>INDEX('[1]Mx Recibidas 2022'!$D:$D,MATCH(B422,'[1]Mx Recibidas 2022'!$H:$H,0))</f>
        <v>GABRIELA MARTINEZ CARRION</v>
      </c>
      <c r="P422" s="8" t="str">
        <f>INDEX('[1]Mx Recibidas 2022'!$E:$E,MATCH(B422,'[1]Mx Recibidas 2022'!$H:$H,0))</f>
        <v>CC</v>
      </c>
      <c r="Q422" s="8">
        <f>INDEX('[1]Mx Recibidas 2022'!$F:$F,MATCH(B422,'[1]Mx Recibidas 2022'!$H:$H,0))</f>
        <v>1023083677</v>
      </c>
      <c r="R422" s="8" t="s">
        <v>2085</v>
      </c>
      <c r="S422" s="8" t="s">
        <v>2085</v>
      </c>
    </row>
    <row r="423" spans="1:19" x14ac:dyDescent="0.25">
      <c r="A423" s="5" t="s">
        <v>448</v>
      </c>
      <c r="B423" s="5" t="s">
        <v>1502</v>
      </c>
      <c r="C423" s="7">
        <f>INDEX('[1]Mx Recibidas 2022'!$B:$B,MATCH(B423,'[1]Mx Recibidas 2022'!$H:$H,0))</f>
        <v>44574</v>
      </c>
      <c r="D423" s="8" t="str">
        <f>INDEX('[1]Mx Recibidas 2022'!$I:$I,MATCH(B423,'[1]Mx Recibidas 2022'!$H:$H,0))</f>
        <v xml:space="preserve">NO SE REALIZA PROCESAMIENTO DE LA MX </v>
      </c>
      <c r="E423" s="8">
        <v>164</v>
      </c>
      <c r="F423" s="8">
        <v>17</v>
      </c>
      <c r="G423" s="6" t="s">
        <v>19</v>
      </c>
      <c r="H423" s="6" t="s">
        <v>20</v>
      </c>
      <c r="I423" s="6" t="s">
        <v>21</v>
      </c>
      <c r="J423" s="6" t="s">
        <v>22</v>
      </c>
      <c r="K423" s="6" t="s">
        <v>23</v>
      </c>
      <c r="L423" s="8" t="s">
        <v>26</v>
      </c>
      <c r="M423" s="6" t="s">
        <v>24</v>
      </c>
      <c r="N423" s="6" t="s">
        <v>25</v>
      </c>
      <c r="O423" s="8" t="str">
        <f>INDEX('[1]Mx Recibidas 2022'!$D:$D,MATCH(B423,'[1]Mx Recibidas 2022'!$H:$H,0))</f>
        <v>JOSE SEBASTIAN YUNGA TORRES</v>
      </c>
      <c r="P423" s="8" t="str">
        <f>INDEX('[1]Mx Recibidas 2022'!$E:$E,MATCH(B423,'[1]Mx Recibidas 2022'!$H:$H,0))</f>
        <v>CC</v>
      </c>
      <c r="Q423" s="8">
        <f>INDEX('[1]Mx Recibidas 2022'!$F:$F,MATCH(B423,'[1]Mx Recibidas 2022'!$H:$H,0))</f>
        <v>1085324507</v>
      </c>
      <c r="R423" s="8" t="s">
        <v>2085</v>
      </c>
      <c r="S423" s="8" t="s">
        <v>2085</v>
      </c>
    </row>
    <row r="424" spans="1:19" x14ac:dyDescent="0.25">
      <c r="A424" s="5" t="s">
        <v>449</v>
      </c>
      <c r="B424" s="5" t="s">
        <v>1503</v>
      </c>
      <c r="C424" s="7">
        <f>INDEX('[1]Mx Recibidas 2022'!$B:$B,MATCH(B424,'[1]Mx Recibidas 2022'!$H:$H,0))</f>
        <v>44574</v>
      </c>
      <c r="D424" s="8" t="str">
        <f>INDEX('[1]Mx Recibidas 2022'!$I:$I,MATCH(B424,'[1]Mx Recibidas 2022'!$H:$H,0))</f>
        <v xml:space="preserve">NO SE REALIZA PROCESAMIENTO DE LA MX </v>
      </c>
      <c r="E424" s="8">
        <v>164</v>
      </c>
      <c r="F424" s="8">
        <v>18</v>
      </c>
      <c r="G424" s="6" t="s">
        <v>19</v>
      </c>
      <c r="H424" s="6" t="s">
        <v>20</v>
      </c>
      <c r="I424" s="6" t="s">
        <v>21</v>
      </c>
      <c r="J424" s="6" t="s">
        <v>22</v>
      </c>
      <c r="K424" s="6" t="s">
        <v>23</v>
      </c>
      <c r="L424" s="8" t="s">
        <v>26</v>
      </c>
      <c r="M424" s="6" t="s">
        <v>24</v>
      </c>
      <c r="N424" s="6" t="s">
        <v>25</v>
      </c>
      <c r="O424" s="8" t="str">
        <f>INDEX('[1]Mx Recibidas 2022'!$D:$D,MATCH(B424,'[1]Mx Recibidas 2022'!$H:$H,0))</f>
        <v>BANI DARWIN REINA TIMANA</v>
      </c>
      <c r="P424" s="8" t="str">
        <f>INDEX('[1]Mx Recibidas 2022'!$E:$E,MATCH(B424,'[1]Mx Recibidas 2022'!$H:$H,0))</f>
        <v>CC</v>
      </c>
      <c r="Q424" s="8">
        <f>INDEX('[1]Mx Recibidas 2022'!$F:$F,MATCH(B424,'[1]Mx Recibidas 2022'!$H:$H,0))</f>
        <v>13071947</v>
      </c>
      <c r="R424" s="8" t="s">
        <v>2085</v>
      </c>
      <c r="S424" s="8" t="s">
        <v>2085</v>
      </c>
    </row>
    <row r="425" spans="1:19" x14ac:dyDescent="0.25">
      <c r="A425" s="5" t="s">
        <v>450</v>
      </c>
      <c r="B425" s="5" t="s">
        <v>1504</v>
      </c>
      <c r="C425" s="7">
        <f>INDEX('[1]Mx Recibidas 2022'!$B:$B,MATCH(B425,'[1]Mx Recibidas 2022'!$H:$H,0))</f>
        <v>44574</v>
      </c>
      <c r="D425" s="8" t="str">
        <f>INDEX('[1]Mx Recibidas 2022'!$I:$I,MATCH(B425,'[1]Mx Recibidas 2022'!$H:$H,0))</f>
        <v xml:space="preserve">NO SE REALIZA PROCESAMIENTO DE LA MX </v>
      </c>
      <c r="E425" s="8">
        <v>164</v>
      </c>
      <c r="F425" s="8">
        <v>19</v>
      </c>
      <c r="G425" s="6" t="s">
        <v>19</v>
      </c>
      <c r="H425" s="6" t="s">
        <v>20</v>
      </c>
      <c r="I425" s="6" t="s">
        <v>21</v>
      </c>
      <c r="J425" s="6" t="s">
        <v>22</v>
      </c>
      <c r="K425" s="6" t="s">
        <v>23</v>
      </c>
      <c r="L425" s="8" t="s">
        <v>26</v>
      </c>
      <c r="M425" s="6" t="s">
        <v>24</v>
      </c>
      <c r="N425" s="6" t="s">
        <v>25</v>
      </c>
      <c r="O425" s="8" t="str">
        <f>INDEX('[1]Mx Recibidas 2022'!$D:$D,MATCH(B425,'[1]Mx Recibidas 2022'!$H:$H,0))</f>
        <v>JIMMY ANDRES HENAO ACOSTA</v>
      </c>
      <c r="P425" s="8" t="str">
        <f>INDEX('[1]Mx Recibidas 2022'!$E:$E,MATCH(B425,'[1]Mx Recibidas 2022'!$H:$H,0))</f>
        <v>CC</v>
      </c>
      <c r="Q425" s="8">
        <f>INDEX('[1]Mx Recibidas 2022'!$F:$F,MATCH(B425,'[1]Mx Recibidas 2022'!$H:$H,0))</f>
        <v>9733898</v>
      </c>
      <c r="R425" s="8" t="s">
        <v>2085</v>
      </c>
      <c r="S425" s="8" t="s">
        <v>2085</v>
      </c>
    </row>
    <row r="426" spans="1:19" x14ac:dyDescent="0.25">
      <c r="A426" s="5" t="s">
        <v>451</v>
      </c>
      <c r="B426" s="5" t="s">
        <v>1505</v>
      </c>
      <c r="C426" s="7">
        <f>INDEX('[1]Mx Recibidas 2022'!$B:$B,MATCH(B426,'[1]Mx Recibidas 2022'!$H:$H,0))</f>
        <v>44574</v>
      </c>
      <c r="D426" s="8" t="str">
        <f>INDEX('[1]Mx Recibidas 2022'!$I:$I,MATCH(B426,'[1]Mx Recibidas 2022'!$H:$H,0))</f>
        <v xml:space="preserve">NO SE REALIZA PROCESAMIENTO DE LA MX </v>
      </c>
      <c r="E426" s="8">
        <v>164</v>
      </c>
      <c r="F426" s="8">
        <v>20</v>
      </c>
      <c r="G426" s="6" t="s">
        <v>19</v>
      </c>
      <c r="H426" s="6" t="s">
        <v>20</v>
      </c>
      <c r="I426" s="6" t="s">
        <v>21</v>
      </c>
      <c r="J426" s="6" t="s">
        <v>22</v>
      </c>
      <c r="K426" s="6" t="s">
        <v>23</v>
      </c>
      <c r="L426" s="8" t="s">
        <v>26</v>
      </c>
      <c r="M426" s="6" t="s">
        <v>24</v>
      </c>
      <c r="N426" s="6" t="s">
        <v>25</v>
      </c>
      <c r="O426" s="8" t="str">
        <f>INDEX('[1]Mx Recibidas 2022'!$D:$D,MATCH(B426,'[1]Mx Recibidas 2022'!$H:$H,0))</f>
        <v>MARIA CLARIBEL GONZALEZ GALLEGO</v>
      </c>
      <c r="P426" s="8" t="str">
        <f>INDEX('[1]Mx Recibidas 2022'!$E:$E,MATCH(B426,'[1]Mx Recibidas 2022'!$H:$H,0))</f>
        <v>CC</v>
      </c>
      <c r="Q426" s="8">
        <f>INDEX('[1]Mx Recibidas 2022'!$F:$F,MATCH(B426,'[1]Mx Recibidas 2022'!$H:$H,0))</f>
        <v>31397544</v>
      </c>
      <c r="R426" s="8" t="s">
        <v>2085</v>
      </c>
      <c r="S426" s="8" t="s">
        <v>2085</v>
      </c>
    </row>
    <row r="427" spans="1:19" x14ac:dyDescent="0.25">
      <c r="A427" s="5" t="s">
        <v>452</v>
      </c>
      <c r="B427" s="5" t="s">
        <v>1506</v>
      </c>
      <c r="C427" s="7">
        <f>INDEX('[1]Mx Recibidas 2022'!$B:$B,MATCH(B427,'[1]Mx Recibidas 2022'!$H:$H,0))</f>
        <v>44574</v>
      </c>
      <c r="D427" s="8" t="str">
        <f>INDEX('[1]Mx Recibidas 2022'!$I:$I,MATCH(B427,'[1]Mx Recibidas 2022'!$H:$H,0))</f>
        <v xml:space="preserve">NO SE REALIZA PROCESAMIENTO DE LA MX </v>
      </c>
      <c r="E427" s="8">
        <v>164</v>
      </c>
      <c r="F427" s="8">
        <v>21</v>
      </c>
      <c r="G427" s="6" t="s">
        <v>19</v>
      </c>
      <c r="H427" s="6" t="s">
        <v>20</v>
      </c>
      <c r="I427" s="6" t="s">
        <v>21</v>
      </c>
      <c r="J427" s="6" t="s">
        <v>22</v>
      </c>
      <c r="K427" s="6" t="s">
        <v>23</v>
      </c>
      <c r="L427" s="8" t="s">
        <v>26</v>
      </c>
      <c r="M427" s="6" t="s">
        <v>24</v>
      </c>
      <c r="N427" s="6" t="s">
        <v>25</v>
      </c>
      <c r="O427" s="8" t="str">
        <f>INDEX('[1]Mx Recibidas 2022'!$D:$D,MATCH(B427,'[1]Mx Recibidas 2022'!$H:$H,0))</f>
        <v>FERNANDO CASTAÑO SALAZAR</v>
      </c>
      <c r="P427" s="8" t="str">
        <f>INDEX('[1]Mx Recibidas 2022'!$E:$E,MATCH(B427,'[1]Mx Recibidas 2022'!$H:$H,0))</f>
        <v>CC</v>
      </c>
      <c r="Q427" s="8">
        <f>INDEX('[1]Mx Recibidas 2022'!$F:$F,MATCH(B427,'[1]Mx Recibidas 2022'!$H:$H,0))</f>
        <v>4319303</v>
      </c>
      <c r="R427" s="8" t="s">
        <v>2085</v>
      </c>
      <c r="S427" s="8" t="s">
        <v>2085</v>
      </c>
    </row>
    <row r="428" spans="1:19" x14ac:dyDescent="0.25">
      <c r="A428" s="5" t="s">
        <v>453</v>
      </c>
      <c r="B428" s="5" t="s">
        <v>1507</v>
      </c>
      <c r="C428" s="7">
        <f>INDEX('[1]Mx Recibidas 2022'!$B:$B,MATCH(B428,'[1]Mx Recibidas 2022'!$H:$H,0))</f>
        <v>44574</v>
      </c>
      <c r="D428" s="8" t="str">
        <f>INDEX('[1]Mx Recibidas 2022'!$I:$I,MATCH(B428,'[1]Mx Recibidas 2022'!$H:$H,0))</f>
        <v xml:space="preserve">NO SE REALIZA PROCESAMIENTO DE LA MX </v>
      </c>
      <c r="E428" s="8">
        <v>164</v>
      </c>
      <c r="F428" s="8">
        <v>22</v>
      </c>
      <c r="G428" s="6" t="s">
        <v>19</v>
      </c>
      <c r="H428" s="6" t="s">
        <v>20</v>
      </c>
      <c r="I428" s="6" t="s">
        <v>21</v>
      </c>
      <c r="J428" s="6" t="s">
        <v>22</v>
      </c>
      <c r="K428" s="6" t="s">
        <v>23</v>
      </c>
      <c r="L428" s="8" t="s">
        <v>26</v>
      </c>
      <c r="M428" s="6" t="s">
        <v>24</v>
      </c>
      <c r="N428" s="6" t="s">
        <v>25</v>
      </c>
      <c r="O428" s="8" t="str">
        <f>INDEX('[1]Mx Recibidas 2022'!$D:$D,MATCH(B428,'[1]Mx Recibidas 2022'!$H:$H,0))</f>
        <v>MARIA GIRLEZA RAMIREZ GONZALEZ</v>
      </c>
      <c r="P428" s="8" t="str">
        <f>INDEX('[1]Mx Recibidas 2022'!$E:$E,MATCH(B428,'[1]Mx Recibidas 2022'!$H:$H,0))</f>
        <v>CC</v>
      </c>
      <c r="Q428" s="8">
        <f>INDEX('[1]Mx Recibidas 2022'!$F:$F,MATCH(B428,'[1]Mx Recibidas 2022'!$H:$H,0))</f>
        <v>43084992</v>
      </c>
      <c r="R428" s="8" t="s">
        <v>2085</v>
      </c>
      <c r="S428" s="8" t="s">
        <v>2085</v>
      </c>
    </row>
    <row r="429" spans="1:19" x14ac:dyDescent="0.25">
      <c r="A429" s="5" t="s">
        <v>454</v>
      </c>
      <c r="B429" s="5" t="s">
        <v>1508</v>
      </c>
      <c r="C429" s="7">
        <f>INDEX('[1]Mx Recibidas 2022'!$B:$B,MATCH(B429,'[1]Mx Recibidas 2022'!$H:$H,0))</f>
        <v>44574</v>
      </c>
      <c r="D429" s="8" t="str">
        <f>INDEX('[1]Mx Recibidas 2022'!$I:$I,MATCH(B429,'[1]Mx Recibidas 2022'!$H:$H,0))</f>
        <v xml:space="preserve">NO SE REALIZA PROCESAMIENTO DE LA MX </v>
      </c>
      <c r="E429" s="8">
        <v>164</v>
      </c>
      <c r="F429" s="8">
        <v>23</v>
      </c>
      <c r="G429" s="6" t="s">
        <v>19</v>
      </c>
      <c r="H429" s="6" t="s">
        <v>20</v>
      </c>
      <c r="I429" s="6" t="s">
        <v>21</v>
      </c>
      <c r="J429" s="6" t="s">
        <v>22</v>
      </c>
      <c r="K429" s="6" t="s">
        <v>23</v>
      </c>
      <c r="L429" s="8" t="s">
        <v>26</v>
      </c>
      <c r="M429" s="6" t="s">
        <v>24</v>
      </c>
      <c r="N429" s="6" t="s">
        <v>25</v>
      </c>
      <c r="O429" s="8" t="str">
        <f>INDEX('[1]Mx Recibidas 2022'!$D:$D,MATCH(B429,'[1]Mx Recibidas 2022'!$H:$H,0))</f>
        <v>DALIANAGOMEZGARCIA</v>
      </c>
      <c r="P429" s="8" t="str">
        <f>INDEX('[1]Mx Recibidas 2022'!$E:$E,MATCH(B429,'[1]Mx Recibidas 2022'!$H:$H,0))</f>
        <v>CC</v>
      </c>
      <c r="Q429" s="8">
        <f>INDEX('[1]Mx Recibidas 2022'!$F:$F,MATCH(B429,'[1]Mx Recibidas 2022'!$H:$H,0))</f>
        <v>1053839076</v>
      </c>
      <c r="R429" s="8" t="s">
        <v>2085</v>
      </c>
      <c r="S429" s="8" t="s">
        <v>2085</v>
      </c>
    </row>
    <row r="430" spans="1:19" x14ac:dyDescent="0.25">
      <c r="A430" s="5" t="s">
        <v>455</v>
      </c>
      <c r="B430" s="5" t="s">
        <v>1509</v>
      </c>
      <c r="C430" s="7">
        <f>INDEX('[1]Mx Recibidas 2022'!$B:$B,MATCH(B430,'[1]Mx Recibidas 2022'!$H:$H,0))</f>
        <v>44574</v>
      </c>
      <c r="D430" s="8" t="str">
        <f>INDEX('[1]Mx Recibidas 2022'!$I:$I,MATCH(B430,'[1]Mx Recibidas 2022'!$H:$H,0))</f>
        <v xml:space="preserve">NO SE REALIZA PROCESAMIENTO DE LA MX </v>
      </c>
      <c r="E430" s="8">
        <v>164</v>
      </c>
      <c r="F430" s="8">
        <v>24</v>
      </c>
      <c r="G430" s="6" t="s">
        <v>19</v>
      </c>
      <c r="H430" s="6" t="s">
        <v>20</v>
      </c>
      <c r="I430" s="6" t="s">
        <v>21</v>
      </c>
      <c r="J430" s="6" t="s">
        <v>22</v>
      </c>
      <c r="K430" s="6" t="s">
        <v>23</v>
      </c>
      <c r="L430" s="8" t="s">
        <v>26</v>
      </c>
      <c r="M430" s="6" t="s">
        <v>24</v>
      </c>
      <c r="N430" s="6" t="s">
        <v>25</v>
      </c>
      <c r="O430" s="8" t="str">
        <f>INDEX('[1]Mx Recibidas 2022'!$D:$D,MATCH(B430,'[1]Mx Recibidas 2022'!$H:$H,0))</f>
        <v>LUZ MILA DUQUE BETANCOURTH</v>
      </c>
      <c r="P430" s="8" t="str">
        <f>INDEX('[1]Mx Recibidas 2022'!$E:$E,MATCH(B430,'[1]Mx Recibidas 2022'!$H:$H,0))</f>
        <v>CC</v>
      </c>
      <c r="Q430" s="8">
        <f>INDEX('[1]Mx Recibidas 2022'!$F:$F,MATCH(B430,'[1]Mx Recibidas 2022'!$H:$H,0))</f>
        <v>31912785</v>
      </c>
      <c r="R430" s="8" t="s">
        <v>2085</v>
      </c>
      <c r="S430" s="8" t="s">
        <v>2085</v>
      </c>
    </row>
    <row r="431" spans="1:19" x14ac:dyDescent="0.25">
      <c r="A431" s="5" t="s">
        <v>456</v>
      </c>
      <c r="B431" s="5" t="s">
        <v>1510</v>
      </c>
      <c r="C431" s="7">
        <f>INDEX('[1]Mx Recibidas 2022'!$B:$B,MATCH(B431,'[1]Mx Recibidas 2022'!$H:$H,0))</f>
        <v>44574</v>
      </c>
      <c r="D431" s="8" t="str">
        <f>INDEX('[1]Mx Recibidas 2022'!$I:$I,MATCH(B431,'[1]Mx Recibidas 2022'!$H:$H,0))</f>
        <v xml:space="preserve">NO SE REALIZA PROCESAMIENTO DE LA MX </v>
      </c>
      <c r="E431" s="8">
        <v>164</v>
      </c>
      <c r="F431" s="8">
        <v>25</v>
      </c>
      <c r="G431" s="6" t="s">
        <v>19</v>
      </c>
      <c r="H431" s="6" t="s">
        <v>20</v>
      </c>
      <c r="I431" s="6" t="s">
        <v>21</v>
      </c>
      <c r="J431" s="6" t="s">
        <v>22</v>
      </c>
      <c r="K431" s="6" t="s">
        <v>23</v>
      </c>
      <c r="L431" s="8" t="s">
        <v>26</v>
      </c>
      <c r="M431" s="6" t="s">
        <v>24</v>
      </c>
      <c r="N431" s="6" t="s">
        <v>25</v>
      </c>
      <c r="O431" s="8" t="str">
        <f>INDEX('[1]Mx Recibidas 2022'!$D:$D,MATCH(B431,'[1]Mx Recibidas 2022'!$H:$H,0))</f>
        <v>ALEXANDER RAUL BOLAÑOS DUSSAN</v>
      </c>
      <c r="P431" s="8" t="str">
        <f>INDEX('[1]Mx Recibidas 2022'!$E:$E,MATCH(B431,'[1]Mx Recibidas 2022'!$H:$H,0))</f>
        <v>CC</v>
      </c>
      <c r="Q431" s="8">
        <f>INDEX('[1]Mx Recibidas 2022'!$F:$F,MATCH(B431,'[1]Mx Recibidas 2022'!$H:$H,0))</f>
        <v>16928396</v>
      </c>
      <c r="R431" s="8" t="s">
        <v>2085</v>
      </c>
      <c r="S431" s="8" t="s">
        <v>2085</v>
      </c>
    </row>
    <row r="432" spans="1:19" x14ac:dyDescent="0.25">
      <c r="A432" s="5" t="s">
        <v>457</v>
      </c>
      <c r="B432" s="5" t="s">
        <v>1511</v>
      </c>
      <c r="C432" s="7">
        <f>INDEX('[1]Mx Recibidas 2022'!$B:$B,MATCH(B432,'[1]Mx Recibidas 2022'!$H:$H,0))</f>
        <v>44574</v>
      </c>
      <c r="D432" s="8" t="str">
        <f>INDEX('[1]Mx Recibidas 2022'!$I:$I,MATCH(B432,'[1]Mx Recibidas 2022'!$H:$H,0))</f>
        <v xml:space="preserve">NO SE REALIZA PROCESAMIENTO DE LA MX </v>
      </c>
      <c r="E432" s="8">
        <v>164</v>
      </c>
      <c r="F432" s="8">
        <v>26</v>
      </c>
      <c r="G432" s="6" t="s">
        <v>19</v>
      </c>
      <c r="H432" s="6" t="s">
        <v>20</v>
      </c>
      <c r="I432" s="6" t="s">
        <v>21</v>
      </c>
      <c r="J432" s="6" t="s">
        <v>22</v>
      </c>
      <c r="K432" s="6" t="s">
        <v>23</v>
      </c>
      <c r="L432" s="8" t="s">
        <v>26</v>
      </c>
      <c r="M432" s="6" t="s">
        <v>24</v>
      </c>
      <c r="N432" s="6" t="s">
        <v>25</v>
      </c>
      <c r="O432" s="8" t="str">
        <f>INDEX('[1]Mx Recibidas 2022'!$D:$D,MATCH(B432,'[1]Mx Recibidas 2022'!$H:$H,0))</f>
        <v>CAROL VIVIANA ARBELAEZ ORTEGA</v>
      </c>
      <c r="P432" s="8" t="str">
        <f>INDEX('[1]Mx Recibidas 2022'!$E:$E,MATCH(B432,'[1]Mx Recibidas 2022'!$H:$H,0))</f>
        <v>CC</v>
      </c>
      <c r="Q432" s="8">
        <f>INDEX('[1]Mx Recibidas 2022'!$F:$F,MATCH(B432,'[1]Mx Recibidas 2022'!$H:$H,0))</f>
        <v>1130665275</v>
      </c>
      <c r="R432" s="8" t="s">
        <v>2085</v>
      </c>
      <c r="S432" s="8" t="s">
        <v>2085</v>
      </c>
    </row>
    <row r="433" spans="1:19" x14ac:dyDescent="0.25">
      <c r="A433" s="5" t="s">
        <v>458</v>
      </c>
      <c r="B433" s="5" t="s">
        <v>1512</v>
      </c>
      <c r="C433" s="7">
        <f>INDEX('[1]Mx Recibidas 2022'!$B:$B,MATCH(B433,'[1]Mx Recibidas 2022'!$H:$H,0))</f>
        <v>44574</v>
      </c>
      <c r="D433" s="8" t="str">
        <f>INDEX('[1]Mx Recibidas 2022'!$I:$I,MATCH(B433,'[1]Mx Recibidas 2022'!$H:$H,0))</f>
        <v xml:space="preserve">NO SE REALIZA PROCESAMIENTO DE LA MX </v>
      </c>
      <c r="E433" s="8">
        <v>164</v>
      </c>
      <c r="F433" s="8">
        <v>27</v>
      </c>
      <c r="G433" s="6" t="s">
        <v>19</v>
      </c>
      <c r="H433" s="6" t="s">
        <v>20</v>
      </c>
      <c r="I433" s="6" t="s">
        <v>21</v>
      </c>
      <c r="J433" s="6" t="s">
        <v>22</v>
      </c>
      <c r="K433" s="6" t="s">
        <v>23</v>
      </c>
      <c r="L433" s="8" t="s">
        <v>26</v>
      </c>
      <c r="M433" s="6" t="s">
        <v>24</v>
      </c>
      <c r="N433" s="6" t="s">
        <v>25</v>
      </c>
      <c r="O433" s="8" t="str">
        <f>INDEX('[1]Mx Recibidas 2022'!$D:$D,MATCH(B433,'[1]Mx Recibidas 2022'!$H:$H,0))</f>
        <v>MANUEL FELIPE GIRALDO FLOREZ</v>
      </c>
      <c r="P433" s="8" t="str">
        <f>INDEX('[1]Mx Recibidas 2022'!$E:$E,MATCH(B433,'[1]Mx Recibidas 2022'!$H:$H,0))</f>
        <v>CC</v>
      </c>
      <c r="Q433" s="8">
        <f>INDEX('[1]Mx Recibidas 2022'!$F:$F,MATCH(B433,'[1]Mx Recibidas 2022'!$H:$H,0))</f>
        <v>1020737977</v>
      </c>
      <c r="R433" s="8" t="s">
        <v>2085</v>
      </c>
      <c r="S433" s="8" t="s">
        <v>2085</v>
      </c>
    </row>
    <row r="434" spans="1:19" x14ac:dyDescent="0.25">
      <c r="A434" s="5" t="s">
        <v>459</v>
      </c>
      <c r="B434" s="5" t="s">
        <v>1513</v>
      </c>
      <c r="C434" s="7">
        <f>INDEX('[1]Mx Recibidas 2022'!$B:$B,MATCH(B434,'[1]Mx Recibidas 2022'!$H:$H,0))</f>
        <v>44574</v>
      </c>
      <c r="D434" s="8" t="str">
        <f>INDEX('[1]Mx Recibidas 2022'!$I:$I,MATCH(B434,'[1]Mx Recibidas 2022'!$H:$H,0))</f>
        <v xml:space="preserve">NO SE REALIZA PROCESAMIENTO DE LA MX </v>
      </c>
      <c r="E434" s="8">
        <v>164</v>
      </c>
      <c r="F434" s="8">
        <v>28</v>
      </c>
      <c r="G434" s="6" t="s">
        <v>19</v>
      </c>
      <c r="H434" s="6" t="s">
        <v>20</v>
      </c>
      <c r="I434" s="6" t="s">
        <v>21</v>
      </c>
      <c r="J434" s="6" t="s">
        <v>22</v>
      </c>
      <c r="K434" s="6" t="s">
        <v>23</v>
      </c>
      <c r="L434" s="8" t="s">
        <v>26</v>
      </c>
      <c r="M434" s="6" t="s">
        <v>24</v>
      </c>
      <c r="N434" s="6" t="s">
        <v>25</v>
      </c>
      <c r="O434" s="8" t="str">
        <f>INDEX('[1]Mx Recibidas 2022'!$D:$D,MATCH(B434,'[1]Mx Recibidas 2022'!$H:$H,0))</f>
        <v>LINA MARIA HURTADO AYALA</v>
      </c>
      <c r="P434" s="8" t="str">
        <f>INDEX('[1]Mx Recibidas 2022'!$E:$E,MATCH(B434,'[1]Mx Recibidas 2022'!$H:$H,0))</f>
        <v>CC</v>
      </c>
      <c r="Q434" s="8">
        <f>INDEX('[1]Mx Recibidas 2022'!$F:$F,MATCH(B434,'[1]Mx Recibidas 2022'!$H:$H,0))</f>
        <v>66933530</v>
      </c>
      <c r="R434" s="8" t="s">
        <v>2085</v>
      </c>
      <c r="S434" s="8" t="s">
        <v>2085</v>
      </c>
    </row>
    <row r="435" spans="1:19" x14ac:dyDescent="0.25">
      <c r="A435" s="5" t="s">
        <v>460</v>
      </c>
      <c r="B435" s="5" t="s">
        <v>1514</v>
      </c>
      <c r="C435" s="7">
        <f>INDEX('[1]Mx Recibidas 2022'!$B:$B,MATCH(B435,'[1]Mx Recibidas 2022'!$H:$H,0))</f>
        <v>44574</v>
      </c>
      <c r="D435" s="8" t="str">
        <f>INDEX('[1]Mx Recibidas 2022'!$I:$I,MATCH(B435,'[1]Mx Recibidas 2022'!$H:$H,0))</f>
        <v xml:space="preserve">NO SE REALIZA PROCESAMIENTO DE LA MX </v>
      </c>
      <c r="E435" s="8">
        <v>164</v>
      </c>
      <c r="F435" s="8">
        <v>29</v>
      </c>
      <c r="G435" s="6" t="s">
        <v>19</v>
      </c>
      <c r="H435" s="6" t="s">
        <v>20</v>
      </c>
      <c r="I435" s="6" t="s">
        <v>21</v>
      </c>
      <c r="J435" s="6" t="s">
        <v>22</v>
      </c>
      <c r="K435" s="6" t="s">
        <v>23</v>
      </c>
      <c r="L435" s="8" t="s">
        <v>26</v>
      </c>
      <c r="M435" s="6" t="s">
        <v>24</v>
      </c>
      <c r="N435" s="6" t="s">
        <v>25</v>
      </c>
      <c r="O435" s="8" t="str">
        <f>INDEX('[1]Mx Recibidas 2022'!$D:$D,MATCH(B435,'[1]Mx Recibidas 2022'!$H:$H,0))</f>
        <v>YENNI PAOLA CHAVES VELASCO</v>
      </c>
      <c r="P435" s="8" t="str">
        <f>INDEX('[1]Mx Recibidas 2022'!$E:$E,MATCH(B435,'[1]Mx Recibidas 2022'!$H:$H,0))</f>
        <v>CC</v>
      </c>
      <c r="Q435" s="8">
        <f>INDEX('[1]Mx Recibidas 2022'!$F:$F,MATCH(B435,'[1]Mx Recibidas 2022'!$H:$H,0))</f>
        <v>67045052</v>
      </c>
      <c r="R435" s="8" t="s">
        <v>2085</v>
      </c>
      <c r="S435" s="8" t="s">
        <v>2085</v>
      </c>
    </row>
    <row r="436" spans="1:19" x14ac:dyDescent="0.25">
      <c r="A436" s="5" t="s">
        <v>461</v>
      </c>
      <c r="B436" s="5" t="s">
        <v>1515</v>
      </c>
      <c r="C436" s="7">
        <f>INDEX('[1]Mx Recibidas 2022'!$B:$B,MATCH(B436,'[1]Mx Recibidas 2022'!$H:$H,0))</f>
        <v>44574</v>
      </c>
      <c r="D436" s="8" t="str">
        <f>INDEX('[1]Mx Recibidas 2022'!$I:$I,MATCH(B436,'[1]Mx Recibidas 2022'!$H:$H,0))</f>
        <v xml:space="preserve">NO SE REALIZA PROCESAMIENTO DE LA MX </v>
      </c>
      <c r="E436" s="8">
        <v>164</v>
      </c>
      <c r="F436" s="8">
        <v>30</v>
      </c>
      <c r="G436" s="6" t="s">
        <v>19</v>
      </c>
      <c r="H436" s="6" t="s">
        <v>20</v>
      </c>
      <c r="I436" s="6" t="s">
        <v>21</v>
      </c>
      <c r="J436" s="6" t="s">
        <v>22</v>
      </c>
      <c r="K436" s="6" t="s">
        <v>23</v>
      </c>
      <c r="L436" s="8" t="s">
        <v>26</v>
      </c>
      <c r="M436" s="6" t="s">
        <v>24</v>
      </c>
      <c r="N436" s="6" t="s">
        <v>25</v>
      </c>
      <c r="O436" s="8" t="str">
        <f>INDEX('[1]Mx Recibidas 2022'!$D:$D,MATCH(B436,'[1]Mx Recibidas 2022'!$H:$H,0))</f>
        <v>JORGE ALEJANDRO CASILIMAS RUBIANO</v>
      </c>
      <c r="P436" s="8" t="str">
        <f>INDEX('[1]Mx Recibidas 2022'!$E:$E,MATCH(B436,'[1]Mx Recibidas 2022'!$H:$H,0))</f>
        <v>CC</v>
      </c>
      <c r="Q436" s="8">
        <f>INDEX('[1]Mx Recibidas 2022'!$F:$F,MATCH(B436,'[1]Mx Recibidas 2022'!$H:$H,0))</f>
        <v>16718734</v>
      </c>
      <c r="R436" s="8" t="s">
        <v>2085</v>
      </c>
      <c r="S436" s="8" t="s">
        <v>2085</v>
      </c>
    </row>
    <row r="437" spans="1:19" x14ac:dyDescent="0.25">
      <c r="A437" s="5" t="s">
        <v>462</v>
      </c>
      <c r="B437" s="5" t="s">
        <v>1516</v>
      </c>
      <c r="C437" s="7">
        <f>INDEX('[1]Mx Recibidas 2022'!$B:$B,MATCH(B437,'[1]Mx Recibidas 2022'!$H:$H,0))</f>
        <v>44574</v>
      </c>
      <c r="D437" s="8" t="str">
        <f>INDEX('[1]Mx Recibidas 2022'!$I:$I,MATCH(B437,'[1]Mx Recibidas 2022'!$H:$H,0))</f>
        <v xml:space="preserve">NO SE REALIZA PROCESAMIENTO DE LA MX </v>
      </c>
      <c r="E437" s="8">
        <v>164</v>
      </c>
      <c r="F437" s="8">
        <v>31</v>
      </c>
      <c r="G437" s="6" t="s">
        <v>19</v>
      </c>
      <c r="H437" s="6" t="s">
        <v>20</v>
      </c>
      <c r="I437" s="6" t="s">
        <v>21</v>
      </c>
      <c r="J437" s="6" t="s">
        <v>22</v>
      </c>
      <c r="K437" s="6" t="s">
        <v>23</v>
      </c>
      <c r="L437" s="8" t="s">
        <v>26</v>
      </c>
      <c r="M437" s="6" t="s">
        <v>24</v>
      </c>
      <c r="N437" s="6" t="s">
        <v>25</v>
      </c>
      <c r="O437" s="8" t="str">
        <f>INDEX('[1]Mx Recibidas 2022'!$D:$D,MATCH(B437,'[1]Mx Recibidas 2022'!$H:$H,0))</f>
        <v>ISABELLA CORTES VENGOCHEA</v>
      </c>
      <c r="P437" s="8" t="str">
        <f>INDEX('[1]Mx Recibidas 2022'!$E:$E,MATCH(B437,'[1]Mx Recibidas 2022'!$H:$H,0))</f>
        <v>CC</v>
      </c>
      <c r="Q437" s="8">
        <f>INDEX('[1]Mx Recibidas 2022'!$F:$F,MATCH(B437,'[1]Mx Recibidas 2022'!$H:$H,0))</f>
        <v>1006033615</v>
      </c>
      <c r="R437" s="8" t="s">
        <v>2085</v>
      </c>
      <c r="S437" s="8" t="s">
        <v>2085</v>
      </c>
    </row>
    <row r="438" spans="1:19" x14ac:dyDescent="0.25">
      <c r="A438" s="5" t="s">
        <v>463</v>
      </c>
      <c r="B438" s="5" t="s">
        <v>1517</v>
      </c>
      <c r="C438" s="7">
        <f>INDEX('[1]Mx Recibidas 2022'!$B:$B,MATCH(B438,'[1]Mx Recibidas 2022'!$H:$H,0))</f>
        <v>44574</v>
      </c>
      <c r="D438" s="8" t="str">
        <f>INDEX('[1]Mx Recibidas 2022'!$I:$I,MATCH(B438,'[1]Mx Recibidas 2022'!$H:$H,0))</f>
        <v xml:space="preserve">NO SE REALIZA PROCESAMIENTO DE LA MX </v>
      </c>
      <c r="E438" s="8">
        <v>164</v>
      </c>
      <c r="F438" s="8">
        <v>32</v>
      </c>
      <c r="G438" s="6" t="s">
        <v>19</v>
      </c>
      <c r="H438" s="6" t="s">
        <v>20</v>
      </c>
      <c r="I438" s="6" t="s">
        <v>21</v>
      </c>
      <c r="J438" s="6" t="s">
        <v>22</v>
      </c>
      <c r="K438" s="6" t="s">
        <v>23</v>
      </c>
      <c r="L438" s="8" t="s">
        <v>26</v>
      </c>
      <c r="M438" s="6" t="s">
        <v>24</v>
      </c>
      <c r="N438" s="6" t="s">
        <v>25</v>
      </c>
      <c r="O438" s="8" t="str">
        <f>INDEX('[1]Mx Recibidas 2022'!$D:$D,MATCH(B438,'[1]Mx Recibidas 2022'!$H:$H,0))</f>
        <v>EFRAIN ANTONIO MARTINEZ CEBALLOS</v>
      </c>
      <c r="P438" s="8" t="str">
        <f>INDEX('[1]Mx Recibidas 2022'!$E:$E,MATCH(B438,'[1]Mx Recibidas 2022'!$H:$H,0))</f>
        <v>CC</v>
      </c>
      <c r="Q438" s="8">
        <f>INDEX('[1]Mx Recibidas 2022'!$F:$F,MATCH(B438,'[1]Mx Recibidas 2022'!$H:$H,0))</f>
        <v>16718040</v>
      </c>
      <c r="R438" s="8" t="s">
        <v>2085</v>
      </c>
      <c r="S438" s="8" t="s">
        <v>2085</v>
      </c>
    </row>
    <row r="439" spans="1:19" x14ac:dyDescent="0.25">
      <c r="A439" s="5" t="s">
        <v>464</v>
      </c>
      <c r="B439" s="5" t="s">
        <v>1518</v>
      </c>
      <c r="C439" s="7">
        <f>INDEX('[1]Mx Recibidas 2022'!$B:$B,MATCH(B439,'[1]Mx Recibidas 2022'!$H:$H,0))</f>
        <v>44574</v>
      </c>
      <c r="D439" s="8" t="str">
        <f>INDEX('[1]Mx Recibidas 2022'!$I:$I,MATCH(B439,'[1]Mx Recibidas 2022'!$H:$H,0))</f>
        <v xml:space="preserve">NO SE REALIZA PROCESAMIENTO DE LA MX </v>
      </c>
      <c r="E439" s="8">
        <v>164</v>
      </c>
      <c r="F439" s="8">
        <v>33</v>
      </c>
      <c r="G439" s="6" t="s">
        <v>19</v>
      </c>
      <c r="H439" s="6" t="s">
        <v>20</v>
      </c>
      <c r="I439" s="6" t="s">
        <v>21</v>
      </c>
      <c r="J439" s="6" t="s">
        <v>22</v>
      </c>
      <c r="K439" s="6" t="s">
        <v>23</v>
      </c>
      <c r="L439" s="8" t="s">
        <v>26</v>
      </c>
      <c r="M439" s="6" t="s">
        <v>24</v>
      </c>
      <c r="N439" s="6" t="s">
        <v>25</v>
      </c>
      <c r="O439" s="8" t="str">
        <f>INDEX('[1]Mx Recibidas 2022'!$D:$D,MATCH(B439,'[1]Mx Recibidas 2022'!$H:$H,0))</f>
        <v>JUAN JOSE OSORIO NAVIA</v>
      </c>
      <c r="P439" s="8" t="str">
        <f>INDEX('[1]Mx Recibidas 2022'!$E:$E,MATCH(B439,'[1]Mx Recibidas 2022'!$H:$H,0))</f>
        <v>CC</v>
      </c>
      <c r="Q439" s="8">
        <f>INDEX('[1]Mx Recibidas 2022'!$F:$F,MATCH(B439,'[1]Mx Recibidas 2022'!$H:$H,0))</f>
        <v>1144099291</v>
      </c>
      <c r="R439" s="8" t="s">
        <v>2085</v>
      </c>
      <c r="S439" s="8" t="s">
        <v>2085</v>
      </c>
    </row>
    <row r="440" spans="1:19" x14ac:dyDescent="0.25">
      <c r="A440" s="5" t="s">
        <v>465</v>
      </c>
      <c r="B440" s="5" t="s">
        <v>1519</v>
      </c>
      <c r="C440" s="7">
        <f>INDEX('[1]Mx Recibidas 2022'!$B:$B,MATCH(B440,'[1]Mx Recibidas 2022'!$H:$H,0))</f>
        <v>44574</v>
      </c>
      <c r="D440" s="8" t="str">
        <f>INDEX('[1]Mx Recibidas 2022'!$I:$I,MATCH(B440,'[1]Mx Recibidas 2022'!$H:$H,0))</f>
        <v xml:space="preserve">NO SE REALIZA PROCESAMIENTO DE LA MX </v>
      </c>
      <c r="E440" s="8">
        <v>164</v>
      </c>
      <c r="F440" s="8">
        <v>34</v>
      </c>
      <c r="G440" s="6" t="s">
        <v>19</v>
      </c>
      <c r="H440" s="6" t="s">
        <v>20</v>
      </c>
      <c r="I440" s="6" t="s">
        <v>21</v>
      </c>
      <c r="J440" s="6" t="s">
        <v>22</v>
      </c>
      <c r="K440" s="6" t="s">
        <v>23</v>
      </c>
      <c r="L440" s="8" t="s">
        <v>26</v>
      </c>
      <c r="M440" s="6" t="s">
        <v>24</v>
      </c>
      <c r="N440" s="6" t="s">
        <v>25</v>
      </c>
      <c r="O440" s="8" t="str">
        <f>INDEX('[1]Mx Recibidas 2022'!$D:$D,MATCH(B440,'[1]Mx Recibidas 2022'!$H:$H,0))</f>
        <v>JOSE IGNACIO JARAMILLO RODRIGUEZ</v>
      </c>
      <c r="P440" s="8" t="str">
        <f>INDEX('[1]Mx Recibidas 2022'!$E:$E,MATCH(B440,'[1]Mx Recibidas 2022'!$H:$H,0))</f>
        <v>CC</v>
      </c>
      <c r="Q440" s="8">
        <f>INDEX('[1]Mx Recibidas 2022'!$F:$F,MATCH(B440,'[1]Mx Recibidas 2022'!$H:$H,0))</f>
        <v>16582134</v>
      </c>
      <c r="R440" s="8" t="s">
        <v>2085</v>
      </c>
      <c r="S440" s="8" t="s">
        <v>2085</v>
      </c>
    </row>
    <row r="441" spans="1:19" x14ac:dyDescent="0.25">
      <c r="A441" s="5" t="s">
        <v>466</v>
      </c>
      <c r="B441" s="5" t="s">
        <v>1520</v>
      </c>
      <c r="C441" s="7">
        <f>INDEX('[1]Mx Recibidas 2022'!$B:$B,MATCH(B441,'[1]Mx Recibidas 2022'!$H:$H,0))</f>
        <v>44574</v>
      </c>
      <c r="D441" s="8" t="str">
        <f>INDEX('[1]Mx Recibidas 2022'!$I:$I,MATCH(B441,'[1]Mx Recibidas 2022'!$H:$H,0))</f>
        <v xml:space="preserve">NO SE REALIZA PROCESAMIENTO DE LA MX </v>
      </c>
      <c r="E441" s="8">
        <v>164</v>
      </c>
      <c r="F441" s="8">
        <v>35</v>
      </c>
      <c r="G441" s="6" t="s">
        <v>19</v>
      </c>
      <c r="H441" s="6" t="s">
        <v>20</v>
      </c>
      <c r="I441" s="6" t="s">
        <v>21</v>
      </c>
      <c r="J441" s="6" t="s">
        <v>22</v>
      </c>
      <c r="K441" s="6" t="s">
        <v>23</v>
      </c>
      <c r="L441" s="8" t="s">
        <v>26</v>
      </c>
      <c r="M441" s="6" t="s">
        <v>24</v>
      </c>
      <c r="N441" s="6" t="s">
        <v>25</v>
      </c>
      <c r="O441" s="8" t="str">
        <f>INDEX('[1]Mx Recibidas 2022'!$D:$D,MATCH(B441,'[1]Mx Recibidas 2022'!$H:$H,0))</f>
        <v>AENLLI YULIANA BERRIO JIMENEZ</v>
      </c>
      <c r="P441" s="8" t="str">
        <f>INDEX('[1]Mx Recibidas 2022'!$E:$E,MATCH(B441,'[1]Mx Recibidas 2022'!$H:$H,0))</f>
        <v>CC</v>
      </c>
      <c r="Q441" s="8">
        <f>INDEX('[1]Mx Recibidas 2022'!$F:$F,MATCH(B441,'[1]Mx Recibidas 2022'!$H:$H,0))</f>
        <v>38602936</v>
      </c>
      <c r="R441" s="8" t="s">
        <v>2085</v>
      </c>
      <c r="S441" s="8" t="s">
        <v>2085</v>
      </c>
    </row>
    <row r="442" spans="1:19" x14ac:dyDescent="0.25">
      <c r="A442" s="5" t="s">
        <v>467</v>
      </c>
      <c r="B442" s="5" t="s">
        <v>1521</v>
      </c>
      <c r="C442" s="7">
        <f>INDEX('[1]Mx Recibidas 2022'!$B:$B,MATCH(B442,'[1]Mx Recibidas 2022'!$H:$H,0))</f>
        <v>44574</v>
      </c>
      <c r="D442" s="8" t="str">
        <f>INDEX('[1]Mx Recibidas 2022'!$I:$I,MATCH(B442,'[1]Mx Recibidas 2022'!$H:$H,0))</f>
        <v xml:space="preserve">NO SE REALIZA PROCESAMIENTO DE LA MX </v>
      </c>
      <c r="E442" s="8">
        <v>164</v>
      </c>
      <c r="F442" s="8">
        <v>36</v>
      </c>
      <c r="G442" s="6" t="s">
        <v>19</v>
      </c>
      <c r="H442" s="6" t="s">
        <v>20</v>
      </c>
      <c r="I442" s="6" t="s">
        <v>21</v>
      </c>
      <c r="J442" s="6" t="s">
        <v>22</v>
      </c>
      <c r="K442" s="6" t="s">
        <v>23</v>
      </c>
      <c r="L442" s="8" t="s">
        <v>26</v>
      </c>
      <c r="M442" s="6" t="s">
        <v>24</v>
      </c>
      <c r="N442" s="6" t="s">
        <v>25</v>
      </c>
      <c r="O442" s="8" t="str">
        <f>INDEX('[1]Mx Recibidas 2022'!$D:$D,MATCH(B442,'[1]Mx Recibidas 2022'!$H:$H,0))</f>
        <v>CLAUDIA MARIA MOYA QUINTERO</v>
      </c>
      <c r="P442" s="8" t="str">
        <f>INDEX('[1]Mx Recibidas 2022'!$E:$E,MATCH(B442,'[1]Mx Recibidas 2022'!$H:$H,0))</f>
        <v>CC</v>
      </c>
      <c r="Q442" s="8">
        <f>INDEX('[1]Mx Recibidas 2022'!$F:$F,MATCH(B442,'[1]Mx Recibidas 2022'!$H:$H,0))</f>
        <v>1115070330</v>
      </c>
      <c r="R442" s="8" t="s">
        <v>2085</v>
      </c>
      <c r="S442" s="8" t="s">
        <v>2085</v>
      </c>
    </row>
    <row r="443" spans="1:19" x14ac:dyDescent="0.25">
      <c r="A443" s="5" t="s">
        <v>468</v>
      </c>
      <c r="B443" s="5" t="s">
        <v>1522</v>
      </c>
      <c r="C443" s="7">
        <f>INDEX('[1]Mx Recibidas 2022'!$B:$B,MATCH(B443,'[1]Mx Recibidas 2022'!$H:$H,0))</f>
        <v>44574</v>
      </c>
      <c r="D443" s="8" t="str">
        <f>INDEX('[1]Mx Recibidas 2022'!$I:$I,MATCH(B443,'[1]Mx Recibidas 2022'!$H:$H,0))</f>
        <v xml:space="preserve">NO SE REALIZA PROCESAMIENTO DE LA MX </v>
      </c>
      <c r="E443" s="8">
        <v>164</v>
      </c>
      <c r="F443" s="8">
        <v>37</v>
      </c>
      <c r="G443" s="6" t="s">
        <v>19</v>
      </c>
      <c r="H443" s="6" t="s">
        <v>20</v>
      </c>
      <c r="I443" s="6" t="s">
        <v>21</v>
      </c>
      <c r="J443" s="6" t="s">
        <v>22</v>
      </c>
      <c r="K443" s="6" t="s">
        <v>23</v>
      </c>
      <c r="L443" s="8" t="s">
        <v>26</v>
      </c>
      <c r="M443" s="6" t="s">
        <v>24</v>
      </c>
      <c r="N443" s="6" t="s">
        <v>25</v>
      </c>
      <c r="O443" s="8" t="str">
        <f>INDEX('[1]Mx Recibidas 2022'!$D:$D,MATCH(B443,'[1]Mx Recibidas 2022'!$H:$H,0))</f>
        <v>CLIMACO LEONEL HERRERA ANDRADES</v>
      </c>
      <c r="P443" s="8" t="str">
        <f>INDEX('[1]Mx Recibidas 2022'!$E:$E,MATCH(B443,'[1]Mx Recibidas 2022'!$H:$H,0))</f>
        <v>CC</v>
      </c>
      <c r="Q443" s="8">
        <f>INDEX('[1]Mx Recibidas 2022'!$F:$F,MATCH(B443,'[1]Mx Recibidas 2022'!$H:$H,0))</f>
        <v>16927052</v>
      </c>
      <c r="R443" s="8" t="s">
        <v>2085</v>
      </c>
      <c r="S443" s="8" t="s">
        <v>2085</v>
      </c>
    </row>
    <row r="444" spans="1:19" x14ac:dyDescent="0.25">
      <c r="A444" s="5" t="s">
        <v>469</v>
      </c>
      <c r="B444" s="5" t="s">
        <v>1523</v>
      </c>
      <c r="C444" s="7">
        <f>INDEX('[1]Mx Recibidas 2022'!$B:$B,MATCH(B444,'[1]Mx Recibidas 2022'!$H:$H,0))</f>
        <v>44574</v>
      </c>
      <c r="D444" s="8" t="str">
        <f>INDEX('[1]Mx Recibidas 2022'!$I:$I,MATCH(B444,'[1]Mx Recibidas 2022'!$H:$H,0))</f>
        <v xml:space="preserve">NO SE REALIZA PROCESAMIENTO DE LA MX </v>
      </c>
      <c r="E444" s="8">
        <v>164</v>
      </c>
      <c r="F444" s="8">
        <v>38</v>
      </c>
      <c r="G444" s="6" t="s">
        <v>19</v>
      </c>
      <c r="H444" s="6" t="s">
        <v>20</v>
      </c>
      <c r="I444" s="6" t="s">
        <v>21</v>
      </c>
      <c r="J444" s="6" t="s">
        <v>22</v>
      </c>
      <c r="K444" s="6" t="s">
        <v>23</v>
      </c>
      <c r="L444" s="8" t="s">
        <v>26</v>
      </c>
      <c r="M444" s="6" t="s">
        <v>24</v>
      </c>
      <c r="N444" s="6" t="s">
        <v>25</v>
      </c>
      <c r="O444" s="8" t="str">
        <f>INDEX('[1]Mx Recibidas 2022'!$D:$D,MATCH(B444,'[1]Mx Recibidas 2022'!$H:$H,0))</f>
        <v>CARLOS ALBERTO VARGAS PALACINO</v>
      </c>
      <c r="P444" s="8" t="str">
        <f>INDEX('[1]Mx Recibidas 2022'!$E:$E,MATCH(B444,'[1]Mx Recibidas 2022'!$H:$H,0))</f>
        <v>CC</v>
      </c>
      <c r="Q444" s="8">
        <f>INDEX('[1]Mx Recibidas 2022'!$F:$F,MATCH(B444,'[1]Mx Recibidas 2022'!$H:$H,0))</f>
        <v>16586814</v>
      </c>
      <c r="R444" s="8" t="s">
        <v>2085</v>
      </c>
      <c r="S444" s="8" t="s">
        <v>2085</v>
      </c>
    </row>
    <row r="445" spans="1:19" x14ac:dyDescent="0.25">
      <c r="A445" s="5" t="s">
        <v>470</v>
      </c>
      <c r="B445" s="5" t="s">
        <v>1524</v>
      </c>
      <c r="C445" s="7">
        <f>INDEX('[1]Mx Recibidas 2022'!$B:$B,MATCH(B445,'[1]Mx Recibidas 2022'!$H:$H,0))</f>
        <v>44574</v>
      </c>
      <c r="D445" s="8" t="str">
        <f>INDEX('[1]Mx Recibidas 2022'!$I:$I,MATCH(B445,'[1]Mx Recibidas 2022'!$H:$H,0))</f>
        <v xml:space="preserve">NO SE REALIZA PROCESAMIENTO DE LA MX </v>
      </c>
      <c r="E445" s="8">
        <v>164</v>
      </c>
      <c r="F445" s="8">
        <v>39</v>
      </c>
      <c r="G445" s="6" t="s">
        <v>19</v>
      </c>
      <c r="H445" s="6" t="s">
        <v>20</v>
      </c>
      <c r="I445" s="6" t="s">
        <v>21</v>
      </c>
      <c r="J445" s="6" t="s">
        <v>22</v>
      </c>
      <c r="K445" s="6" t="s">
        <v>23</v>
      </c>
      <c r="L445" s="8" t="s">
        <v>26</v>
      </c>
      <c r="M445" s="6" t="s">
        <v>24</v>
      </c>
      <c r="N445" s="6" t="s">
        <v>25</v>
      </c>
      <c r="O445" s="8" t="str">
        <f>INDEX('[1]Mx Recibidas 2022'!$D:$D,MATCH(B445,'[1]Mx Recibidas 2022'!$H:$H,0))</f>
        <v>KAROL DAYANA GARCIA PLAZA</v>
      </c>
      <c r="P445" s="8" t="str">
        <f>INDEX('[1]Mx Recibidas 2022'!$E:$E,MATCH(B445,'[1]Mx Recibidas 2022'!$H:$H,0))</f>
        <v>CC</v>
      </c>
      <c r="Q445" s="8">
        <f>INDEX('[1]Mx Recibidas 2022'!$F:$F,MATCH(B445,'[1]Mx Recibidas 2022'!$H:$H,0))</f>
        <v>1006055459</v>
      </c>
      <c r="R445" s="8" t="s">
        <v>2085</v>
      </c>
      <c r="S445" s="8" t="s">
        <v>2085</v>
      </c>
    </row>
    <row r="446" spans="1:19" x14ac:dyDescent="0.25">
      <c r="A446" s="5" t="s">
        <v>471</v>
      </c>
      <c r="B446" s="5" t="s">
        <v>1525</v>
      </c>
      <c r="C446" s="7">
        <f>INDEX('[1]Mx Recibidas 2022'!$B:$B,MATCH(B446,'[1]Mx Recibidas 2022'!$H:$H,0))</f>
        <v>44574</v>
      </c>
      <c r="D446" s="8" t="str">
        <f>INDEX('[1]Mx Recibidas 2022'!$I:$I,MATCH(B446,'[1]Mx Recibidas 2022'!$H:$H,0))</f>
        <v xml:space="preserve">NO SE REALIZA PROCESAMIENTO DE LA MX </v>
      </c>
      <c r="E446" s="8">
        <v>164</v>
      </c>
      <c r="F446" s="8">
        <v>40</v>
      </c>
      <c r="G446" s="6" t="s">
        <v>19</v>
      </c>
      <c r="H446" s="6" t="s">
        <v>20</v>
      </c>
      <c r="I446" s="6" t="s">
        <v>21</v>
      </c>
      <c r="J446" s="6" t="s">
        <v>22</v>
      </c>
      <c r="K446" s="6" t="s">
        <v>23</v>
      </c>
      <c r="L446" s="8" t="s">
        <v>26</v>
      </c>
      <c r="M446" s="6" t="s">
        <v>24</v>
      </c>
      <c r="N446" s="6" t="s">
        <v>25</v>
      </c>
      <c r="O446" s="8" t="str">
        <f>INDEX('[1]Mx Recibidas 2022'!$D:$D,MATCH(B446,'[1]Mx Recibidas 2022'!$H:$H,0))</f>
        <v>ALFONSO GAMBA RUBIANO</v>
      </c>
      <c r="P446" s="8" t="str">
        <f>INDEX('[1]Mx Recibidas 2022'!$E:$E,MATCH(B446,'[1]Mx Recibidas 2022'!$H:$H,0))</f>
        <v>CC</v>
      </c>
      <c r="Q446" s="8">
        <f>INDEX('[1]Mx Recibidas 2022'!$F:$F,MATCH(B446,'[1]Mx Recibidas 2022'!$H:$H,0))</f>
        <v>16777190</v>
      </c>
      <c r="R446" s="8" t="s">
        <v>2085</v>
      </c>
      <c r="S446" s="8" t="s">
        <v>2085</v>
      </c>
    </row>
    <row r="447" spans="1:19" x14ac:dyDescent="0.25">
      <c r="A447" s="5" t="s">
        <v>472</v>
      </c>
      <c r="B447" s="5" t="s">
        <v>1526</v>
      </c>
      <c r="C447" s="7">
        <f>INDEX('[1]Mx Recibidas 2022'!$B:$B,MATCH(B447,'[1]Mx Recibidas 2022'!$H:$H,0))</f>
        <v>44574</v>
      </c>
      <c r="D447" s="8" t="str">
        <f>INDEX('[1]Mx Recibidas 2022'!$I:$I,MATCH(B447,'[1]Mx Recibidas 2022'!$H:$H,0))</f>
        <v xml:space="preserve">NO SE REALIZA PROCESAMIENTO DE LA MX </v>
      </c>
      <c r="E447" s="8">
        <v>164</v>
      </c>
      <c r="F447" s="8">
        <v>41</v>
      </c>
      <c r="G447" s="6" t="s">
        <v>19</v>
      </c>
      <c r="H447" s="6" t="s">
        <v>20</v>
      </c>
      <c r="I447" s="6" t="s">
        <v>21</v>
      </c>
      <c r="J447" s="6" t="s">
        <v>22</v>
      </c>
      <c r="K447" s="6" t="s">
        <v>23</v>
      </c>
      <c r="L447" s="8" t="s">
        <v>26</v>
      </c>
      <c r="M447" s="6" t="s">
        <v>24</v>
      </c>
      <c r="N447" s="6" t="s">
        <v>25</v>
      </c>
      <c r="O447" s="8" t="str">
        <f>INDEX('[1]Mx Recibidas 2022'!$D:$D,MATCH(B447,'[1]Mx Recibidas 2022'!$H:$H,0))</f>
        <v>ALEJANDRO LOZANO OSPINA</v>
      </c>
      <c r="P447" s="8" t="str">
        <f>INDEX('[1]Mx Recibidas 2022'!$E:$E,MATCH(B447,'[1]Mx Recibidas 2022'!$H:$H,0))</f>
        <v>CC</v>
      </c>
      <c r="Q447" s="8">
        <f>INDEX('[1]Mx Recibidas 2022'!$F:$F,MATCH(B447,'[1]Mx Recibidas 2022'!$H:$H,0))</f>
        <v>94414387</v>
      </c>
      <c r="R447" s="8" t="s">
        <v>2085</v>
      </c>
      <c r="S447" s="8" t="s">
        <v>2085</v>
      </c>
    </row>
    <row r="448" spans="1:19" x14ac:dyDescent="0.25">
      <c r="A448" s="5" t="s">
        <v>473</v>
      </c>
      <c r="B448" s="5" t="s">
        <v>1527</v>
      </c>
      <c r="C448" s="7">
        <f>INDEX('[1]Mx Recibidas 2022'!$B:$B,MATCH(B448,'[1]Mx Recibidas 2022'!$H:$H,0))</f>
        <v>44574</v>
      </c>
      <c r="D448" s="8" t="str">
        <f>INDEX('[1]Mx Recibidas 2022'!$I:$I,MATCH(B448,'[1]Mx Recibidas 2022'!$H:$H,0))</f>
        <v xml:space="preserve">NO SE REALIZA PROCESAMIENTO DE LA MX </v>
      </c>
      <c r="E448" s="8">
        <v>164</v>
      </c>
      <c r="F448" s="8">
        <v>42</v>
      </c>
      <c r="G448" s="6" t="s">
        <v>19</v>
      </c>
      <c r="H448" s="6" t="s">
        <v>20</v>
      </c>
      <c r="I448" s="6" t="s">
        <v>21</v>
      </c>
      <c r="J448" s="6" t="s">
        <v>22</v>
      </c>
      <c r="K448" s="6" t="s">
        <v>23</v>
      </c>
      <c r="L448" s="8" t="s">
        <v>26</v>
      </c>
      <c r="M448" s="6" t="s">
        <v>24</v>
      </c>
      <c r="N448" s="6" t="s">
        <v>25</v>
      </c>
      <c r="O448" s="8" t="str">
        <f>INDEX('[1]Mx Recibidas 2022'!$D:$D,MATCH(B448,'[1]Mx Recibidas 2022'!$H:$H,0))</f>
        <v>MARIA ISABEL VALENCIA LARGO</v>
      </c>
      <c r="P448" s="8" t="str">
        <f>INDEX('[1]Mx Recibidas 2022'!$E:$E,MATCH(B448,'[1]Mx Recibidas 2022'!$H:$H,0))</f>
        <v>CC</v>
      </c>
      <c r="Q448" s="8">
        <f>INDEX('[1]Mx Recibidas 2022'!$F:$F,MATCH(B448,'[1]Mx Recibidas 2022'!$H:$H,0))</f>
        <v>29434541</v>
      </c>
      <c r="R448" s="8" t="s">
        <v>2085</v>
      </c>
      <c r="S448" s="8" t="s">
        <v>2085</v>
      </c>
    </row>
    <row r="449" spans="1:19" x14ac:dyDescent="0.25">
      <c r="A449" s="5" t="s">
        <v>474</v>
      </c>
      <c r="B449" s="5" t="s">
        <v>1528</v>
      </c>
      <c r="C449" s="7">
        <f>INDEX('[1]Mx Recibidas 2022'!$B:$B,MATCH(B449,'[1]Mx Recibidas 2022'!$H:$H,0))</f>
        <v>44574</v>
      </c>
      <c r="D449" s="8" t="str">
        <f>INDEX('[1]Mx Recibidas 2022'!$I:$I,MATCH(B449,'[1]Mx Recibidas 2022'!$H:$H,0))</f>
        <v xml:space="preserve">NO SE REALIZA PROCESAMIENTO DE LA MX </v>
      </c>
      <c r="E449" s="8">
        <v>164</v>
      </c>
      <c r="F449" s="8">
        <v>43</v>
      </c>
      <c r="G449" s="6" t="s">
        <v>19</v>
      </c>
      <c r="H449" s="6" t="s">
        <v>20</v>
      </c>
      <c r="I449" s="6" t="s">
        <v>21</v>
      </c>
      <c r="J449" s="6" t="s">
        <v>22</v>
      </c>
      <c r="K449" s="6" t="s">
        <v>23</v>
      </c>
      <c r="L449" s="8" t="s">
        <v>26</v>
      </c>
      <c r="M449" s="6" t="s">
        <v>24</v>
      </c>
      <c r="N449" s="6" t="s">
        <v>25</v>
      </c>
      <c r="O449" s="8" t="str">
        <f>INDEX('[1]Mx Recibidas 2022'!$D:$D,MATCH(B449,'[1]Mx Recibidas 2022'!$H:$H,0))</f>
        <v>FERNANDO LEON VELASQUEZ TAFUR</v>
      </c>
      <c r="P449" s="8" t="str">
        <f>INDEX('[1]Mx Recibidas 2022'!$E:$E,MATCH(B449,'[1]Mx Recibidas 2022'!$H:$H,0))</f>
        <v>CC</v>
      </c>
      <c r="Q449" s="8">
        <f>INDEX('[1]Mx Recibidas 2022'!$F:$F,MATCH(B449,'[1]Mx Recibidas 2022'!$H:$H,0))</f>
        <v>71363622</v>
      </c>
      <c r="R449" s="8" t="s">
        <v>2085</v>
      </c>
      <c r="S449" s="8" t="s">
        <v>2085</v>
      </c>
    </row>
    <row r="450" spans="1:19" x14ac:dyDescent="0.25">
      <c r="A450" s="5" t="s">
        <v>475</v>
      </c>
      <c r="B450" s="5" t="s">
        <v>1529</v>
      </c>
      <c r="C450" s="7">
        <f>INDEX('[1]Mx Recibidas 2022'!$B:$B,MATCH(B450,'[1]Mx Recibidas 2022'!$H:$H,0))</f>
        <v>44574</v>
      </c>
      <c r="D450" s="8" t="str">
        <f>INDEX('[1]Mx Recibidas 2022'!$I:$I,MATCH(B450,'[1]Mx Recibidas 2022'!$H:$H,0))</f>
        <v xml:space="preserve">NO SE REALIZA PROCESAMIENTO DE LA MX </v>
      </c>
      <c r="E450" s="8">
        <v>164</v>
      </c>
      <c r="F450" s="8">
        <v>44</v>
      </c>
      <c r="G450" s="6" t="s">
        <v>19</v>
      </c>
      <c r="H450" s="6" t="s">
        <v>20</v>
      </c>
      <c r="I450" s="6" t="s">
        <v>21</v>
      </c>
      <c r="J450" s="6" t="s">
        <v>22</v>
      </c>
      <c r="K450" s="6" t="s">
        <v>23</v>
      </c>
      <c r="L450" s="8" t="s">
        <v>26</v>
      </c>
      <c r="M450" s="6" t="s">
        <v>24</v>
      </c>
      <c r="N450" s="6" t="s">
        <v>25</v>
      </c>
      <c r="O450" s="8" t="str">
        <f>INDEX('[1]Mx Recibidas 2022'!$D:$D,MATCH(B450,'[1]Mx Recibidas 2022'!$H:$H,0))</f>
        <v>JULIANA ANDREA RIZO VALLEJO</v>
      </c>
      <c r="P450" s="8" t="str">
        <f>INDEX('[1]Mx Recibidas 2022'!$E:$E,MATCH(B450,'[1]Mx Recibidas 2022'!$H:$H,0))</f>
        <v>CC</v>
      </c>
      <c r="Q450" s="8">
        <f>INDEX('[1]Mx Recibidas 2022'!$F:$F,MATCH(B450,'[1]Mx Recibidas 2022'!$H:$H,0))</f>
        <v>29127017</v>
      </c>
      <c r="R450" s="8" t="s">
        <v>2085</v>
      </c>
      <c r="S450" s="8" t="s">
        <v>2085</v>
      </c>
    </row>
    <row r="451" spans="1:19" x14ac:dyDescent="0.25">
      <c r="A451" s="5" t="s">
        <v>476</v>
      </c>
      <c r="B451" s="5" t="s">
        <v>1530</v>
      </c>
      <c r="C451" s="7">
        <f>INDEX('[1]Mx Recibidas 2022'!$B:$B,MATCH(B451,'[1]Mx Recibidas 2022'!$H:$H,0))</f>
        <v>44574</v>
      </c>
      <c r="D451" s="8" t="str">
        <f>INDEX('[1]Mx Recibidas 2022'!$I:$I,MATCH(B451,'[1]Mx Recibidas 2022'!$H:$H,0))</f>
        <v xml:space="preserve">NO SE REALIZA PROCESAMIENTO DE LA MX </v>
      </c>
      <c r="E451" s="8">
        <v>164</v>
      </c>
      <c r="F451" s="8">
        <v>45</v>
      </c>
      <c r="G451" s="6" t="s">
        <v>19</v>
      </c>
      <c r="H451" s="6" t="s">
        <v>20</v>
      </c>
      <c r="I451" s="6" t="s">
        <v>21</v>
      </c>
      <c r="J451" s="6" t="s">
        <v>22</v>
      </c>
      <c r="K451" s="6" t="s">
        <v>23</v>
      </c>
      <c r="L451" s="8" t="s">
        <v>26</v>
      </c>
      <c r="M451" s="6" t="s">
        <v>24</v>
      </c>
      <c r="N451" s="6" t="s">
        <v>25</v>
      </c>
      <c r="O451" s="8" t="str">
        <f>INDEX('[1]Mx Recibidas 2022'!$D:$D,MATCH(B451,'[1]Mx Recibidas 2022'!$H:$H,0))</f>
        <v>SANTIAGO JIMENEZ BLANCO</v>
      </c>
      <c r="P451" s="8" t="str">
        <f>INDEX('[1]Mx Recibidas 2022'!$E:$E,MATCH(B451,'[1]Mx Recibidas 2022'!$H:$H,0))</f>
        <v>CC</v>
      </c>
      <c r="Q451" s="8">
        <f>INDEX('[1]Mx Recibidas 2022'!$F:$F,MATCH(B451,'[1]Mx Recibidas 2022'!$H:$H,0))</f>
        <v>94524367</v>
      </c>
      <c r="R451" s="8" t="s">
        <v>2085</v>
      </c>
      <c r="S451" s="8" t="s">
        <v>2085</v>
      </c>
    </row>
    <row r="452" spans="1:19" x14ac:dyDescent="0.25">
      <c r="A452" s="5" t="s">
        <v>477</v>
      </c>
      <c r="B452" s="5" t="s">
        <v>1531</v>
      </c>
      <c r="C452" s="7">
        <f>INDEX('[1]Mx Recibidas 2022'!$B:$B,MATCH(B452,'[1]Mx Recibidas 2022'!$H:$H,0))</f>
        <v>44574</v>
      </c>
      <c r="D452" s="8" t="str">
        <f>INDEX('[1]Mx Recibidas 2022'!$I:$I,MATCH(B452,'[1]Mx Recibidas 2022'!$H:$H,0))</f>
        <v xml:space="preserve">NO SE REALIZA PROCESAMIENTO DE LA MX </v>
      </c>
      <c r="E452" s="8">
        <v>164</v>
      </c>
      <c r="F452" s="8">
        <v>46</v>
      </c>
      <c r="G452" s="6" t="s">
        <v>19</v>
      </c>
      <c r="H452" s="6" t="s">
        <v>20</v>
      </c>
      <c r="I452" s="6" t="s">
        <v>21</v>
      </c>
      <c r="J452" s="6" t="s">
        <v>22</v>
      </c>
      <c r="K452" s="6" t="s">
        <v>23</v>
      </c>
      <c r="L452" s="8" t="s">
        <v>26</v>
      </c>
      <c r="M452" s="6" t="s">
        <v>24</v>
      </c>
      <c r="N452" s="6" t="s">
        <v>25</v>
      </c>
      <c r="O452" s="8" t="str">
        <f>INDEX('[1]Mx Recibidas 2022'!$D:$D,MATCH(B452,'[1]Mx Recibidas 2022'!$H:$H,0))</f>
        <v>CHRISTIAN DANIEL BRICEÑO RUDAS</v>
      </c>
      <c r="P452" s="8" t="str">
        <f>INDEX('[1]Mx Recibidas 2022'!$E:$E,MATCH(B452,'[1]Mx Recibidas 2022'!$H:$H,0))</f>
        <v>CC</v>
      </c>
      <c r="Q452" s="8">
        <f>INDEX('[1]Mx Recibidas 2022'!$F:$F,MATCH(B452,'[1]Mx Recibidas 2022'!$H:$H,0))</f>
        <v>1115068494</v>
      </c>
      <c r="R452" s="8" t="s">
        <v>2085</v>
      </c>
      <c r="S452" s="8" t="s">
        <v>2085</v>
      </c>
    </row>
    <row r="453" spans="1:19" x14ac:dyDescent="0.25">
      <c r="A453" s="5" t="s">
        <v>478</v>
      </c>
      <c r="B453" s="5" t="s">
        <v>1532</v>
      </c>
      <c r="C453" s="7">
        <f>INDEX('[1]Mx Recibidas 2022'!$B:$B,MATCH(B453,'[1]Mx Recibidas 2022'!$H:$H,0))</f>
        <v>44574</v>
      </c>
      <c r="D453" s="8" t="str">
        <f>INDEX('[1]Mx Recibidas 2022'!$I:$I,MATCH(B453,'[1]Mx Recibidas 2022'!$H:$H,0))</f>
        <v xml:space="preserve">NO SE REALIZA PROCESAMIENTO DE LA MX </v>
      </c>
      <c r="E453" s="8">
        <v>164</v>
      </c>
      <c r="F453" s="8">
        <v>47</v>
      </c>
      <c r="G453" s="6" t="s">
        <v>19</v>
      </c>
      <c r="H453" s="6" t="s">
        <v>20</v>
      </c>
      <c r="I453" s="6" t="s">
        <v>21</v>
      </c>
      <c r="J453" s="6" t="s">
        <v>22</v>
      </c>
      <c r="K453" s="6" t="s">
        <v>23</v>
      </c>
      <c r="L453" s="8" t="s">
        <v>26</v>
      </c>
      <c r="M453" s="6" t="s">
        <v>24</v>
      </c>
      <c r="N453" s="6" t="s">
        <v>25</v>
      </c>
      <c r="O453" s="8" t="str">
        <f>INDEX('[1]Mx Recibidas 2022'!$D:$D,MATCH(B453,'[1]Mx Recibidas 2022'!$H:$H,0))</f>
        <v>RICARDO ALONSO RESTREPO PALACIO</v>
      </c>
      <c r="P453" s="8" t="str">
        <f>INDEX('[1]Mx Recibidas 2022'!$E:$E,MATCH(B453,'[1]Mx Recibidas 2022'!$H:$H,0))</f>
        <v>CC</v>
      </c>
      <c r="Q453" s="8">
        <f>INDEX('[1]Mx Recibidas 2022'!$F:$F,MATCH(B453,'[1]Mx Recibidas 2022'!$H:$H,0))</f>
        <v>14478119</v>
      </c>
      <c r="R453" s="8" t="s">
        <v>2085</v>
      </c>
      <c r="S453" s="8" t="s">
        <v>2085</v>
      </c>
    </row>
    <row r="454" spans="1:19" x14ac:dyDescent="0.25">
      <c r="A454" s="5" t="s">
        <v>479</v>
      </c>
      <c r="B454" s="5" t="s">
        <v>1533</v>
      </c>
      <c r="C454" s="7">
        <f>INDEX('[1]Mx Recibidas 2022'!$B:$B,MATCH(B454,'[1]Mx Recibidas 2022'!$H:$H,0))</f>
        <v>44574</v>
      </c>
      <c r="D454" s="8" t="str">
        <f>INDEX('[1]Mx Recibidas 2022'!$I:$I,MATCH(B454,'[1]Mx Recibidas 2022'!$H:$H,0))</f>
        <v xml:space="preserve">NO SE REALIZA PROCESAMIENTO DE LA MX </v>
      </c>
      <c r="E454" s="8">
        <v>164</v>
      </c>
      <c r="F454" s="8">
        <v>48</v>
      </c>
      <c r="G454" s="6" t="s">
        <v>19</v>
      </c>
      <c r="H454" s="6" t="s">
        <v>20</v>
      </c>
      <c r="I454" s="6" t="s">
        <v>21</v>
      </c>
      <c r="J454" s="6" t="s">
        <v>22</v>
      </c>
      <c r="K454" s="6" t="s">
        <v>23</v>
      </c>
      <c r="L454" s="8" t="s">
        <v>26</v>
      </c>
      <c r="M454" s="6" t="s">
        <v>24</v>
      </c>
      <c r="N454" s="6" t="s">
        <v>25</v>
      </c>
      <c r="O454" s="8" t="str">
        <f>INDEX('[1]Mx Recibidas 2022'!$D:$D,MATCH(B454,'[1]Mx Recibidas 2022'!$H:$H,0))</f>
        <v>SINDY VANESSA GIRALDO COCOMA</v>
      </c>
      <c r="P454" s="8" t="str">
        <f>INDEX('[1]Mx Recibidas 2022'!$E:$E,MATCH(B454,'[1]Mx Recibidas 2022'!$H:$H,0))</f>
        <v>CC</v>
      </c>
      <c r="Q454" s="8">
        <f>INDEX('[1]Mx Recibidas 2022'!$F:$F,MATCH(B454,'[1]Mx Recibidas 2022'!$H:$H,0))</f>
        <v>1115065785</v>
      </c>
      <c r="R454" s="8" t="s">
        <v>2085</v>
      </c>
      <c r="S454" s="8" t="s">
        <v>2085</v>
      </c>
    </row>
    <row r="455" spans="1:19" x14ac:dyDescent="0.25">
      <c r="A455" s="5" t="s">
        <v>480</v>
      </c>
      <c r="B455" s="5" t="s">
        <v>1534</v>
      </c>
      <c r="C455" s="7">
        <f>INDEX('[1]Mx Recibidas 2022'!$B:$B,MATCH(B455,'[1]Mx Recibidas 2022'!$H:$H,0))</f>
        <v>44574</v>
      </c>
      <c r="D455" s="8" t="str">
        <f>INDEX('[1]Mx Recibidas 2022'!$I:$I,MATCH(B455,'[1]Mx Recibidas 2022'!$H:$H,0))</f>
        <v xml:space="preserve">NO SE REALIZA PROCESAMIENTO DE LA MX </v>
      </c>
      <c r="E455" s="8">
        <v>164</v>
      </c>
      <c r="F455" s="8">
        <v>49</v>
      </c>
      <c r="G455" s="6" t="s">
        <v>19</v>
      </c>
      <c r="H455" s="6" t="s">
        <v>20</v>
      </c>
      <c r="I455" s="6" t="s">
        <v>21</v>
      </c>
      <c r="J455" s="6" t="s">
        <v>22</v>
      </c>
      <c r="K455" s="6" t="s">
        <v>23</v>
      </c>
      <c r="L455" s="8" t="s">
        <v>26</v>
      </c>
      <c r="M455" s="6" t="s">
        <v>24</v>
      </c>
      <c r="N455" s="6" t="s">
        <v>25</v>
      </c>
      <c r="O455" s="8" t="str">
        <f>INDEX('[1]Mx Recibidas 2022'!$D:$D,MATCH(B455,'[1]Mx Recibidas 2022'!$H:$H,0))</f>
        <v>JOSE RAMIRO LADINO SOTO</v>
      </c>
      <c r="P455" s="8" t="str">
        <f>INDEX('[1]Mx Recibidas 2022'!$E:$E,MATCH(B455,'[1]Mx Recibidas 2022'!$H:$H,0))</f>
        <v>CC</v>
      </c>
      <c r="Q455" s="8">
        <f>INDEX('[1]Mx Recibidas 2022'!$F:$F,MATCH(B455,'[1]Mx Recibidas 2022'!$H:$H,0))</f>
        <v>14883631</v>
      </c>
      <c r="R455" s="8" t="s">
        <v>2085</v>
      </c>
      <c r="S455" s="8" t="s">
        <v>2085</v>
      </c>
    </row>
    <row r="456" spans="1:19" x14ac:dyDescent="0.25">
      <c r="A456" s="5" t="s">
        <v>481</v>
      </c>
      <c r="B456" s="5" t="s">
        <v>1535</v>
      </c>
      <c r="C456" s="7">
        <f>INDEX('[1]Mx Recibidas 2022'!$B:$B,MATCH(B456,'[1]Mx Recibidas 2022'!$H:$H,0))</f>
        <v>44574</v>
      </c>
      <c r="D456" s="8" t="str">
        <f>INDEX('[1]Mx Recibidas 2022'!$I:$I,MATCH(B456,'[1]Mx Recibidas 2022'!$H:$H,0))</f>
        <v xml:space="preserve">NO SE REALIZA PROCESAMIENTO DE LA MX </v>
      </c>
      <c r="E456" s="8">
        <v>164</v>
      </c>
      <c r="F456" s="8">
        <v>50</v>
      </c>
      <c r="G456" s="6" t="s">
        <v>19</v>
      </c>
      <c r="H456" s="6" t="s">
        <v>20</v>
      </c>
      <c r="I456" s="6" t="s">
        <v>21</v>
      </c>
      <c r="J456" s="6" t="s">
        <v>22</v>
      </c>
      <c r="K456" s="6" t="s">
        <v>23</v>
      </c>
      <c r="L456" s="8" t="s">
        <v>26</v>
      </c>
      <c r="M456" s="6" t="s">
        <v>24</v>
      </c>
      <c r="N456" s="6" t="s">
        <v>25</v>
      </c>
      <c r="O456" s="8" t="str">
        <f>INDEX('[1]Mx Recibidas 2022'!$D:$D,MATCH(B456,'[1]Mx Recibidas 2022'!$H:$H,0))</f>
        <v>MARIA EUGENIA MARIN GAVIRIA</v>
      </c>
      <c r="P456" s="8" t="str">
        <f>INDEX('[1]Mx Recibidas 2022'!$E:$E,MATCH(B456,'[1]Mx Recibidas 2022'!$H:$H,0))</f>
        <v>CC</v>
      </c>
      <c r="Q456" s="8">
        <f>INDEX('[1]Mx Recibidas 2022'!$F:$F,MATCH(B456,'[1]Mx Recibidas 2022'!$H:$H,0))</f>
        <v>38872476</v>
      </c>
      <c r="R456" s="8" t="s">
        <v>2085</v>
      </c>
      <c r="S456" s="8" t="s">
        <v>2085</v>
      </c>
    </row>
    <row r="457" spans="1:19" x14ac:dyDescent="0.25">
      <c r="A457" s="5" t="s">
        <v>482</v>
      </c>
      <c r="B457" s="5" t="s">
        <v>1536</v>
      </c>
      <c r="C457" s="7">
        <f>INDEX('[1]Mx Recibidas 2022'!$B:$B,MATCH(B457,'[1]Mx Recibidas 2022'!$H:$H,0))</f>
        <v>44574</v>
      </c>
      <c r="D457" s="8" t="str">
        <f>INDEX('[1]Mx Recibidas 2022'!$I:$I,MATCH(B457,'[1]Mx Recibidas 2022'!$H:$H,0))</f>
        <v xml:space="preserve">NO SE REALIZA PROCESAMIENTO DE LA MX </v>
      </c>
      <c r="E457" s="8">
        <v>164</v>
      </c>
      <c r="F457" s="8">
        <v>51</v>
      </c>
      <c r="G457" s="6" t="s">
        <v>19</v>
      </c>
      <c r="H457" s="6" t="s">
        <v>20</v>
      </c>
      <c r="I457" s="6" t="s">
        <v>21</v>
      </c>
      <c r="J457" s="6" t="s">
        <v>22</v>
      </c>
      <c r="K457" s="6" t="s">
        <v>23</v>
      </c>
      <c r="L457" s="8" t="s">
        <v>26</v>
      </c>
      <c r="M457" s="6" t="s">
        <v>24</v>
      </c>
      <c r="N457" s="6" t="s">
        <v>25</v>
      </c>
      <c r="O457" s="8" t="str">
        <f>INDEX('[1]Mx Recibidas 2022'!$D:$D,MATCH(B457,'[1]Mx Recibidas 2022'!$H:$H,0))</f>
        <v>KAREN LORENA ARTURO MARIN</v>
      </c>
      <c r="P457" s="8" t="str">
        <f>INDEX('[1]Mx Recibidas 2022'!$E:$E,MATCH(B457,'[1]Mx Recibidas 2022'!$H:$H,0))</f>
        <v>CC</v>
      </c>
      <c r="Q457" s="8">
        <f>INDEX('[1]Mx Recibidas 2022'!$F:$F,MATCH(B457,'[1]Mx Recibidas 2022'!$H:$H,0))</f>
        <v>1115085365</v>
      </c>
      <c r="R457" s="8" t="s">
        <v>2085</v>
      </c>
      <c r="S457" s="8" t="s">
        <v>2085</v>
      </c>
    </row>
    <row r="458" spans="1:19" x14ac:dyDescent="0.25">
      <c r="A458" s="5" t="s">
        <v>483</v>
      </c>
      <c r="B458" s="5" t="s">
        <v>1537</v>
      </c>
      <c r="C458" s="7">
        <f>INDEX('[1]Mx Recibidas 2022'!$B:$B,MATCH(B458,'[1]Mx Recibidas 2022'!$H:$H,0))</f>
        <v>44574</v>
      </c>
      <c r="D458" s="8" t="str">
        <f>INDEX('[1]Mx Recibidas 2022'!$I:$I,MATCH(B458,'[1]Mx Recibidas 2022'!$H:$H,0))</f>
        <v xml:space="preserve">NO SE REALIZA PROCESAMIENTO DE LA MX </v>
      </c>
      <c r="E458" s="8">
        <v>164</v>
      </c>
      <c r="F458" s="8">
        <v>52</v>
      </c>
      <c r="G458" s="6" t="s">
        <v>19</v>
      </c>
      <c r="H458" s="6" t="s">
        <v>20</v>
      </c>
      <c r="I458" s="6" t="s">
        <v>21</v>
      </c>
      <c r="J458" s="6" t="s">
        <v>22</v>
      </c>
      <c r="K458" s="6" t="s">
        <v>23</v>
      </c>
      <c r="L458" s="8" t="s">
        <v>26</v>
      </c>
      <c r="M458" s="6" t="s">
        <v>24</v>
      </c>
      <c r="N458" s="6" t="s">
        <v>25</v>
      </c>
      <c r="O458" s="8" t="str">
        <f>INDEX('[1]Mx Recibidas 2022'!$D:$D,MATCH(B458,'[1]Mx Recibidas 2022'!$H:$H,0))</f>
        <v>FANNY CASTAÑO ZAMBRANO</v>
      </c>
      <c r="P458" s="8" t="str">
        <f>INDEX('[1]Mx Recibidas 2022'!$E:$E,MATCH(B458,'[1]Mx Recibidas 2022'!$H:$H,0))</f>
        <v>CC</v>
      </c>
      <c r="Q458" s="8">
        <f>INDEX('[1]Mx Recibidas 2022'!$F:$F,MATCH(B458,'[1]Mx Recibidas 2022'!$H:$H,0))</f>
        <v>38862719</v>
      </c>
      <c r="R458" s="8" t="s">
        <v>2085</v>
      </c>
      <c r="S458" s="8" t="s">
        <v>2085</v>
      </c>
    </row>
    <row r="459" spans="1:19" x14ac:dyDescent="0.25">
      <c r="A459" s="5" t="s">
        <v>484</v>
      </c>
      <c r="B459" s="5" t="s">
        <v>1538</v>
      </c>
      <c r="C459" s="7">
        <f>INDEX('[1]Mx Recibidas 2022'!$B:$B,MATCH(B459,'[1]Mx Recibidas 2022'!$H:$H,0))</f>
        <v>44574</v>
      </c>
      <c r="D459" s="8" t="str">
        <f>INDEX('[1]Mx Recibidas 2022'!$I:$I,MATCH(B459,'[1]Mx Recibidas 2022'!$H:$H,0))</f>
        <v xml:space="preserve">NO SE REALIZA PROCESAMIENTO DE LA MX </v>
      </c>
      <c r="E459" s="8">
        <v>164</v>
      </c>
      <c r="F459" s="8">
        <v>53</v>
      </c>
      <c r="G459" s="6" t="s">
        <v>19</v>
      </c>
      <c r="H459" s="6" t="s">
        <v>20</v>
      </c>
      <c r="I459" s="6" t="s">
        <v>21</v>
      </c>
      <c r="J459" s="6" t="s">
        <v>22</v>
      </c>
      <c r="K459" s="6" t="s">
        <v>23</v>
      </c>
      <c r="L459" s="8" t="s">
        <v>26</v>
      </c>
      <c r="M459" s="6" t="s">
        <v>24</v>
      </c>
      <c r="N459" s="6" t="s">
        <v>25</v>
      </c>
      <c r="O459" s="8" t="str">
        <f>INDEX('[1]Mx Recibidas 2022'!$D:$D,MATCH(B459,'[1]Mx Recibidas 2022'!$H:$H,0))</f>
        <v>JUAN MARTIN HURTADO SIERRA</v>
      </c>
      <c r="P459" s="8" t="str">
        <f>INDEX('[1]Mx Recibidas 2022'!$E:$E,MATCH(B459,'[1]Mx Recibidas 2022'!$H:$H,0))</f>
        <v>CC</v>
      </c>
      <c r="Q459" s="8">
        <f>INDEX('[1]Mx Recibidas 2022'!$F:$F,MATCH(B459,'[1]Mx Recibidas 2022'!$H:$H,0))</f>
        <v>1144096190</v>
      </c>
      <c r="R459" s="8" t="s">
        <v>2085</v>
      </c>
      <c r="S459" s="8" t="s">
        <v>2085</v>
      </c>
    </row>
    <row r="460" spans="1:19" x14ac:dyDescent="0.25">
      <c r="A460" s="5" t="s">
        <v>485</v>
      </c>
      <c r="B460" s="5" t="s">
        <v>1539</v>
      </c>
      <c r="C460" s="7">
        <f>INDEX('[1]Mx Recibidas 2022'!$B:$B,MATCH(B460,'[1]Mx Recibidas 2022'!$H:$H,0))</f>
        <v>44574</v>
      </c>
      <c r="D460" s="8" t="str">
        <f>INDEX('[1]Mx Recibidas 2022'!$I:$I,MATCH(B460,'[1]Mx Recibidas 2022'!$H:$H,0))</f>
        <v xml:space="preserve">NO SE REALIZA PROCESAMIENTO DE LA MX </v>
      </c>
      <c r="E460" s="8">
        <v>164</v>
      </c>
      <c r="F460" s="8">
        <v>54</v>
      </c>
      <c r="G460" s="6" t="s">
        <v>19</v>
      </c>
      <c r="H460" s="6" t="s">
        <v>20</v>
      </c>
      <c r="I460" s="6" t="s">
        <v>21</v>
      </c>
      <c r="J460" s="6" t="s">
        <v>22</v>
      </c>
      <c r="K460" s="6" t="s">
        <v>23</v>
      </c>
      <c r="L460" s="8" t="s">
        <v>26</v>
      </c>
      <c r="M460" s="6" t="s">
        <v>24</v>
      </c>
      <c r="N460" s="6" t="s">
        <v>25</v>
      </c>
      <c r="O460" s="8" t="str">
        <f>INDEX('[1]Mx Recibidas 2022'!$D:$D,MATCH(B460,'[1]Mx Recibidas 2022'!$H:$H,0))</f>
        <v>ANDRES ALBERTO CAMAYO ZORRILLA</v>
      </c>
      <c r="P460" s="8" t="str">
        <f>INDEX('[1]Mx Recibidas 2022'!$E:$E,MATCH(B460,'[1]Mx Recibidas 2022'!$H:$H,0))</f>
        <v>CC</v>
      </c>
      <c r="Q460" s="8">
        <f>INDEX('[1]Mx Recibidas 2022'!$F:$F,MATCH(B460,'[1]Mx Recibidas 2022'!$H:$H,0))</f>
        <v>14466168</v>
      </c>
      <c r="R460" s="8" t="s">
        <v>2085</v>
      </c>
      <c r="S460" s="8" t="s">
        <v>2085</v>
      </c>
    </row>
    <row r="461" spans="1:19" x14ac:dyDescent="0.25">
      <c r="A461" s="5" t="s">
        <v>486</v>
      </c>
      <c r="B461" s="5" t="s">
        <v>1540</v>
      </c>
      <c r="C461" s="7">
        <f>INDEX('[1]Mx Recibidas 2022'!$B:$B,MATCH(B461,'[1]Mx Recibidas 2022'!$H:$H,0))</f>
        <v>44574</v>
      </c>
      <c r="D461" s="8" t="str">
        <f>INDEX('[1]Mx Recibidas 2022'!$I:$I,MATCH(B461,'[1]Mx Recibidas 2022'!$H:$H,0))</f>
        <v xml:space="preserve">NO SE REALIZA PROCESAMIENTO DE LA MX </v>
      </c>
      <c r="E461" s="8">
        <v>164</v>
      </c>
      <c r="F461" s="8">
        <v>55</v>
      </c>
      <c r="G461" s="6" t="s">
        <v>19</v>
      </c>
      <c r="H461" s="6" t="s">
        <v>20</v>
      </c>
      <c r="I461" s="6" t="s">
        <v>21</v>
      </c>
      <c r="J461" s="6" t="s">
        <v>22</v>
      </c>
      <c r="K461" s="6" t="s">
        <v>23</v>
      </c>
      <c r="L461" s="8" t="s">
        <v>26</v>
      </c>
      <c r="M461" s="6" t="s">
        <v>24</v>
      </c>
      <c r="N461" s="6" t="s">
        <v>25</v>
      </c>
      <c r="O461" s="8" t="str">
        <f>INDEX('[1]Mx Recibidas 2022'!$D:$D,MATCH(B461,'[1]Mx Recibidas 2022'!$H:$H,0))</f>
        <v>CARLOS MARIO PALACIO AGUDELO</v>
      </c>
      <c r="P461" s="8" t="str">
        <f>INDEX('[1]Mx Recibidas 2022'!$E:$E,MATCH(B461,'[1]Mx Recibidas 2022'!$H:$H,0))</f>
        <v>CC</v>
      </c>
      <c r="Q461" s="8">
        <f>INDEX('[1]Mx Recibidas 2022'!$F:$F,MATCH(B461,'[1]Mx Recibidas 2022'!$H:$H,0))</f>
        <v>16761442</v>
      </c>
      <c r="R461" s="8" t="s">
        <v>2085</v>
      </c>
      <c r="S461" s="8" t="s">
        <v>2085</v>
      </c>
    </row>
    <row r="462" spans="1:19" x14ac:dyDescent="0.25">
      <c r="A462" s="5" t="s">
        <v>487</v>
      </c>
      <c r="B462" s="5" t="s">
        <v>1541</v>
      </c>
      <c r="C462" s="7">
        <f>INDEX('[1]Mx Recibidas 2022'!$B:$B,MATCH(B462,'[1]Mx Recibidas 2022'!$H:$H,0))</f>
        <v>44574</v>
      </c>
      <c r="D462" s="8" t="str">
        <f>INDEX('[1]Mx Recibidas 2022'!$I:$I,MATCH(B462,'[1]Mx Recibidas 2022'!$H:$H,0))</f>
        <v xml:space="preserve">NO SE REALIZA PROCESAMIENTO DE LA MX </v>
      </c>
      <c r="E462" s="8">
        <v>164</v>
      </c>
      <c r="F462" s="8">
        <v>56</v>
      </c>
      <c r="G462" s="6" t="s">
        <v>19</v>
      </c>
      <c r="H462" s="6" t="s">
        <v>20</v>
      </c>
      <c r="I462" s="6" t="s">
        <v>21</v>
      </c>
      <c r="J462" s="6" t="s">
        <v>22</v>
      </c>
      <c r="K462" s="6" t="s">
        <v>23</v>
      </c>
      <c r="L462" s="8" t="s">
        <v>26</v>
      </c>
      <c r="M462" s="6" t="s">
        <v>24</v>
      </c>
      <c r="N462" s="6" t="s">
        <v>25</v>
      </c>
      <c r="O462" s="8" t="str">
        <f>INDEX('[1]Mx Recibidas 2022'!$D:$D,MATCH(B462,'[1]Mx Recibidas 2022'!$H:$H,0))</f>
        <v>GUILLERMO ERICO STANEK</v>
      </c>
      <c r="P462" s="8" t="str">
        <f>INDEX('[1]Mx Recibidas 2022'!$E:$E,MATCH(B462,'[1]Mx Recibidas 2022'!$H:$H,0))</f>
        <v>CE</v>
      </c>
      <c r="Q462" s="8" t="str">
        <f>INDEX('[1]Mx Recibidas 2022'!$F:$F,MATCH(B462,'[1]Mx Recibidas 2022'!$H:$H,0))</f>
        <v>AAG678139</v>
      </c>
      <c r="R462" s="8" t="s">
        <v>2085</v>
      </c>
      <c r="S462" s="8" t="s">
        <v>2085</v>
      </c>
    </row>
    <row r="463" spans="1:19" x14ac:dyDescent="0.25">
      <c r="A463" s="5" t="s">
        <v>488</v>
      </c>
      <c r="B463" s="5" t="s">
        <v>1542</v>
      </c>
      <c r="C463" s="7">
        <f>INDEX('[1]Mx Recibidas 2022'!$B:$B,MATCH(B463,'[1]Mx Recibidas 2022'!$H:$H,0))</f>
        <v>44574</v>
      </c>
      <c r="D463" s="8" t="str">
        <f>INDEX('[1]Mx Recibidas 2022'!$I:$I,MATCH(B463,'[1]Mx Recibidas 2022'!$H:$H,0))</f>
        <v xml:space="preserve">NO SE REALIZA PROCESAMIENTO DE LA MX </v>
      </c>
      <c r="E463" s="8">
        <v>164</v>
      </c>
      <c r="F463" s="8">
        <v>57</v>
      </c>
      <c r="G463" s="6" t="s">
        <v>19</v>
      </c>
      <c r="H463" s="6" t="s">
        <v>20</v>
      </c>
      <c r="I463" s="6" t="s">
        <v>21</v>
      </c>
      <c r="J463" s="6" t="s">
        <v>22</v>
      </c>
      <c r="K463" s="6" t="s">
        <v>23</v>
      </c>
      <c r="L463" s="8" t="s">
        <v>26</v>
      </c>
      <c r="M463" s="6" t="s">
        <v>24</v>
      </c>
      <c r="N463" s="6" t="s">
        <v>25</v>
      </c>
      <c r="O463" s="8" t="str">
        <f>INDEX('[1]Mx Recibidas 2022'!$D:$D,MATCH(B463,'[1]Mx Recibidas 2022'!$H:$H,0))</f>
        <v>ANDREA DEL PILAR CARRILLO CARRILLO</v>
      </c>
      <c r="P463" s="8" t="str">
        <f>INDEX('[1]Mx Recibidas 2022'!$E:$E,MATCH(B463,'[1]Mx Recibidas 2022'!$H:$H,0))</f>
        <v>CC</v>
      </c>
      <c r="Q463" s="8">
        <f>INDEX('[1]Mx Recibidas 2022'!$F:$F,MATCH(B463,'[1]Mx Recibidas 2022'!$H:$H,0))</f>
        <v>53015083</v>
      </c>
      <c r="R463" s="8" t="s">
        <v>2085</v>
      </c>
      <c r="S463" s="8" t="s">
        <v>2085</v>
      </c>
    </row>
    <row r="464" spans="1:19" x14ac:dyDescent="0.25">
      <c r="A464" s="5" t="s">
        <v>489</v>
      </c>
      <c r="B464" s="5" t="s">
        <v>1543</v>
      </c>
      <c r="C464" s="7">
        <f>INDEX('[1]Mx Recibidas 2022'!$B:$B,MATCH(B464,'[1]Mx Recibidas 2022'!$H:$H,0))</f>
        <v>44574</v>
      </c>
      <c r="D464" s="8" t="str">
        <f>INDEX('[1]Mx Recibidas 2022'!$I:$I,MATCH(B464,'[1]Mx Recibidas 2022'!$H:$H,0))</f>
        <v xml:space="preserve">NO SE REALIZA PROCESAMIENTO DE LA MX </v>
      </c>
      <c r="E464" s="8">
        <v>164</v>
      </c>
      <c r="F464" s="8">
        <v>58</v>
      </c>
      <c r="G464" s="6" t="s">
        <v>19</v>
      </c>
      <c r="H464" s="6" t="s">
        <v>20</v>
      </c>
      <c r="I464" s="6" t="s">
        <v>21</v>
      </c>
      <c r="J464" s="6" t="s">
        <v>22</v>
      </c>
      <c r="K464" s="6" t="s">
        <v>23</v>
      </c>
      <c r="L464" s="8" t="s">
        <v>26</v>
      </c>
      <c r="M464" s="6" t="s">
        <v>24</v>
      </c>
      <c r="N464" s="6" t="s">
        <v>25</v>
      </c>
      <c r="O464" s="8" t="str">
        <f>INDEX('[1]Mx Recibidas 2022'!$D:$D,MATCH(B464,'[1]Mx Recibidas 2022'!$H:$H,0))</f>
        <v>XIMENA VALENCIA</v>
      </c>
      <c r="P464" s="8" t="str">
        <f>INDEX('[1]Mx Recibidas 2022'!$E:$E,MATCH(B464,'[1]Mx Recibidas 2022'!$H:$H,0))</f>
        <v>CC</v>
      </c>
      <c r="Q464" s="8">
        <f>INDEX('[1]Mx Recibidas 2022'!$F:$F,MATCH(B464,'[1]Mx Recibidas 2022'!$H:$H,0))</f>
        <v>67020345</v>
      </c>
      <c r="R464" s="8" t="s">
        <v>2085</v>
      </c>
      <c r="S464" s="8" t="s">
        <v>2085</v>
      </c>
    </row>
    <row r="465" spans="1:19" x14ac:dyDescent="0.25">
      <c r="A465" s="5" t="s">
        <v>490</v>
      </c>
      <c r="B465" s="5" t="s">
        <v>1544</v>
      </c>
      <c r="C465" s="7">
        <f>INDEX('[1]Mx Recibidas 2022'!$B:$B,MATCH(B465,'[1]Mx Recibidas 2022'!$H:$H,0))</f>
        <v>44574</v>
      </c>
      <c r="D465" s="8" t="str">
        <f>INDEX('[1]Mx Recibidas 2022'!$I:$I,MATCH(B465,'[1]Mx Recibidas 2022'!$H:$H,0))</f>
        <v xml:space="preserve">NO SE REALIZA PROCESAMIENTO DE LA MX </v>
      </c>
      <c r="E465" s="8">
        <v>164</v>
      </c>
      <c r="F465" s="8">
        <v>59</v>
      </c>
      <c r="G465" s="6" t="s">
        <v>19</v>
      </c>
      <c r="H465" s="6" t="s">
        <v>20</v>
      </c>
      <c r="I465" s="6" t="s">
        <v>21</v>
      </c>
      <c r="J465" s="6" t="s">
        <v>22</v>
      </c>
      <c r="K465" s="6" t="s">
        <v>23</v>
      </c>
      <c r="L465" s="8" t="s">
        <v>26</v>
      </c>
      <c r="M465" s="6" t="s">
        <v>24</v>
      </c>
      <c r="N465" s="6" t="s">
        <v>25</v>
      </c>
      <c r="O465" s="8" t="str">
        <f>INDEX('[1]Mx Recibidas 2022'!$D:$D,MATCH(B465,'[1]Mx Recibidas 2022'!$H:$H,0))</f>
        <v>LEONILA SARRIA OREJUELA</v>
      </c>
      <c r="P465" s="8" t="str">
        <f>INDEX('[1]Mx Recibidas 2022'!$E:$E,MATCH(B465,'[1]Mx Recibidas 2022'!$H:$H,0))</f>
        <v>CC</v>
      </c>
      <c r="Q465" s="8">
        <f>INDEX('[1]Mx Recibidas 2022'!$F:$F,MATCH(B465,'[1]Mx Recibidas 2022'!$H:$H,0))</f>
        <v>29042603</v>
      </c>
      <c r="R465" s="8" t="s">
        <v>2085</v>
      </c>
      <c r="S465" s="8" t="s">
        <v>2085</v>
      </c>
    </row>
    <row r="466" spans="1:19" x14ac:dyDescent="0.25">
      <c r="A466" s="5" t="s">
        <v>491</v>
      </c>
      <c r="B466" s="5" t="s">
        <v>1545</v>
      </c>
      <c r="C466" s="7">
        <f>INDEX('[1]Mx Recibidas 2022'!$B:$B,MATCH(B466,'[1]Mx Recibidas 2022'!$H:$H,0))</f>
        <v>44574</v>
      </c>
      <c r="D466" s="8" t="str">
        <f>INDEX('[1]Mx Recibidas 2022'!$I:$I,MATCH(B466,'[1]Mx Recibidas 2022'!$H:$H,0))</f>
        <v xml:space="preserve">NO SE REALIZA PROCESAMIENTO DE LA MX </v>
      </c>
      <c r="E466" s="8">
        <v>164</v>
      </c>
      <c r="F466" s="8">
        <v>60</v>
      </c>
      <c r="G466" s="6" t="s">
        <v>19</v>
      </c>
      <c r="H466" s="6" t="s">
        <v>20</v>
      </c>
      <c r="I466" s="6" t="s">
        <v>21</v>
      </c>
      <c r="J466" s="6" t="s">
        <v>22</v>
      </c>
      <c r="K466" s="6" t="s">
        <v>23</v>
      </c>
      <c r="L466" s="8" t="s">
        <v>26</v>
      </c>
      <c r="M466" s="6" t="s">
        <v>24</v>
      </c>
      <c r="N466" s="6" t="s">
        <v>25</v>
      </c>
      <c r="O466" s="8" t="str">
        <f>INDEX('[1]Mx Recibidas 2022'!$D:$D,MATCH(B466,'[1]Mx Recibidas 2022'!$H:$H,0))</f>
        <v>WISTON MOSQUERA GARCES</v>
      </c>
      <c r="P466" s="8" t="str">
        <f>INDEX('[1]Mx Recibidas 2022'!$E:$E,MATCH(B466,'[1]Mx Recibidas 2022'!$H:$H,0))</f>
        <v>CC</v>
      </c>
      <c r="Q466" s="8">
        <f>INDEX('[1]Mx Recibidas 2022'!$F:$F,MATCH(B466,'[1]Mx Recibidas 2022'!$H:$H,0))</f>
        <v>94439496</v>
      </c>
      <c r="R466" s="8" t="s">
        <v>2085</v>
      </c>
      <c r="S466" s="8" t="s">
        <v>2085</v>
      </c>
    </row>
    <row r="467" spans="1:19" x14ac:dyDescent="0.25">
      <c r="A467" s="5" t="s">
        <v>492</v>
      </c>
      <c r="B467" s="5" t="s">
        <v>1546</v>
      </c>
      <c r="C467" s="7">
        <f>INDEX('[1]Mx Recibidas 2022'!$B:$B,MATCH(B467,'[1]Mx Recibidas 2022'!$H:$H,0))</f>
        <v>44574</v>
      </c>
      <c r="D467" s="8" t="str">
        <f>INDEX('[1]Mx Recibidas 2022'!$I:$I,MATCH(B467,'[1]Mx Recibidas 2022'!$H:$H,0))</f>
        <v xml:space="preserve">NO SE REALIZA PROCESAMIENTO DE LA MX </v>
      </c>
      <c r="E467" s="8">
        <v>164</v>
      </c>
      <c r="F467" s="8">
        <v>61</v>
      </c>
      <c r="G467" s="6" t="s">
        <v>19</v>
      </c>
      <c r="H467" s="6" t="s">
        <v>20</v>
      </c>
      <c r="I467" s="6" t="s">
        <v>21</v>
      </c>
      <c r="J467" s="6" t="s">
        <v>22</v>
      </c>
      <c r="K467" s="6" t="s">
        <v>23</v>
      </c>
      <c r="L467" s="8" t="s">
        <v>26</v>
      </c>
      <c r="M467" s="6" t="s">
        <v>24</v>
      </c>
      <c r="N467" s="6" t="s">
        <v>25</v>
      </c>
      <c r="O467" s="8" t="str">
        <f>INDEX('[1]Mx Recibidas 2022'!$D:$D,MATCH(B467,'[1]Mx Recibidas 2022'!$H:$H,0))</f>
        <v>NORA SIERRA ORTIZ</v>
      </c>
      <c r="P467" s="8" t="str">
        <f>INDEX('[1]Mx Recibidas 2022'!$E:$E,MATCH(B467,'[1]Mx Recibidas 2022'!$H:$H,0))</f>
        <v>CC</v>
      </c>
      <c r="Q467" s="8">
        <f>INDEX('[1]Mx Recibidas 2022'!$F:$F,MATCH(B467,'[1]Mx Recibidas 2022'!$H:$H,0))</f>
        <v>24683845</v>
      </c>
      <c r="R467" s="8" t="s">
        <v>2085</v>
      </c>
      <c r="S467" s="8" t="s">
        <v>2085</v>
      </c>
    </row>
    <row r="468" spans="1:19" x14ac:dyDescent="0.25">
      <c r="A468" s="5" t="s">
        <v>493</v>
      </c>
      <c r="B468" s="5" t="s">
        <v>1547</v>
      </c>
      <c r="C468" s="7">
        <f>INDEX('[1]Mx Recibidas 2022'!$B:$B,MATCH(B468,'[1]Mx Recibidas 2022'!$H:$H,0))</f>
        <v>44574</v>
      </c>
      <c r="D468" s="8" t="str">
        <f>INDEX('[1]Mx Recibidas 2022'!$I:$I,MATCH(B468,'[1]Mx Recibidas 2022'!$H:$H,0))</f>
        <v xml:space="preserve">NO SE REALIZA PROCESAMIENTO DE LA MX </v>
      </c>
      <c r="E468" s="8">
        <v>164</v>
      </c>
      <c r="F468" s="8">
        <v>62</v>
      </c>
      <c r="G468" s="6" t="s">
        <v>19</v>
      </c>
      <c r="H468" s="6" t="s">
        <v>20</v>
      </c>
      <c r="I468" s="6" t="s">
        <v>21</v>
      </c>
      <c r="J468" s="6" t="s">
        <v>22</v>
      </c>
      <c r="K468" s="6" t="s">
        <v>23</v>
      </c>
      <c r="L468" s="8" t="s">
        <v>26</v>
      </c>
      <c r="M468" s="6" t="s">
        <v>24</v>
      </c>
      <c r="N468" s="6" t="s">
        <v>25</v>
      </c>
      <c r="O468" s="8" t="str">
        <f>INDEX('[1]Mx Recibidas 2022'!$D:$D,MATCH(B468,'[1]Mx Recibidas 2022'!$H:$H,0))</f>
        <v>CECILIA JAIMES QUIROZ</v>
      </c>
      <c r="P468" s="8" t="str">
        <f>INDEX('[1]Mx Recibidas 2022'!$E:$E,MATCH(B468,'[1]Mx Recibidas 2022'!$H:$H,0))</f>
        <v>CC</v>
      </c>
      <c r="Q468" s="8">
        <f>INDEX('[1]Mx Recibidas 2022'!$F:$F,MATCH(B468,'[1]Mx Recibidas 2022'!$H:$H,0))</f>
        <v>37798681</v>
      </c>
      <c r="R468" s="8" t="s">
        <v>2085</v>
      </c>
      <c r="S468" s="8" t="s">
        <v>2085</v>
      </c>
    </row>
    <row r="469" spans="1:19" x14ac:dyDescent="0.25">
      <c r="A469" s="5" t="s">
        <v>494</v>
      </c>
      <c r="B469" s="5" t="s">
        <v>1548</v>
      </c>
      <c r="C469" s="7">
        <f>INDEX('[1]Mx Recibidas 2022'!$B:$B,MATCH(B469,'[1]Mx Recibidas 2022'!$H:$H,0))</f>
        <v>44574</v>
      </c>
      <c r="D469" s="8" t="str">
        <f>INDEX('[1]Mx Recibidas 2022'!$I:$I,MATCH(B469,'[1]Mx Recibidas 2022'!$H:$H,0))</f>
        <v xml:space="preserve">NO SE REALIZA PROCESAMIENTO DE LA MX </v>
      </c>
      <c r="E469" s="8">
        <v>164</v>
      </c>
      <c r="F469" s="8">
        <v>63</v>
      </c>
      <c r="G469" s="6" t="s">
        <v>19</v>
      </c>
      <c r="H469" s="6" t="s">
        <v>20</v>
      </c>
      <c r="I469" s="6" t="s">
        <v>21</v>
      </c>
      <c r="J469" s="6" t="s">
        <v>22</v>
      </c>
      <c r="K469" s="6" t="s">
        <v>23</v>
      </c>
      <c r="L469" s="8" t="s">
        <v>26</v>
      </c>
      <c r="M469" s="6" t="s">
        <v>24</v>
      </c>
      <c r="N469" s="6" t="s">
        <v>25</v>
      </c>
      <c r="O469" s="8" t="str">
        <f>INDEX('[1]Mx Recibidas 2022'!$D:$D,MATCH(B469,'[1]Mx Recibidas 2022'!$H:$H,0))</f>
        <v>ANA ROSALBA PEDRAZA LOPEZ</v>
      </c>
      <c r="P469" s="8" t="str">
        <f>INDEX('[1]Mx Recibidas 2022'!$E:$E,MATCH(B469,'[1]Mx Recibidas 2022'!$H:$H,0))</f>
        <v>CC</v>
      </c>
      <c r="Q469" s="8">
        <f>INDEX('[1]Mx Recibidas 2022'!$F:$F,MATCH(B469,'[1]Mx Recibidas 2022'!$H:$H,0))</f>
        <v>41654605</v>
      </c>
      <c r="R469" s="8" t="s">
        <v>2085</v>
      </c>
      <c r="S469" s="8" t="s">
        <v>2085</v>
      </c>
    </row>
    <row r="470" spans="1:19" x14ac:dyDescent="0.25">
      <c r="A470" s="5" t="s">
        <v>495</v>
      </c>
      <c r="B470" s="5" t="s">
        <v>1549</v>
      </c>
      <c r="C470" s="7">
        <f>INDEX('[1]Mx Recibidas 2022'!$B:$B,MATCH(B470,'[1]Mx Recibidas 2022'!$H:$H,0))</f>
        <v>44574</v>
      </c>
      <c r="D470" s="8" t="str">
        <f>INDEX('[1]Mx Recibidas 2022'!$I:$I,MATCH(B470,'[1]Mx Recibidas 2022'!$H:$H,0))</f>
        <v xml:space="preserve">NO SE REALIZA PROCESAMIENTO DE LA MX </v>
      </c>
      <c r="E470" s="8">
        <v>164</v>
      </c>
      <c r="F470" s="8">
        <v>64</v>
      </c>
      <c r="G470" s="6" t="s">
        <v>19</v>
      </c>
      <c r="H470" s="6" t="s">
        <v>20</v>
      </c>
      <c r="I470" s="6" t="s">
        <v>21</v>
      </c>
      <c r="J470" s="6" t="s">
        <v>22</v>
      </c>
      <c r="K470" s="6" t="s">
        <v>23</v>
      </c>
      <c r="L470" s="8" t="s">
        <v>26</v>
      </c>
      <c r="M470" s="6" t="s">
        <v>24</v>
      </c>
      <c r="N470" s="6" t="s">
        <v>25</v>
      </c>
      <c r="O470" s="8" t="str">
        <f>INDEX('[1]Mx Recibidas 2022'!$D:$D,MATCH(B470,'[1]Mx Recibidas 2022'!$H:$H,0))</f>
        <v>CATHERINNE GONZALIAS DUQUE</v>
      </c>
      <c r="P470" s="8" t="str">
        <f>INDEX('[1]Mx Recibidas 2022'!$E:$E,MATCH(B470,'[1]Mx Recibidas 2022'!$H:$H,0))</f>
        <v>CC</v>
      </c>
      <c r="Q470" s="8">
        <f>INDEX('[1]Mx Recibidas 2022'!$F:$F,MATCH(B470,'[1]Mx Recibidas 2022'!$H:$H,0))</f>
        <v>38642267</v>
      </c>
      <c r="R470" s="8" t="s">
        <v>2085</v>
      </c>
      <c r="S470" s="8" t="s">
        <v>2085</v>
      </c>
    </row>
    <row r="471" spans="1:19" x14ac:dyDescent="0.25">
      <c r="A471" s="5" t="s">
        <v>496</v>
      </c>
      <c r="B471" s="5" t="s">
        <v>1550</v>
      </c>
      <c r="C471" s="7">
        <f>INDEX('[1]Mx Recibidas 2022'!$B:$B,MATCH(B471,'[1]Mx Recibidas 2022'!$H:$H,0))</f>
        <v>44574</v>
      </c>
      <c r="D471" s="8" t="str">
        <f>INDEX('[1]Mx Recibidas 2022'!$I:$I,MATCH(B471,'[1]Mx Recibidas 2022'!$H:$H,0))</f>
        <v xml:space="preserve">NO SE REALIZA PROCESAMIENTO DE LA MX </v>
      </c>
      <c r="E471" s="8">
        <v>164</v>
      </c>
      <c r="F471" s="8">
        <v>65</v>
      </c>
      <c r="G471" s="6" t="s">
        <v>19</v>
      </c>
      <c r="H471" s="6" t="s">
        <v>20</v>
      </c>
      <c r="I471" s="6" t="s">
        <v>21</v>
      </c>
      <c r="J471" s="6" t="s">
        <v>22</v>
      </c>
      <c r="K471" s="6" t="s">
        <v>23</v>
      </c>
      <c r="L471" s="8" t="s">
        <v>26</v>
      </c>
      <c r="M471" s="6" t="s">
        <v>24</v>
      </c>
      <c r="N471" s="6" t="s">
        <v>25</v>
      </c>
      <c r="O471" s="8" t="str">
        <f>INDEX('[1]Mx Recibidas 2022'!$D:$D,MATCH(B471,'[1]Mx Recibidas 2022'!$H:$H,0))</f>
        <v>CATALINA REYES IRURITA</v>
      </c>
      <c r="P471" s="8" t="str">
        <f>INDEX('[1]Mx Recibidas 2022'!$E:$E,MATCH(B471,'[1]Mx Recibidas 2022'!$H:$H,0))</f>
        <v>CC</v>
      </c>
      <c r="Q471" s="8">
        <f>INDEX('[1]Mx Recibidas 2022'!$F:$F,MATCH(B471,'[1]Mx Recibidas 2022'!$H:$H,0))</f>
        <v>67023345</v>
      </c>
      <c r="R471" s="8" t="s">
        <v>2085</v>
      </c>
      <c r="S471" s="8" t="s">
        <v>2085</v>
      </c>
    </row>
    <row r="472" spans="1:19" x14ac:dyDescent="0.25">
      <c r="A472" s="5" t="s">
        <v>497</v>
      </c>
      <c r="B472" s="5" t="s">
        <v>1551</v>
      </c>
      <c r="C472" s="7">
        <f>INDEX('[1]Mx Recibidas 2022'!$B:$B,MATCH(B472,'[1]Mx Recibidas 2022'!$H:$H,0))</f>
        <v>44574</v>
      </c>
      <c r="D472" s="8" t="str">
        <f>INDEX('[1]Mx Recibidas 2022'!$I:$I,MATCH(B472,'[1]Mx Recibidas 2022'!$H:$H,0))</f>
        <v xml:space="preserve">NO SE REALIZA PROCESAMIENTO DE LA MX </v>
      </c>
      <c r="E472" s="8">
        <v>164</v>
      </c>
      <c r="F472" s="8">
        <v>66</v>
      </c>
      <c r="G472" s="6" t="s">
        <v>19</v>
      </c>
      <c r="H472" s="6" t="s">
        <v>20</v>
      </c>
      <c r="I472" s="6" t="s">
        <v>21</v>
      </c>
      <c r="J472" s="6" t="s">
        <v>22</v>
      </c>
      <c r="K472" s="6" t="s">
        <v>23</v>
      </c>
      <c r="L472" s="8" t="s">
        <v>26</v>
      </c>
      <c r="M472" s="6" t="s">
        <v>24</v>
      </c>
      <c r="N472" s="6" t="s">
        <v>25</v>
      </c>
      <c r="O472" s="8" t="str">
        <f>INDEX('[1]Mx Recibidas 2022'!$D:$D,MATCH(B472,'[1]Mx Recibidas 2022'!$H:$H,0))</f>
        <v>TITA ALICIA PEREA PEREA</v>
      </c>
      <c r="P472" s="8" t="str">
        <f>INDEX('[1]Mx Recibidas 2022'!$E:$E,MATCH(B472,'[1]Mx Recibidas 2022'!$H:$H,0))</f>
        <v>CC</v>
      </c>
      <c r="Q472" s="8">
        <f>INDEX('[1]Mx Recibidas 2022'!$F:$F,MATCH(B472,'[1]Mx Recibidas 2022'!$H:$H,0))</f>
        <v>41540469</v>
      </c>
      <c r="R472" s="8" t="s">
        <v>2085</v>
      </c>
      <c r="S472" s="8" t="s">
        <v>2085</v>
      </c>
    </row>
    <row r="473" spans="1:19" x14ac:dyDescent="0.25">
      <c r="A473" s="5" t="s">
        <v>498</v>
      </c>
      <c r="B473" s="5" t="s">
        <v>1552</v>
      </c>
      <c r="C473" s="7">
        <f>INDEX('[1]Mx Recibidas 2022'!$B:$B,MATCH(B473,'[1]Mx Recibidas 2022'!$H:$H,0))</f>
        <v>44574</v>
      </c>
      <c r="D473" s="8" t="str">
        <f>INDEX('[1]Mx Recibidas 2022'!$I:$I,MATCH(B473,'[1]Mx Recibidas 2022'!$H:$H,0))</f>
        <v xml:space="preserve">NO SE REALIZA PROCESAMIENTO DE LA MX </v>
      </c>
      <c r="E473" s="8">
        <v>164</v>
      </c>
      <c r="F473" s="8">
        <v>67</v>
      </c>
      <c r="G473" s="6" t="s">
        <v>19</v>
      </c>
      <c r="H473" s="6" t="s">
        <v>20</v>
      </c>
      <c r="I473" s="6" t="s">
        <v>21</v>
      </c>
      <c r="J473" s="6" t="s">
        <v>22</v>
      </c>
      <c r="K473" s="6" t="s">
        <v>23</v>
      </c>
      <c r="L473" s="8" t="s">
        <v>26</v>
      </c>
      <c r="M473" s="6" t="s">
        <v>24</v>
      </c>
      <c r="N473" s="6" t="s">
        <v>25</v>
      </c>
      <c r="O473" s="8" t="str">
        <f>INDEX('[1]Mx Recibidas 2022'!$D:$D,MATCH(B473,'[1]Mx Recibidas 2022'!$H:$H,0))</f>
        <v>MARTHA LUCIA RAMOS OCHOA</v>
      </c>
      <c r="P473" s="8" t="str">
        <f>INDEX('[1]Mx Recibidas 2022'!$E:$E,MATCH(B473,'[1]Mx Recibidas 2022'!$H:$H,0))</f>
        <v>CC</v>
      </c>
      <c r="Q473" s="8">
        <f>INDEX('[1]Mx Recibidas 2022'!$F:$F,MATCH(B473,'[1]Mx Recibidas 2022'!$H:$H,0))</f>
        <v>31890735</v>
      </c>
      <c r="R473" s="8" t="s">
        <v>2085</v>
      </c>
      <c r="S473" s="8" t="s">
        <v>2085</v>
      </c>
    </row>
    <row r="474" spans="1:19" x14ac:dyDescent="0.25">
      <c r="A474" s="5" t="s">
        <v>499</v>
      </c>
      <c r="B474" s="5" t="s">
        <v>1553</v>
      </c>
      <c r="C474" s="7">
        <f>INDEX('[1]Mx Recibidas 2022'!$B:$B,MATCH(B474,'[1]Mx Recibidas 2022'!$H:$H,0))</f>
        <v>44574</v>
      </c>
      <c r="D474" s="8" t="str">
        <f>INDEX('[1]Mx Recibidas 2022'!$I:$I,MATCH(B474,'[1]Mx Recibidas 2022'!$H:$H,0))</f>
        <v xml:space="preserve">NO SE REALIZA PROCESAMIENTO DE LA MX </v>
      </c>
      <c r="E474" s="8">
        <v>164</v>
      </c>
      <c r="F474" s="8">
        <v>68</v>
      </c>
      <c r="G474" s="6" t="s">
        <v>19</v>
      </c>
      <c r="H474" s="6" t="s">
        <v>20</v>
      </c>
      <c r="I474" s="6" t="s">
        <v>21</v>
      </c>
      <c r="J474" s="6" t="s">
        <v>22</v>
      </c>
      <c r="K474" s="6" t="s">
        <v>23</v>
      </c>
      <c r="L474" s="8" t="s">
        <v>26</v>
      </c>
      <c r="M474" s="6" t="s">
        <v>24</v>
      </c>
      <c r="N474" s="6" t="s">
        <v>25</v>
      </c>
      <c r="O474" s="8" t="str">
        <f>INDEX('[1]Mx Recibidas 2022'!$D:$D,MATCH(B474,'[1]Mx Recibidas 2022'!$H:$H,0))</f>
        <v>ISABELA LEON VILLEGAS</v>
      </c>
      <c r="P474" s="8" t="str">
        <f>INDEX('[1]Mx Recibidas 2022'!$E:$E,MATCH(B474,'[1]Mx Recibidas 2022'!$H:$H,0))</f>
        <v>CC</v>
      </c>
      <c r="Q474" s="8">
        <f>INDEX('[1]Mx Recibidas 2022'!$F:$F,MATCH(B474,'[1]Mx Recibidas 2022'!$H:$H,0))</f>
        <v>1150690032</v>
      </c>
      <c r="R474" s="8" t="s">
        <v>2085</v>
      </c>
      <c r="S474" s="8" t="s">
        <v>2085</v>
      </c>
    </row>
    <row r="475" spans="1:19" x14ac:dyDescent="0.25">
      <c r="A475" s="5" t="s">
        <v>500</v>
      </c>
      <c r="B475" s="5" t="s">
        <v>1454</v>
      </c>
      <c r="C475" s="7">
        <f>INDEX('[1]Mx Recibidas 2022'!$B:$B,MATCH(B475,'[1]Mx Recibidas 2022'!$H:$H,0))</f>
        <v>44624</v>
      </c>
      <c r="D475" s="8" t="str">
        <f>INDEX('[1]Mx Recibidas 2022'!$I:$I,MATCH(B475,'[1]Mx Recibidas 2022'!$H:$H,0))</f>
        <v>Desembalado (11/03/2022)</v>
      </c>
      <c r="E475" s="8">
        <v>164</v>
      </c>
      <c r="F475" s="8">
        <v>69</v>
      </c>
      <c r="G475" s="6" t="s">
        <v>19</v>
      </c>
      <c r="H475" s="6" t="s">
        <v>20</v>
      </c>
      <c r="I475" s="6" t="s">
        <v>21</v>
      </c>
      <c r="J475" s="6" t="s">
        <v>22</v>
      </c>
      <c r="K475" s="6" t="s">
        <v>23</v>
      </c>
      <c r="L475" s="8" t="s">
        <v>26</v>
      </c>
      <c r="M475" s="6" t="s">
        <v>24</v>
      </c>
      <c r="N475" s="6" t="s">
        <v>25</v>
      </c>
      <c r="O475" s="8" t="str">
        <f>INDEX('[1]Mx Recibidas 2022'!$D:$D,MATCH(B475,'[1]Mx Recibidas 2022'!$H:$H,0))</f>
        <v>LYDON BAXTER RYAN</v>
      </c>
      <c r="P475" s="8" t="str">
        <f>INDEX('[1]Mx Recibidas 2022'!$E:$E,MATCH(B475,'[1]Mx Recibidas 2022'!$H:$H,0))</f>
        <v>PA</v>
      </c>
      <c r="Q475" s="8">
        <f>INDEX('[1]Mx Recibidas 2022'!$F:$F,MATCH(B475,'[1]Mx Recibidas 2022'!$H:$H,0))</f>
        <v>523349913</v>
      </c>
      <c r="R475" s="8" t="s">
        <v>2085</v>
      </c>
      <c r="S475" s="8" t="s">
        <v>2085</v>
      </c>
    </row>
    <row r="476" spans="1:19" x14ac:dyDescent="0.25">
      <c r="A476" s="5" t="s">
        <v>501</v>
      </c>
      <c r="B476" s="5" t="s">
        <v>1554</v>
      </c>
      <c r="C476" s="7">
        <f>INDEX('[1]Mx Recibidas 2022'!$B:$B,MATCH(B476,'[1]Mx Recibidas 2022'!$H:$H,0))</f>
        <v>44624</v>
      </c>
      <c r="D476" s="8" t="str">
        <f>INDEX('[1]Mx Recibidas 2022'!$I:$I,MATCH(B476,'[1]Mx Recibidas 2022'!$H:$H,0))</f>
        <v>Desembalado (11/03/2022)</v>
      </c>
      <c r="E476" s="8">
        <v>164</v>
      </c>
      <c r="F476" s="8">
        <v>70</v>
      </c>
      <c r="G476" s="6" t="s">
        <v>19</v>
      </c>
      <c r="H476" s="6" t="s">
        <v>20</v>
      </c>
      <c r="I476" s="6" t="s">
        <v>21</v>
      </c>
      <c r="J476" s="6" t="s">
        <v>22</v>
      </c>
      <c r="K476" s="6" t="s">
        <v>23</v>
      </c>
      <c r="L476" s="8" t="s">
        <v>26</v>
      </c>
      <c r="M476" s="6" t="s">
        <v>24</v>
      </c>
      <c r="N476" s="6" t="s">
        <v>25</v>
      </c>
      <c r="O476" s="8" t="str">
        <f>INDEX('[1]Mx Recibidas 2022'!$D:$D,MATCH(B476,'[1]Mx Recibidas 2022'!$H:$H,0))</f>
        <v>JURGEN ALEJANDRO KURZ BENITEZ</v>
      </c>
      <c r="P476" s="8" t="str">
        <f>INDEX('[1]Mx Recibidas 2022'!$E:$E,MATCH(B476,'[1]Mx Recibidas 2022'!$H:$H,0))</f>
        <v>CE</v>
      </c>
      <c r="Q476" s="8">
        <f>INDEX('[1]Mx Recibidas 2022'!$F:$F,MATCH(B476,'[1]Mx Recibidas 2022'!$H:$H,0))</f>
        <v>599433</v>
      </c>
      <c r="R476" s="8" t="s">
        <v>2085</v>
      </c>
      <c r="S476" s="8" t="s">
        <v>2085</v>
      </c>
    </row>
    <row r="477" spans="1:19" x14ac:dyDescent="0.25">
      <c r="A477" s="5" t="s">
        <v>502</v>
      </c>
      <c r="B477" s="5" t="s">
        <v>1555</v>
      </c>
      <c r="C477" s="7">
        <f>INDEX('[1]Mx Recibidas 2022'!$B:$B,MATCH(B477,'[1]Mx Recibidas 2022'!$H:$H,0))</f>
        <v>44624</v>
      </c>
      <c r="D477" s="8" t="str">
        <f>INDEX('[1]Mx Recibidas 2022'!$I:$I,MATCH(B477,'[1]Mx Recibidas 2022'!$H:$H,0))</f>
        <v>Desembalado (11/03/2022)</v>
      </c>
      <c r="E477" s="8">
        <v>164</v>
      </c>
      <c r="F477" s="8">
        <v>71</v>
      </c>
      <c r="G477" s="6" t="s">
        <v>19</v>
      </c>
      <c r="H477" s="6" t="s">
        <v>20</v>
      </c>
      <c r="I477" s="6" t="s">
        <v>21</v>
      </c>
      <c r="J477" s="6" t="s">
        <v>22</v>
      </c>
      <c r="K477" s="6" t="s">
        <v>23</v>
      </c>
      <c r="L477" s="8" t="s">
        <v>26</v>
      </c>
      <c r="M477" s="6" t="s">
        <v>24</v>
      </c>
      <c r="N477" s="6" t="s">
        <v>25</v>
      </c>
      <c r="O477" s="8" t="str">
        <f>INDEX('[1]Mx Recibidas 2022'!$D:$D,MATCH(B477,'[1]Mx Recibidas 2022'!$H:$H,0))</f>
        <v>SANG JO HONG</v>
      </c>
      <c r="P477" s="8" t="str">
        <f>INDEX('[1]Mx Recibidas 2022'!$E:$E,MATCH(B477,'[1]Mx Recibidas 2022'!$H:$H,0))</f>
        <v>PA</v>
      </c>
      <c r="Q477" s="8" t="str">
        <f>INDEX('[1]Mx Recibidas 2022'!$F:$F,MATCH(B477,'[1]Mx Recibidas 2022'!$H:$H,0))</f>
        <v>M57933562</v>
      </c>
      <c r="R477" s="8" t="s">
        <v>2085</v>
      </c>
      <c r="S477" s="8" t="s">
        <v>2085</v>
      </c>
    </row>
    <row r="478" spans="1:19" x14ac:dyDescent="0.25">
      <c r="A478" s="5" t="s">
        <v>503</v>
      </c>
      <c r="B478" s="5" t="s">
        <v>1556</v>
      </c>
      <c r="C478" s="7">
        <f>INDEX('[1]Mx Recibidas 2022'!$B:$B,MATCH(B478,'[1]Mx Recibidas 2022'!$H:$H,0))</f>
        <v>44624</v>
      </c>
      <c r="D478" s="8" t="str">
        <f>INDEX('[1]Mx Recibidas 2022'!$I:$I,MATCH(B478,'[1]Mx Recibidas 2022'!$H:$H,0))</f>
        <v>Desembalado (11/03/2022)</v>
      </c>
      <c r="E478" s="8">
        <v>164</v>
      </c>
      <c r="F478" s="8">
        <v>72</v>
      </c>
      <c r="G478" s="6" t="s">
        <v>19</v>
      </c>
      <c r="H478" s="6" t="s">
        <v>20</v>
      </c>
      <c r="I478" s="6" t="s">
        <v>21</v>
      </c>
      <c r="J478" s="6" t="s">
        <v>22</v>
      </c>
      <c r="K478" s="6" t="s">
        <v>23</v>
      </c>
      <c r="L478" s="8" t="s">
        <v>26</v>
      </c>
      <c r="M478" s="6" t="s">
        <v>24</v>
      </c>
      <c r="N478" s="6" t="s">
        <v>25</v>
      </c>
      <c r="O478" s="8" t="str">
        <f>INDEX('[1]Mx Recibidas 2022'!$D:$D,MATCH(B478,'[1]Mx Recibidas 2022'!$H:$H,0))</f>
        <v>WILLIAM SANZ SUAREZ</v>
      </c>
      <c r="P478" s="8" t="str">
        <f>INDEX('[1]Mx Recibidas 2022'!$E:$E,MATCH(B478,'[1]Mx Recibidas 2022'!$H:$H,0))</f>
        <v>CC</v>
      </c>
      <c r="Q478" s="8">
        <f>INDEX('[1]Mx Recibidas 2022'!$F:$F,MATCH(B478,'[1]Mx Recibidas 2022'!$H:$H,0))</f>
        <v>8232515</v>
      </c>
      <c r="R478" s="8" t="s">
        <v>2085</v>
      </c>
      <c r="S478" s="8" t="s">
        <v>2085</v>
      </c>
    </row>
    <row r="479" spans="1:19" x14ac:dyDescent="0.25">
      <c r="A479" s="5" t="s">
        <v>504</v>
      </c>
      <c r="B479" s="5" t="s">
        <v>1557</v>
      </c>
      <c r="C479" s="7">
        <f>INDEX('[1]Mx Recibidas 2022'!$B:$B,MATCH(B479,'[1]Mx Recibidas 2022'!$H:$H,0))</f>
        <v>44624</v>
      </c>
      <c r="D479" s="8" t="str">
        <f>INDEX('[1]Mx Recibidas 2022'!$I:$I,MATCH(B479,'[1]Mx Recibidas 2022'!$H:$H,0))</f>
        <v>Desembalado (11/03/2022)</v>
      </c>
      <c r="E479" s="8">
        <v>164</v>
      </c>
      <c r="F479" s="8">
        <v>73</v>
      </c>
      <c r="G479" s="6" t="s">
        <v>19</v>
      </c>
      <c r="H479" s="6" t="s">
        <v>20</v>
      </c>
      <c r="I479" s="6" t="s">
        <v>21</v>
      </c>
      <c r="J479" s="6" t="s">
        <v>22</v>
      </c>
      <c r="K479" s="6" t="s">
        <v>23</v>
      </c>
      <c r="L479" s="8" t="s">
        <v>26</v>
      </c>
      <c r="M479" s="6" t="s">
        <v>24</v>
      </c>
      <c r="N479" s="6" t="s">
        <v>25</v>
      </c>
      <c r="O479" s="8" t="str">
        <f>INDEX('[1]Mx Recibidas 2022'!$D:$D,MATCH(B479,'[1]Mx Recibidas 2022'!$H:$H,0))</f>
        <v>MARIA CECILIA GARCIA DE RENGIFO</v>
      </c>
      <c r="P479" s="8" t="str">
        <f>INDEX('[1]Mx Recibidas 2022'!$E:$E,MATCH(B479,'[1]Mx Recibidas 2022'!$H:$H,0))</f>
        <v>CC</v>
      </c>
      <c r="Q479" s="8">
        <f>INDEX('[1]Mx Recibidas 2022'!$F:$F,MATCH(B479,'[1]Mx Recibidas 2022'!$H:$H,0))</f>
        <v>20041830</v>
      </c>
      <c r="R479" s="8" t="s">
        <v>2085</v>
      </c>
      <c r="S479" s="8" t="s">
        <v>2085</v>
      </c>
    </row>
    <row r="480" spans="1:19" x14ac:dyDescent="0.25">
      <c r="A480" s="5" t="s">
        <v>505</v>
      </c>
      <c r="B480" s="5" t="s">
        <v>1558</v>
      </c>
      <c r="C480" s="7">
        <f>INDEX('[1]Mx Recibidas 2022'!$B:$B,MATCH(B480,'[1]Mx Recibidas 2022'!$H:$H,0))</f>
        <v>44624</v>
      </c>
      <c r="D480" s="8" t="str">
        <f>INDEX('[1]Mx Recibidas 2022'!$I:$I,MATCH(B480,'[1]Mx Recibidas 2022'!$H:$H,0))</f>
        <v>Desembalado (11/03/2022)</v>
      </c>
      <c r="E480" s="8">
        <v>164</v>
      </c>
      <c r="F480" s="8">
        <v>74</v>
      </c>
      <c r="G480" s="6" t="s">
        <v>19</v>
      </c>
      <c r="H480" s="6" t="s">
        <v>20</v>
      </c>
      <c r="I480" s="6" t="s">
        <v>21</v>
      </c>
      <c r="J480" s="6" t="s">
        <v>22</v>
      </c>
      <c r="K480" s="6" t="s">
        <v>23</v>
      </c>
      <c r="L480" s="8" t="s">
        <v>26</v>
      </c>
      <c r="M480" s="6" t="s">
        <v>24</v>
      </c>
      <c r="N480" s="6" t="s">
        <v>25</v>
      </c>
      <c r="O480" s="8" t="str">
        <f>INDEX('[1]Mx Recibidas 2022'!$D:$D,MATCH(B480,'[1]Mx Recibidas 2022'!$H:$H,0))</f>
        <v>RITA ALDANA DE ESPITIA</v>
      </c>
      <c r="P480" s="8" t="str">
        <f>INDEX('[1]Mx Recibidas 2022'!$E:$E,MATCH(B480,'[1]Mx Recibidas 2022'!$H:$H,0))</f>
        <v>CC</v>
      </c>
      <c r="Q480" s="8">
        <f>INDEX('[1]Mx Recibidas 2022'!$F:$F,MATCH(B480,'[1]Mx Recibidas 2022'!$H:$H,0))</f>
        <v>41481506</v>
      </c>
      <c r="R480" s="8" t="s">
        <v>2085</v>
      </c>
      <c r="S480" s="8" t="s">
        <v>2085</v>
      </c>
    </row>
    <row r="481" spans="1:19" x14ac:dyDescent="0.25">
      <c r="A481" s="5" t="s">
        <v>506</v>
      </c>
      <c r="B481" s="5" t="s">
        <v>1559</v>
      </c>
      <c r="C481" s="7">
        <f>INDEX('[1]Mx Recibidas 2022'!$B:$B,MATCH(B481,'[1]Mx Recibidas 2022'!$H:$H,0))</f>
        <v>44624</v>
      </c>
      <c r="D481" s="8" t="str">
        <f>INDEX('[1]Mx Recibidas 2022'!$I:$I,MATCH(B481,'[1]Mx Recibidas 2022'!$H:$H,0))</f>
        <v>Desembalado (11/03/2022)</v>
      </c>
      <c r="E481" s="8">
        <v>164</v>
      </c>
      <c r="F481" s="8">
        <v>75</v>
      </c>
      <c r="G481" s="6" t="s">
        <v>19</v>
      </c>
      <c r="H481" s="6" t="s">
        <v>20</v>
      </c>
      <c r="I481" s="6" t="s">
        <v>21</v>
      </c>
      <c r="J481" s="6" t="s">
        <v>22</v>
      </c>
      <c r="K481" s="6" t="s">
        <v>23</v>
      </c>
      <c r="L481" s="8" t="s">
        <v>26</v>
      </c>
      <c r="M481" s="6" t="s">
        <v>24</v>
      </c>
      <c r="N481" s="6" t="s">
        <v>25</v>
      </c>
      <c r="O481" s="8" t="str">
        <f>INDEX('[1]Mx Recibidas 2022'!$D:$D,MATCH(B481,'[1]Mx Recibidas 2022'!$H:$H,0))</f>
        <v>LUIS FRANCISCO BARRETO DIAZ</v>
      </c>
      <c r="P481" s="8" t="str">
        <f>INDEX('[1]Mx Recibidas 2022'!$E:$E,MATCH(B481,'[1]Mx Recibidas 2022'!$H:$H,0))</f>
        <v>CC</v>
      </c>
      <c r="Q481" s="8">
        <f>INDEX('[1]Mx Recibidas 2022'!$F:$F,MATCH(B481,'[1]Mx Recibidas 2022'!$H:$H,0))</f>
        <v>6875371</v>
      </c>
      <c r="R481" s="8" t="s">
        <v>2085</v>
      </c>
      <c r="S481" s="8" t="s">
        <v>2085</v>
      </c>
    </row>
    <row r="482" spans="1:19" x14ac:dyDescent="0.25">
      <c r="A482" s="5" t="s">
        <v>507</v>
      </c>
      <c r="B482" s="5" t="s">
        <v>1560</v>
      </c>
      <c r="C482" s="7">
        <f>INDEX('[1]Mx Recibidas 2022'!$B:$B,MATCH(B482,'[1]Mx Recibidas 2022'!$H:$H,0))</f>
        <v>44624</v>
      </c>
      <c r="D482" s="8" t="str">
        <f>INDEX('[1]Mx Recibidas 2022'!$I:$I,MATCH(B482,'[1]Mx Recibidas 2022'!$H:$H,0))</f>
        <v>Desembalado (11/03/2022)</v>
      </c>
      <c r="E482" s="8">
        <v>164</v>
      </c>
      <c r="F482" s="8">
        <v>76</v>
      </c>
      <c r="G482" s="6" t="s">
        <v>19</v>
      </c>
      <c r="H482" s="6" t="s">
        <v>20</v>
      </c>
      <c r="I482" s="6" t="s">
        <v>21</v>
      </c>
      <c r="J482" s="6" t="s">
        <v>22</v>
      </c>
      <c r="K482" s="6" t="s">
        <v>23</v>
      </c>
      <c r="L482" s="8" t="s">
        <v>26</v>
      </c>
      <c r="M482" s="6" t="s">
        <v>24</v>
      </c>
      <c r="N482" s="6" t="s">
        <v>25</v>
      </c>
      <c r="O482" s="8" t="str">
        <f>INDEX('[1]Mx Recibidas 2022'!$D:$D,MATCH(B482,'[1]Mx Recibidas 2022'!$H:$H,0))</f>
        <v>PABLA MARIA PILA BRAVO</v>
      </c>
      <c r="P482" s="8" t="str">
        <f>INDEX('[1]Mx Recibidas 2022'!$E:$E,MATCH(B482,'[1]Mx Recibidas 2022'!$H:$H,0))</f>
        <v>CC</v>
      </c>
      <c r="Q482" s="8">
        <f>INDEX('[1]Mx Recibidas 2022'!$F:$F,MATCH(B482,'[1]Mx Recibidas 2022'!$H:$H,0))</f>
        <v>34860112</v>
      </c>
      <c r="R482" s="8" t="s">
        <v>2085</v>
      </c>
      <c r="S482" s="8" t="s">
        <v>2085</v>
      </c>
    </row>
    <row r="483" spans="1:19" x14ac:dyDescent="0.25">
      <c r="A483" s="5" t="s">
        <v>508</v>
      </c>
      <c r="B483" s="5" t="s">
        <v>1561</v>
      </c>
      <c r="C483" s="7">
        <f>INDEX('[1]Mx Recibidas 2022'!$B:$B,MATCH(B483,'[1]Mx Recibidas 2022'!$H:$H,0))</f>
        <v>44624</v>
      </c>
      <c r="D483" s="8" t="str">
        <f>INDEX('[1]Mx Recibidas 2022'!$I:$I,MATCH(B483,'[1]Mx Recibidas 2022'!$H:$H,0))</f>
        <v>Desembalado (11/03/2022)</v>
      </c>
      <c r="E483" s="8">
        <v>164</v>
      </c>
      <c r="F483" s="8">
        <v>77</v>
      </c>
      <c r="G483" s="6" t="s">
        <v>19</v>
      </c>
      <c r="H483" s="6" t="s">
        <v>20</v>
      </c>
      <c r="I483" s="6" t="s">
        <v>21</v>
      </c>
      <c r="J483" s="6" t="s">
        <v>22</v>
      </c>
      <c r="K483" s="6" t="s">
        <v>23</v>
      </c>
      <c r="L483" s="8" t="s">
        <v>26</v>
      </c>
      <c r="M483" s="6" t="s">
        <v>24</v>
      </c>
      <c r="N483" s="6" t="s">
        <v>25</v>
      </c>
      <c r="O483" s="8" t="str">
        <f>INDEX('[1]Mx Recibidas 2022'!$D:$D,MATCH(B483,'[1]Mx Recibidas 2022'!$H:$H,0))</f>
        <v>DIGNA MARIA JORGE MARTINEZ</v>
      </c>
      <c r="P483" s="8" t="str">
        <f>INDEX('[1]Mx Recibidas 2022'!$E:$E,MATCH(B483,'[1]Mx Recibidas 2022'!$H:$H,0))</f>
        <v>CC</v>
      </c>
      <c r="Q483" s="8">
        <f>INDEX('[1]Mx Recibidas 2022'!$F:$F,MATCH(B483,'[1]Mx Recibidas 2022'!$H:$H,0))</f>
        <v>23194492</v>
      </c>
      <c r="R483" s="8" t="s">
        <v>2085</v>
      </c>
      <c r="S483" s="8" t="s">
        <v>2085</v>
      </c>
    </row>
    <row r="484" spans="1:19" x14ac:dyDescent="0.25">
      <c r="A484" s="5" t="s">
        <v>509</v>
      </c>
      <c r="B484" s="5" t="s">
        <v>1562</v>
      </c>
      <c r="C484" s="7">
        <f>INDEX('[1]Mx Recibidas 2022'!$B:$B,MATCH(B484,'[1]Mx Recibidas 2022'!$H:$H,0))</f>
        <v>44624</v>
      </c>
      <c r="D484" s="8" t="str">
        <f>INDEX('[1]Mx Recibidas 2022'!$I:$I,MATCH(B484,'[1]Mx Recibidas 2022'!$H:$H,0))</f>
        <v>Desembalado (11/03/2022)</v>
      </c>
      <c r="E484" s="8">
        <v>164</v>
      </c>
      <c r="F484" s="8">
        <v>78</v>
      </c>
      <c r="G484" s="6" t="s">
        <v>19</v>
      </c>
      <c r="H484" s="6" t="s">
        <v>20</v>
      </c>
      <c r="I484" s="6" t="s">
        <v>21</v>
      </c>
      <c r="J484" s="6" t="s">
        <v>22</v>
      </c>
      <c r="K484" s="6" t="s">
        <v>23</v>
      </c>
      <c r="L484" s="8" t="s">
        <v>26</v>
      </c>
      <c r="M484" s="6" t="s">
        <v>24</v>
      </c>
      <c r="N484" s="6" t="s">
        <v>25</v>
      </c>
      <c r="O484" s="8" t="str">
        <f>INDEX('[1]Mx Recibidas 2022'!$D:$D,MATCH(B484,'[1]Mx Recibidas 2022'!$H:$H,0))</f>
        <v>LUIS ALFREDO IBARRA ROMERO</v>
      </c>
      <c r="P484" s="8" t="str">
        <f>INDEX('[1]Mx Recibidas 2022'!$E:$E,MATCH(B484,'[1]Mx Recibidas 2022'!$H:$H,0))</f>
        <v>CC</v>
      </c>
      <c r="Q484" s="8">
        <f>INDEX('[1]Mx Recibidas 2022'!$F:$F,MATCH(B484,'[1]Mx Recibidas 2022'!$H:$H,0))</f>
        <v>1067948189</v>
      </c>
      <c r="R484" s="8" t="s">
        <v>2085</v>
      </c>
      <c r="S484" s="8" t="s">
        <v>2085</v>
      </c>
    </row>
    <row r="485" spans="1:19" x14ac:dyDescent="0.25">
      <c r="A485" s="5" t="s">
        <v>510</v>
      </c>
      <c r="B485" s="5" t="s">
        <v>1563</v>
      </c>
      <c r="C485" s="7">
        <f>INDEX('[1]Mx Recibidas 2022'!$B:$B,MATCH(B485,'[1]Mx Recibidas 2022'!$H:$H,0))</f>
        <v>44624</v>
      </c>
      <c r="D485" s="8" t="str">
        <f>INDEX('[1]Mx Recibidas 2022'!$I:$I,MATCH(B485,'[1]Mx Recibidas 2022'!$H:$H,0))</f>
        <v>Desembalado (11/03/2022)</v>
      </c>
      <c r="E485" s="8">
        <v>164</v>
      </c>
      <c r="F485" s="8">
        <v>79</v>
      </c>
      <c r="G485" s="6" t="s">
        <v>19</v>
      </c>
      <c r="H485" s="6" t="s">
        <v>20</v>
      </c>
      <c r="I485" s="6" t="s">
        <v>21</v>
      </c>
      <c r="J485" s="6" t="s">
        <v>22</v>
      </c>
      <c r="K485" s="6" t="s">
        <v>23</v>
      </c>
      <c r="L485" s="8" t="s">
        <v>26</v>
      </c>
      <c r="M485" s="6" t="s">
        <v>24</v>
      </c>
      <c r="N485" s="6" t="s">
        <v>25</v>
      </c>
      <c r="O485" s="8" t="str">
        <f>INDEX('[1]Mx Recibidas 2022'!$D:$D,MATCH(B485,'[1]Mx Recibidas 2022'!$H:$H,0))</f>
        <v>AMIRA DOMINGA ROMERO JULIO</v>
      </c>
      <c r="P485" s="8" t="str">
        <f>INDEX('[1]Mx Recibidas 2022'!$E:$E,MATCH(B485,'[1]Mx Recibidas 2022'!$H:$H,0))</f>
        <v>CC</v>
      </c>
      <c r="Q485" s="8">
        <f>INDEX('[1]Mx Recibidas 2022'!$F:$F,MATCH(B485,'[1]Mx Recibidas 2022'!$H:$H,0))</f>
        <v>23690056</v>
      </c>
      <c r="R485" s="8" t="s">
        <v>2085</v>
      </c>
      <c r="S485" s="8" t="s">
        <v>2085</v>
      </c>
    </row>
    <row r="486" spans="1:19" x14ac:dyDescent="0.25">
      <c r="A486" s="5" t="s">
        <v>511</v>
      </c>
      <c r="B486" s="5" t="s">
        <v>1564</v>
      </c>
      <c r="C486" s="7">
        <f>INDEX('[1]Mx Recibidas 2022'!$B:$B,MATCH(B486,'[1]Mx Recibidas 2022'!$H:$H,0))</f>
        <v>44624</v>
      </c>
      <c r="D486" s="8" t="str">
        <f>INDEX('[1]Mx Recibidas 2022'!$I:$I,MATCH(B486,'[1]Mx Recibidas 2022'!$H:$H,0))</f>
        <v>Desembalado (11/03/2022)</v>
      </c>
      <c r="E486" s="8">
        <v>164</v>
      </c>
      <c r="F486" s="8">
        <v>80</v>
      </c>
      <c r="G486" s="6" t="s">
        <v>19</v>
      </c>
      <c r="H486" s="6" t="s">
        <v>20</v>
      </c>
      <c r="I486" s="6" t="s">
        <v>21</v>
      </c>
      <c r="J486" s="6" t="s">
        <v>22</v>
      </c>
      <c r="K486" s="6" t="s">
        <v>23</v>
      </c>
      <c r="L486" s="8" t="s">
        <v>26</v>
      </c>
      <c r="M486" s="6" t="s">
        <v>24</v>
      </c>
      <c r="N486" s="6" t="s">
        <v>25</v>
      </c>
      <c r="O486" s="8" t="str">
        <f>INDEX('[1]Mx Recibidas 2022'!$D:$D,MATCH(B486,'[1]Mx Recibidas 2022'!$H:$H,0))</f>
        <v>DINA LUZ IBARRA ROMERO</v>
      </c>
      <c r="P486" s="8" t="str">
        <f>INDEX('[1]Mx Recibidas 2022'!$E:$E,MATCH(B486,'[1]Mx Recibidas 2022'!$H:$H,0))</f>
        <v>CC</v>
      </c>
      <c r="Q486" s="8">
        <f>INDEX('[1]Mx Recibidas 2022'!$F:$F,MATCH(B486,'[1]Mx Recibidas 2022'!$H:$H,0))</f>
        <v>1067937708</v>
      </c>
      <c r="R486" s="8" t="s">
        <v>2085</v>
      </c>
      <c r="S486" s="8" t="s">
        <v>2085</v>
      </c>
    </row>
    <row r="487" spans="1:19" x14ac:dyDescent="0.25">
      <c r="A487" s="5" t="s">
        <v>512</v>
      </c>
      <c r="B487" s="5" t="s">
        <v>1565</v>
      </c>
      <c r="C487" s="7">
        <f>INDEX('[1]Mx Recibidas 2022'!$B:$B,MATCH(B487,'[1]Mx Recibidas 2022'!$H:$H,0))</f>
        <v>44627</v>
      </c>
      <c r="D487" s="8" t="str">
        <f>INDEX('[1]Mx Recibidas 2022'!$I:$I,MATCH(B487,'[1]Mx Recibidas 2022'!$H:$H,0))</f>
        <v>Desembalado (11/03/2022)</v>
      </c>
      <c r="E487" s="8">
        <v>164</v>
      </c>
      <c r="F487" s="8">
        <v>81</v>
      </c>
      <c r="G487" s="6" t="s">
        <v>19</v>
      </c>
      <c r="H487" s="6" t="s">
        <v>20</v>
      </c>
      <c r="I487" s="6" t="s">
        <v>21</v>
      </c>
      <c r="J487" s="6" t="s">
        <v>22</v>
      </c>
      <c r="K487" s="6" t="s">
        <v>23</v>
      </c>
      <c r="L487" s="8" t="s">
        <v>26</v>
      </c>
      <c r="M487" s="6" t="s">
        <v>24</v>
      </c>
      <c r="N487" s="6" t="s">
        <v>25</v>
      </c>
      <c r="O487" s="8" t="str">
        <f>INDEX('[1]Mx Recibidas 2022'!$D:$D,MATCH(B487,'[1]Mx Recibidas 2022'!$H:$H,0))</f>
        <v>ALCIRA HERNANDEZ MALDONADO</v>
      </c>
      <c r="P487" s="8" t="str">
        <f>INDEX('[1]Mx Recibidas 2022'!$E:$E,MATCH(B487,'[1]Mx Recibidas 2022'!$H:$H,0))</f>
        <v>CC</v>
      </c>
      <c r="Q487" s="8">
        <f>INDEX('[1]Mx Recibidas 2022'!$F:$F,MATCH(B487,'[1]Mx Recibidas 2022'!$H:$H,0))</f>
        <v>41401291</v>
      </c>
      <c r="R487" s="8" t="s">
        <v>2085</v>
      </c>
      <c r="S487" s="8" t="s">
        <v>2085</v>
      </c>
    </row>
    <row r="488" spans="1:19" x14ac:dyDescent="0.25">
      <c r="A488" s="5" t="s">
        <v>513</v>
      </c>
      <c r="B488" s="5" t="s">
        <v>1566</v>
      </c>
      <c r="C488" s="7">
        <f>INDEX('[1]Mx Recibidas 2022'!$B:$B,MATCH(B488,'[1]Mx Recibidas 2022'!$H:$H,0))</f>
        <v>44627</v>
      </c>
      <c r="D488" s="8" t="str">
        <f>INDEX('[1]Mx Recibidas 2022'!$I:$I,MATCH(B488,'[1]Mx Recibidas 2022'!$H:$H,0))</f>
        <v>Desembalado (11/03/2022)</v>
      </c>
      <c r="E488" s="8">
        <v>165</v>
      </c>
      <c r="F488" s="8">
        <v>1</v>
      </c>
      <c r="G488" s="6" t="s">
        <v>19</v>
      </c>
      <c r="H488" s="6" t="s">
        <v>20</v>
      </c>
      <c r="I488" s="6" t="s">
        <v>21</v>
      </c>
      <c r="J488" s="6" t="s">
        <v>22</v>
      </c>
      <c r="K488" s="6" t="s">
        <v>23</v>
      </c>
      <c r="L488" s="8" t="s">
        <v>26</v>
      </c>
      <c r="M488" s="6" t="s">
        <v>24</v>
      </c>
      <c r="N488" s="6" t="s">
        <v>25</v>
      </c>
      <c r="O488" s="8" t="str">
        <f>INDEX('[1]Mx Recibidas 2022'!$D:$D,MATCH(B488,'[1]Mx Recibidas 2022'!$H:$H,0))</f>
        <v>SEBASTIAN GONZALEZ RODRIGUEZ</v>
      </c>
      <c r="P488" s="8" t="str">
        <f>INDEX('[1]Mx Recibidas 2022'!$E:$E,MATCH(B488,'[1]Mx Recibidas 2022'!$H:$H,0))</f>
        <v>CC</v>
      </c>
      <c r="Q488" s="8">
        <f>INDEX('[1]Mx Recibidas 2022'!$F:$F,MATCH(B488,'[1]Mx Recibidas 2022'!$H:$H,0))</f>
        <v>1014237093</v>
      </c>
      <c r="R488" s="8" t="s">
        <v>2085</v>
      </c>
      <c r="S488" s="8" t="s">
        <v>2085</v>
      </c>
    </row>
    <row r="489" spans="1:19" x14ac:dyDescent="0.25">
      <c r="A489" s="5" t="s">
        <v>514</v>
      </c>
      <c r="B489" s="5" t="s">
        <v>1567</v>
      </c>
      <c r="C489" s="7">
        <f>INDEX('[1]Mx Recibidas 2022'!$B:$B,MATCH(B489,'[1]Mx Recibidas 2022'!$H:$H,0))</f>
        <v>44627</v>
      </c>
      <c r="D489" s="8" t="str">
        <f>INDEX('[1]Mx Recibidas 2022'!$I:$I,MATCH(B489,'[1]Mx Recibidas 2022'!$H:$H,0))</f>
        <v>Desembalado (11/03/2022)</v>
      </c>
      <c r="E489" s="8">
        <v>165</v>
      </c>
      <c r="F489" s="8">
        <v>2</v>
      </c>
      <c r="G489" s="6" t="s">
        <v>19</v>
      </c>
      <c r="H489" s="6" t="s">
        <v>20</v>
      </c>
      <c r="I489" s="6" t="s">
        <v>21</v>
      </c>
      <c r="J489" s="6" t="s">
        <v>22</v>
      </c>
      <c r="K489" s="6" t="s">
        <v>23</v>
      </c>
      <c r="L489" s="8" t="s">
        <v>26</v>
      </c>
      <c r="M489" s="6" t="s">
        <v>24</v>
      </c>
      <c r="N489" s="6" t="s">
        <v>25</v>
      </c>
      <c r="O489" s="8" t="str">
        <f>INDEX('[1]Mx Recibidas 2022'!$D:$D,MATCH(B489,'[1]Mx Recibidas 2022'!$H:$H,0))</f>
        <v>ANGELA PATRICIA MILLAN CARRERO</v>
      </c>
      <c r="P489" s="8" t="str">
        <f>INDEX('[1]Mx Recibidas 2022'!$E:$E,MATCH(B489,'[1]Mx Recibidas 2022'!$H:$H,0))</f>
        <v>CC</v>
      </c>
      <c r="Q489" s="8">
        <f>INDEX('[1]Mx Recibidas 2022'!$F:$F,MATCH(B489,'[1]Mx Recibidas 2022'!$H:$H,0))</f>
        <v>52974985</v>
      </c>
      <c r="R489" s="8" t="s">
        <v>2085</v>
      </c>
      <c r="S489" s="8" t="s">
        <v>2085</v>
      </c>
    </row>
    <row r="490" spans="1:19" x14ac:dyDescent="0.25">
      <c r="A490" s="5" t="s">
        <v>515</v>
      </c>
      <c r="B490" s="5" t="s">
        <v>1568</v>
      </c>
      <c r="C490" s="7">
        <f>INDEX('[1]Mx Recibidas 2022'!$B:$B,MATCH(B490,'[1]Mx Recibidas 2022'!$H:$H,0))</f>
        <v>44627</v>
      </c>
      <c r="D490" s="8" t="str">
        <f>INDEX('[1]Mx Recibidas 2022'!$I:$I,MATCH(B490,'[1]Mx Recibidas 2022'!$H:$H,0))</f>
        <v>Desembalado (11/03/2022)</v>
      </c>
      <c r="E490" s="8">
        <v>165</v>
      </c>
      <c r="F490" s="8">
        <v>3</v>
      </c>
      <c r="G490" s="6" t="s">
        <v>19</v>
      </c>
      <c r="H490" s="6" t="s">
        <v>20</v>
      </c>
      <c r="I490" s="6" t="s">
        <v>21</v>
      </c>
      <c r="J490" s="6" t="s">
        <v>22</v>
      </c>
      <c r="K490" s="6" t="s">
        <v>23</v>
      </c>
      <c r="L490" s="8" t="s">
        <v>26</v>
      </c>
      <c r="M490" s="6" t="s">
        <v>24</v>
      </c>
      <c r="N490" s="6" t="s">
        <v>25</v>
      </c>
      <c r="O490" s="8" t="str">
        <f>INDEX('[1]Mx Recibidas 2022'!$D:$D,MATCH(B490,'[1]Mx Recibidas 2022'!$H:$H,0))</f>
        <v>JORGE ALBERTO STEINER SCHWITZER</v>
      </c>
      <c r="P490" s="8" t="str">
        <f>INDEX('[1]Mx Recibidas 2022'!$E:$E,MATCH(B490,'[1]Mx Recibidas 2022'!$H:$H,0))</f>
        <v>CC</v>
      </c>
      <c r="Q490" s="8">
        <f>INDEX('[1]Mx Recibidas 2022'!$F:$F,MATCH(B490,'[1]Mx Recibidas 2022'!$H:$H,0))</f>
        <v>876</v>
      </c>
      <c r="R490" s="8" t="s">
        <v>2085</v>
      </c>
      <c r="S490" s="8" t="s">
        <v>2085</v>
      </c>
    </row>
    <row r="491" spans="1:19" x14ac:dyDescent="0.25">
      <c r="A491" s="5" t="s">
        <v>516</v>
      </c>
      <c r="B491" s="5" t="s">
        <v>1569</v>
      </c>
      <c r="C491" s="7">
        <f>INDEX('[1]Mx Recibidas 2022'!$B:$B,MATCH(B491,'[1]Mx Recibidas 2022'!$H:$H,0))</f>
        <v>44627</v>
      </c>
      <c r="D491" s="8" t="str">
        <f>INDEX('[1]Mx Recibidas 2022'!$I:$I,MATCH(B491,'[1]Mx Recibidas 2022'!$H:$H,0))</f>
        <v>Desembalado (11/03/2022)</v>
      </c>
      <c r="E491" s="8">
        <v>165</v>
      </c>
      <c r="F491" s="8">
        <v>4</v>
      </c>
      <c r="G491" s="6" t="s">
        <v>19</v>
      </c>
      <c r="H491" s="6" t="s">
        <v>20</v>
      </c>
      <c r="I491" s="6" t="s">
        <v>21</v>
      </c>
      <c r="J491" s="6" t="s">
        <v>22</v>
      </c>
      <c r="K491" s="6" t="s">
        <v>23</v>
      </c>
      <c r="L491" s="8" t="s">
        <v>26</v>
      </c>
      <c r="M491" s="6" t="s">
        <v>24</v>
      </c>
      <c r="N491" s="6" t="s">
        <v>25</v>
      </c>
      <c r="O491" s="8" t="str">
        <f>INDEX('[1]Mx Recibidas 2022'!$D:$D,MATCH(B491,'[1]Mx Recibidas 2022'!$H:$H,0))</f>
        <v>PAOLA ANDREA ACOSTA HERNANDEZ</v>
      </c>
      <c r="P491" s="8" t="str">
        <f>INDEX('[1]Mx Recibidas 2022'!$E:$E,MATCH(B491,'[1]Mx Recibidas 2022'!$H:$H,0))</f>
        <v>CC</v>
      </c>
      <c r="Q491" s="8">
        <f>INDEX('[1]Mx Recibidas 2022'!$F:$F,MATCH(B491,'[1]Mx Recibidas 2022'!$H:$H,0))</f>
        <v>33378245</v>
      </c>
      <c r="R491" s="8" t="s">
        <v>2085</v>
      </c>
      <c r="S491" s="8" t="s">
        <v>2085</v>
      </c>
    </row>
    <row r="492" spans="1:19" x14ac:dyDescent="0.25">
      <c r="A492" s="5" t="s">
        <v>517</v>
      </c>
      <c r="B492" s="5" t="s">
        <v>1570</v>
      </c>
      <c r="C492" s="7">
        <f>INDEX('[1]Mx Recibidas 2022'!$B:$B,MATCH(B492,'[1]Mx Recibidas 2022'!$H:$H,0))</f>
        <v>44627</v>
      </c>
      <c r="D492" s="8" t="str">
        <f>INDEX('[1]Mx Recibidas 2022'!$I:$I,MATCH(B492,'[1]Mx Recibidas 2022'!$H:$H,0))</f>
        <v>Desembalado (15/03/2022)</v>
      </c>
      <c r="E492" s="8">
        <v>165</v>
      </c>
      <c r="F492" s="8">
        <v>5</v>
      </c>
      <c r="G492" s="6" t="s">
        <v>19</v>
      </c>
      <c r="H492" s="6" t="s">
        <v>20</v>
      </c>
      <c r="I492" s="6" t="s">
        <v>21</v>
      </c>
      <c r="J492" s="6" t="s">
        <v>22</v>
      </c>
      <c r="K492" s="6" t="s">
        <v>23</v>
      </c>
      <c r="L492" s="8" t="s">
        <v>26</v>
      </c>
      <c r="M492" s="6" t="s">
        <v>24</v>
      </c>
      <c r="N492" s="6" t="s">
        <v>25</v>
      </c>
      <c r="O492" s="8" t="str">
        <f>INDEX('[1]Mx Recibidas 2022'!$D:$D,MATCH(B492,'[1]Mx Recibidas 2022'!$H:$H,0))</f>
        <v>JULIANA ESTEFANIA JURADO OLIVA</v>
      </c>
      <c r="P492" s="8" t="str">
        <f>INDEX('[1]Mx Recibidas 2022'!$E:$E,MATCH(B492,'[1]Mx Recibidas 2022'!$H:$H,0))</f>
        <v>CC</v>
      </c>
      <c r="Q492" s="8">
        <f>INDEX('[1]Mx Recibidas 2022'!$F:$F,MATCH(B492,'[1]Mx Recibidas 2022'!$H:$H,0))</f>
        <v>1053828671</v>
      </c>
      <c r="R492" s="8" t="s">
        <v>2085</v>
      </c>
      <c r="S492" s="8" t="s">
        <v>2085</v>
      </c>
    </row>
    <row r="493" spans="1:19" x14ac:dyDescent="0.25">
      <c r="A493" s="5" t="s">
        <v>518</v>
      </c>
      <c r="B493" s="5" t="s">
        <v>1571</v>
      </c>
      <c r="C493" s="7">
        <f>INDEX('[1]Mx Recibidas 2022'!$B:$B,MATCH(B493,'[1]Mx Recibidas 2022'!$H:$H,0))</f>
        <v>44627</v>
      </c>
      <c r="D493" s="8" t="str">
        <f>INDEX('[1]Mx Recibidas 2022'!$I:$I,MATCH(B493,'[1]Mx Recibidas 2022'!$H:$H,0))</f>
        <v>Desembalado (15/03/2022)</v>
      </c>
      <c r="E493" s="8">
        <v>165</v>
      </c>
      <c r="F493" s="8">
        <v>6</v>
      </c>
      <c r="G493" s="6" t="s">
        <v>19</v>
      </c>
      <c r="H493" s="6" t="s">
        <v>20</v>
      </c>
      <c r="I493" s="6" t="s">
        <v>21</v>
      </c>
      <c r="J493" s="6" t="s">
        <v>22</v>
      </c>
      <c r="K493" s="6" t="s">
        <v>23</v>
      </c>
      <c r="L493" s="8" t="s">
        <v>26</v>
      </c>
      <c r="M493" s="6" t="s">
        <v>24</v>
      </c>
      <c r="N493" s="6" t="s">
        <v>25</v>
      </c>
      <c r="O493" s="8" t="str">
        <f>INDEX('[1]Mx Recibidas 2022'!$D:$D,MATCH(B493,'[1]Mx Recibidas 2022'!$H:$H,0))</f>
        <v>SARA MARIA HERNANDEZ LASSO</v>
      </c>
      <c r="P493" s="8" t="str">
        <f>INDEX('[1]Mx Recibidas 2022'!$E:$E,MATCH(B493,'[1]Mx Recibidas 2022'!$H:$H,0))</f>
        <v>CC</v>
      </c>
      <c r="Q493" s="8">
        <f>INDEX('[1]Mx Recibidas 2022'!$F:$F,MATCH(B493,'[1]Mx Recibidas 2022'!$H:$H,0))</f>
        <v>1193385456</v>
      </c>
      <c r="R493" s="8" t="s">
        <v>2085</v>
      </c>
      <c r="S493" s="8" t="s">
        <v>2085</v>
      </c>
    </row>
    <row r="494" spans="1:19" x14ac:dyDescent="0.25">
      <c r="A494" s="5" t="s">
        <v>519</v>
      </c>
      <c r="B494" s="5" t="s">
        <v>1572</v>
      </c>
      <c r="C494" s="7">
        <f>INDEX('[1]Mx Recibidas 2022'!$B:$B,MATCH(B494,'[1]Mx Recibidas 2022'!$H:$H,0))</f>
        <v>44627</v>
      </c>
      <c r="D494" s="8" t="str">
        <f>INDEX('[1]Mx Recibidas 2022'!$I:$I,MATCH(B494,'[1]Mx Recibidas 2022'!$H:$H,0))</f>
        <v>Desembalado (15/03/2022)</v>
      </c>
      <c r="E494" s="8">
        <v>165</v>
      </c>
      <c r="F494" s="8">
        <v>7</v>
      </c>
      <c r="G494" s="6" t="s">
        <v>19</v>
      </c>
      <c r="H494" s="6" t="s">
        <v>20</v>
      </c>
      <c r="I494" s="6" t="s">
        <v>21</v>
      </c>
      <c r="J494" s="6" t="s">
        <v>22</v>
      </c>
      <c r="K494" s="6" t="s">
        <v>23</v>
      </c>
      <c r="L494" s="8" t="s">
        <v>26</v>
      </c>
      <c r="M494" s="6" t="s">
        <v>24</v>
      </c>
      <c r="N494" s="6" t="s">
        <v>25</v>
      </c>
      <c r="O494" s="8" t="str">
        <f>INDEX('[1]Mx Recibidas 2022'!$D:$D,MATCH(B494,'[1]Mx Recibidas 2022'!$H:$H,0))</f>
        <v>JESSICA LIZETH ERASO PORTILLO</v>
      </c>
      <c r="P494" s="8" t="str">
        <f>INDEX('[1]Mx Recibidas 2022'!$E:$E,MATCH(B494,'[1]Mx Recibidas 2022'!$H:$H,0))</f>
        <v>CC</v>
      </c>
      <c r="Q494" s="8">
        <f>INDEX('[1]Mx Recibidas 2022'!$F:$F,MATCH(B494,'[1]Mx Recibidas 2022'!$H:$H,0))</f>
        <v>1004133668</v>
      </c>
      <c r="R494" s="8" t="s">
        <v>2085</v>
      </c>
      <c r="S494" s="8" t="s">
        <v>2085</v>
      </c>
    </row>
    <row r="495" spans="1:19" x14ac:dyDescent="0.25">
      <c r="A495" s="5" t="s">
        <v>520</v>
      </c>
      <c r="B495" s="5" t="s">
        <v>1573</v>
      </c>
      <c r="C495" s="7">
        <f>INDEX('[1]Mx Recibidas 2022'!$B:$B,MATCH(B495,'[1]Mx Recibidas 2022'!$H:$H,0))</f>
        <v>44627</v>
      </c>
      <c r="D495" s="8" t="str">
        <f>INDEX('[1]Mx Recibidas 2022'!$I:$I,MATCH(B495,'[1]Mx Recibidas 2022'!$H:$H,0))</f>
        <v>Desembalado (15/03/2022)</v>
      </c>
      <c r="E495" s="8">
        <v>165</v>
      </c>
      <c r="F495" s="8">
        <v>8</v>
      </c>
      <c r="G495" s="6" t="s">
        <v>19</v>
      </c>
      <c r="H495" s="6" t="s">
        <v>20</v>
      </c>
      <c r="I495" s="6" t="s">
        <v>21</v>
      </c>
      <c r="J495" s="6" t="s">
        <v>22</v>
      </c>
      <c r="K495" s="6" t="s">
        <v>23</v>
      </c>
      <c r="L495" s="8" t="s">
        <v>26</v>
      </c>
      <c r="M495" s="6" t="s">
        <v>24</v>
      </c>
      <c r="N495" s="6" t="s">
        <v>25</v>
      </c>
      <c r="O495" s="8" t="str">
        <f>INDEX('[1]Mx Recibidas 2022'!$D:$D,MATCH(B495,'[1]Mx Recibidas 2022'!$H:$H,0))</f>
        <v>JAIME ANDRES DORADO MORENO</v>
      </c>
      <c r="P495" s="8" t="str">
        <f>INDEX('[1]Mx Recibidas 2022'!$E:$E,MATCH(B495,'[1]Mx Recibidas 2022'!$H:$H,0))</f>
        <v>CC</v>
      </c>
      <c r="Q495" s="8">
        <f>INDEX('[1]Mx Recibidas 2022'!$F:$F,MATCH(B495,'[1]Mx Recibidas 2022'!$H:$H,0))</f>
        <v>1233192885</v>
      </c>
      <c r="R495" s="8" t="s">
        <v>2085</v>
      </c>
      <c r="S495" s="8" t="s">
        <v>2085</v>
      </c>
    </row>
    <row r="496" spans="1:19" x14ac:dyDescent="0.25">
      <c r="A496" s="5" t="s">
        <v>521</v>
      </c>
      <c r="B496" s="5" t="s">
        <v>1574</v>
      </c>
      <c r="C496" s="7">
        <f>INDEX('[1]Mx Recibidas 2022'!$B:$B,MATCH(B496,'[1]Mx Recibidas 2022'!$H:$H,0))</f>
        <v>44627</v>
      </c>
      <c r="D496" s="8" t="str">
        <f>INDEX('[1]Mx Recibidas 2022'!$I:$I,MATCH(B496,'[1]Mx Recibidas 2022'!$H:$H,0))</f>
        <v>Desembalado (15/03/2022)</v>
      </c>
      <c r="E496" s="8">
        <v>165</v>
      </c>
      <c r="F496" s="8">
        <v>9</v>
      </c>
      <c r="G496" s="6" t="s">
        <v>19</v>
      </c>
      <c r="H496" s="6" t="s">
        <v>20</v>
      </c>
      <c r="I496" s="6" t="s">
        <v>21</v>
      </c>
      <c r="J496" s="6" t="s">
        <v>22</v>
      </c>
      <c r="K496" s="6" t="s">
        <v>23</v>
      </c>
      <c r="L496" s="8" t="s">
        <v>26</v>
      </c>
      <c r="M496" s="6" t="s">
        <v>24</v>
      </c>
      <c r="N496" s="6" t="s">
        <v>25</v>
      </c>
      <c r="O496" s="8" t="str">
        <f>INDEX('[1]Mx Recibidas 2022'!$D:$D,MATCH(B496,'[1]Mx Recibidas 2022'!$H:$H,0))</f>
        <v>IVAN DARIO CHAMORRO VILLARRAGA</v>
      </c>
      <c r="P496" s="8" t="str">
        <f>INDEX('[1]Mx Recibidas 2022'!$E:$E,MATCH(B496,'[1]Mx Recibidas 2022'!$H:$H,0))</f>
        <v>CC</v>
      </c>
      <c r="Q496" s="8">
        <f>INDEX('[1]Mx Recibidas 2022'!$F:$F,MATCH(B496,'[1]Mx Recibidas 2022'!$H:$H,0))</f>
        <v>1004235769</v>
      </c>
      <c r="R496" s="8" t="s">
        <v>2085</v>
      </c>
      <c r="S496" s="8" t="s">
        <v>2085</v>
      </c>
    </row>
    <row r="497" spans="1:19" x14ac:dyDescent="0.25">
      <c r="A497" s="5" t="s">
        <v>522</v>
      </c>
      <c r="B497" s="5" t="s">
        <v>1575</v>
      </c>
      <c r="C497" s="7">
        <f>INDEX('[1]Mx Recibidas 2022'!$B:$B,MATCH(B497,'[1]Mx Recibidas 2022'!$H:$H,0))</f>
        <v>44627</v>
      </c>
      <c r="D497" s="8" t="str">
        <f>INDEX('[1]Mx Recibidas 2022'!$I:$I,MATCH(B497,'[1]Mx Recibidas 2022'!$H:$H,0))</f>
        <v>Desembalado (15/03/2022)</v>
      </c>
      <c r="E497" s="8">
        <v>165</v>
      </c>
      <c r="F497" s="8">
        <v>10</v>
      </c>
      <c r="G497" s="6" t="s">
        <v>19</v>
      </c>
      <c r="H497" s="6" t="s">
        <v>20</v>
      </c>
      <c r="I497" s="6" t="s">
        <v>21</v>
      </c>
      <c r="J497" s="6" t="s">
        <v>22</v>
      </c>
      <c r="K497" s="6" t="s">
        <v>23</v>
      </c>
      <c r="L497" s="8" t="s">
        <v>26</v>
      </c>
      <c r="M497" s="6" t="s">
        <v>24</v>
      </c>
      <c r="N497" s="6" t="s">
        <v>25</v>
      </c>
      <c r="O497" s="8" t="str">
        <f>INDEX('[1]Mx Recibidas 2022'!$D:$D,MATCH(B497,'[1]Mx Recibidas 2022'!$H:$H,0))</f>
        <v>MARC LOUIS HUSER</v>
      </c>
      <c r="P497" s="8" t="str">
        <f>INDEX('[1]Mx Recibidas 2022'!$E:$E,MATCH(B497,'[1]Mx Recibidas 2022'!$H:$H,0))</f>
        <v>PA</v>
      </c>
      <c r="Q497" s="8" t="str">
        <f>INDEX('[1]Mx Recibidas 2022'!$F:$F,MATCH(B497,'[1]Mx Recibidas 2022'!$H:$H,0))</f>
        <v>X1536629</v>
      </c>
      <c r="R497" s="8" t="s">
        <v>2085</v>
      </c>
      <c r="S497" s="8" t="s">
        <v>2085</v>
      </c>
    </row>
    <row r="498" spans="1:19" x14ac:dyDescent="0.25">
      <c r="A498" s="5" t="s">
        <v>523</v>
      </c>
      <c r="B498" s="5" t="s">
        <v>1576</v>
      </c>
      <c r="C498" s="7">
        <f>INDEX('[1]Mx Recibidas 2022'!$B:$B,MATCH(B498,'[1]Mx Recibidas 2022'!$H:$H,0))</f>
        <v>44627</v>
      </c>
      <c r="D498" s="8" t="str">
        <f>INDEX('[1]Mx Recibidas 2022'!$I:$I,MATCH(B498,'[1]Mx Recibidas 2022'!$H:$H,0))</f>
        <v>Desembalado (15/03/2022)</v>
      </c>
      <c r="E498" s="8">
        <v>165</v>
      </c>
      <c r="F498" s="8">
        <v>11</v>
      </c>
      <c r="G498" s="6" t="s">
        <v>19</v>
      </c>
      <c r="H498" s="6" t="s">
        <v>20</v>
      </c>
      <c r="I498" s="6" t="s">
        <v>21</v>
      </c>
      <c r="J498" s="6" t="s">
        <v>22</v>
      </c>
      <c r="K498" s="6" t="s">
        <v>23</v>
      </c>
      <c r="L498" s="8" t="s">
        <v>26</v>
      </c>
      <c r="M498" s="6" t="s">
        <v>24</v>
      </c>
      <c r="N498" s="6" t="s">
        <v>25</v>
      </c>
      <c r="O498" s="8" t="str">
        <f>INDEX('[1]Mx Recibidas 2022'!$D:$D,MATCH(B498,'[1]Mx Recibidas 2022'!$H:$H,0))</f>
        <v>KAREN TATIANA CHAMORRO ACHICAIZA</v>
      </c>
      <c r="P498" s="8" t="str">
        <f>INDEX('[1]Mx Recibidas 2022'!$E:$E,MATCH(B498,'[1]Mx Recibidas 2022'!$H:$H,0))</f>
        <v>CC</v>
      </c>
      <c r="Q498" s="8">
        <f>INDEX('[1]Mx Recibidas 2022'!$F:$F,MATCH(B498,'[1]Mx Recibidas 2022'!$H:$H,0))</f>
        <v>1193474863</v>
      </c>
      <c r="R498" s="8" t="s">
        <v>2085</v>
      </c>
      <c r="S498" s="8" t="s">
        <v>2085</v>
      </c>
    </row>
    <row r="499" spans="1:19" x14ac:dyDescent="0.25">
      <c r="A499" s="5" t="s">
        <v>524</v>
      </c>
      <c r="B499" s="5" t="s">
        <v>1577</v>
      </c>
      <c r="C499" s="7">
        <f>INDEX('[1]Mx Recibidas 2022'!$B:$B,MATCH(B499,'[1]Mx Recibidas 2022'!$H:$H,0))</f>
        <v>44627</v>
      </c>
      <c r="D499" s="8" t="str">
        <f>INDEX('[1]Mx Recibidas 2022'!$I:$I,MATCH(B499,'[1]Mx Recibidas 2022'!$H:$H,0))</f>
        <v>Desembalado (15/03/2022)</v>
      </c>
      <c r="E499" s="8">
        <v>165</v>
      </c>
      <c r="F499" s="8">
        <v>12</v>
      </c>
      <c r="G499" s="6" t="s">
        <v>19</v>
      </c>
      <c r="H499" s="6" t="s">
        <v>20</v>
      </c>
      <c r="I499" s="6" t="s">
        <v>21</v>
      </c>
      <c r="J499" s="6" t="s">
        <v>22</v>
      </c>
      <c r="K499" s="6" t="s">
        <v>23</v>
      </c>
      <c r="L499" s="8" t="s">
        <v>26</v>
      </c>
      <c r="M499" s="6" t="s">
        <v>24</v>
      </c>
      <c r="N499" s="6" t="s">
        <v>25</v>
      </c>
      <c r="O499" s="8" t="str">
        <f>INDEX('[1]Mx Recibidas 2022'!$D:$D,MATCH(B499,'[1]Mx Recibidas 2022'!$H:$H,0))</f>
        <v>MARIA FERNANDA QUIROZ DELGADO</v>
      </c>
      <c r="P499" s="8" t="str">
        <f>INDEX('[1]Mx Recibidas 2022'!$E:$E,MATCH(B499,'[1]Mx Recibidas 2022'!$H:$H,0))</f>
        <v>CC</v>
      </c>
      <c r="Q499" s="8">
        <f>INDEX('[1]Mx Recibidas 2022'!$F:$F,MATCH(B499,'[1]Mx Recibidas 2022'!$H:$H,0))</f>
        <v>1085283091</v>
      </c>
      <c r="R499" s="8" t="s">
        <v>2085</v>
      </c>
      <c r="S499" s="8" t="s">
        <v>2085</v>
      </c>
    </row>
    <row r="500" spans="1:19" x14ac:dyDescent="0.25">
      <c r="A500" s="5" t="s">
        <v>525</v>
      </c>
      <c r="B500" s="5" t="s">
        <v>1578</v>
      </c>
      <c r="C500" s="7">
        <f>INDEX('[1]Mx Recibidas 2022'!$B:$B,MATCH(B500,'[1]Mx Recibidas 2022'!$H:$H,0))</f>
        <v>44627</v>
      </c>
      <c r="D500" s="8" t="str">
        <f>INDEX('[1]Mx Recibidas 2022'!$I:$I,MATCH(B500,'[1]Mx Recibidas 2022'!$H:$H,0))</f>
        <v>Desembalado (15/03/2022)</v>
      </c>
      <c r="E500" s="8">
        <v>165</v>
      </c>
      <c r="F500" s="8">
        <v>13</v>
      </c>
      <c r="G500" s="6" t="s">
        <v>19</v>
      </c>
      <c r="H500" s="6" t="s">
        <v>20</v>
      </c>
      <c r="I500" s="6" t="s">
        <v>21</v>
      </c>
      <c r="J500" s="6" t="s">
        <v>22</v>
      </c>
      <c r="K500" s="6" t="s">
        <v>23</v>
      </c>
      <c r="L500" s="8" t="s">
        <v>26</v>
      </c>
      <c r="M500" s="6" t="s">
        <v>24</v>
      </c>
      <c r="N500" s="6" t="s">
        <v>25</v>
      </c>
      <c r="O500" s="8" t="str">
        <f>INDEX('[1]Mx Recibidas 2022'!$D:$D,MATCH(B500,'[1]Mx Recibidas 2022'!$H:$H,0))</f>
        <v>GABRIELA MARIA BURBANO CORAL</v>
      </c>
      <c r="P500" s="8" t="str">
        <f>INDEX('[1]Mx Recibidas 2022'!$E:$E,MATCH(B500,'[1]Mx Recibidas 2022'!$H:$H,0))</f>
        <v>CC</v>
      </c>
      <c r="Q500" s="8">
        <f>INDEX('[1]Mx Recibidas 2022'!$F:$F,MATCH(B500,'[1]Mx Recibidas 2022'!$H:$H,0))</f>
        <v>1004580913</v>
      </c>
      <c r="R500" s="8" t="s">
        <v>2085</v>
      </c>
      <c r="S500" s="8" t="s">
        <v>2085</v>
      </c>
    </row>
    <row r="501" spans="1:19" x14ac:dyDescent="0.25">
      <c r="A501" s="5" t="s">
        <v>526</v>
      </c>
      <c r="B501" s="5" t="s">
        <v>1579</v>
      </c>
      <c r="C501" s="7">
        <f>INDEX('[1]Mx Recibidas 2022'!$B:$B,MATCH(B501,'[1]Mx Recibidas 2022'!$H:$H,0))</f>
        <v>44627</v>
      </c>
      <c r="D501" s="8" t="str">
        <f>INDEX('[1]Mx Recibidas 2022'!$I:$I,MATCH(B501,'[1]Mx Recibidas 2022'!$H:$H,0))</f>
        <v>Desembalado (15/03/2022)</v>
      </c>
      <c r="E501" s="8">
        <v>165</v>
      </c>
      <c r="F501" s="8">
        <v>14</v>
      </c>
      <c r="G501" s="6" t="s">
        <v>19</v>
      </c>
      <c r="H501" s="6" t="s">
        <v>20</v>
      </c>
      <c r="I501" s="6" t="s">
        <v>21</v>
      </c>
      <c r="J501" s="6" t="s">
        <v>22</v>
      </c>
      <c r="K501" s="6" t="s">
        <v>23</v>
      </c>
      <c r="L501" s="8" t="s">
        <v>26</v>
      </c>
      <c r="M501" s="6" t="s">
        <v>24</v>
      </c>
      <c r="N501" s="6" t="s">
        <v>25</v>
      </c>
      <c r="O501" s="8" t="str">
        <f>INDEX('[1]Mx Recibidas 2022'!$D:$D,MATCH(B501,'[1]Mx Recibidas 2022'!$H:$H,0))</f>
        <v>NICOLAS ALEJANDRO UREÑA FIGUEROA</v>
      </c>
      <c r="P501" s="8" t="str">
        <f>INDEX('[1]Mx Recibidas 2022'!$E:$E,MATCH(B501,'[1]Mx Recibidas 2022'!$H:$H,0))</f>
        <v>CC</v>
      </c>
      <c r="Q501" s="8">
        <f>INDEX('[1]Mx Recibidas 2022'!$F:$F,MATCH(B501,'[1]Mx Recibidas 2022'!$H:$H,0))</f>
        <v>1004232123</v>
      </c>
      <c r="R501" s="8" t="s">
        <v>2085</v>
      </c>
      <c r="S501" s="8" t="s">
        <v>2085</v>
      </c>
    </row>
    <row r="502" spans="1:19" x14ac:dyDescent="0.25">
      <c r="A502" s="5" t="s">
        <v>527</v>
      </c>
      <c r="B502" s="5" t="s">
        <v>1580</v>
      </c>
      <c r="C502" s="7">
        <f>INDEX('[1]Mx Recibidas 2022'!$B:$B,MATCH(B502,'[1]Mx Recibidas 2022'!$H:$H,0))</f>
        <v>44627</v>
      </c>
      <c r="D502" s="8" t="str">
        <f>INDEX('[1]Mx Recibidas 2022'!$I:$I,MATCH(B502,'[1]Mx Recibidas 2022'!$H:$H,0))</f>
        <v>Desembalado (15/03/2022)</v>
      </c>
      <c r="E502" s="8">
        <v>165</v>
      </c>
      <c r="F502" s="8">
        <v>15</v>
      </c>
      <c r="G502" s="6" t="s">
        <v>19</v>
      </c>
      <c r="H502" s="6" t="s">
        <v>20</v>
      </c>
      <c r="I502" s="6" t="s">
        <v>21</v>
      </c>
      <c r="J502" s="6" t="s">
        <v>22</v>
      </c>
      <c r="K502" s="6" t="s">
        <v>23</v>
      </c>
      <c r="L502" s="8" t="s">
        <v>26</v>
      </c>
      <c r="M502" s="6" t="s">
        <v>24</v>
      </c>
      <c r="N502" s="6" t="s">
        <v>25</v>
      </c>
      <c r="O502" s="8" t="str">
        <f>INDEX('[1]Mx Recibidas 2022'!$D:$D,MATCH(B502,'[1]Mx Recibidas 2022'!$H:$H,0))</f>
        <v>YURLEY YERALDIN ESTRADA JURADO</v>
      </c>
      <c r="P502" s="8" t="str">
        <f>INDEX('[1]Mx Recibidas 2022'!$E:$E,MATCH(B502,'[1]Mx Recibidas 2022'!$H:$H,0))</f>
        <v>CC</v>
      </c>
      <c r="Q502" s="8">
        <f>INDEX('[1]Mx Recibidas 2022'!$F:$F,MATCH(B502,'[1]Mx Recibidas 2022'!$H:$H,0))</f>
        <v>1085311568</v>
      </c>
      <c r="R502" s="8" t="s">
        <v>2085</v>
      </c>
      <c r="S502" s="8" t="s">
        <v>2085</v>
      </c>
    </row>
    <row r="503" spans="1:19" x14ac:dyDescent="0.25">
      <c r="A503" s="5" t="s">
        <v>528</v>
      </c>
      <c r="B503" s="5" t="s">
        <v>1581</v>
      </c>
      <c r="C503" s="7">
        <f>INDEX('[1]Mx Recibidas 2022'!$B:$B,MATCH(B503,'[1]Mx Recibidas 2022'!$H:$H,0))</f>
        <v>44627</v>
      </c>
      <c r="D503" s="8" t="str">
        <f>INDEX('[1]Mx Recibidas 2022'!$I:$I,MATCH(B503,'[1]Mx Recibidas 2022'!$H:$H,0))</f>
        <v>Desembalado (15/03/2022)</v>
      </c>
      <c r="E503" s="8">
        <v>165</v>
      </c>
      <c r="F503" s="8">
        <v>16</v>
      </c>
      <c r="G503" s="6" t="s">
        <v>19</v>
      </c>
      <c r="H503" s="6" t="s">
        <v>20</v>
      </c>
      <c r="I503" s="6" t="s">
        <v>21</v>
      </c>
      <c r="J503" s="6" t="s">
        <v>22</v>
      </c>
      <c r="K503" s="6" t="s">
        <v>23</v>
      </c>
      <c r="L503" s="8" t="s">
        <v>26</v>
      </c>
      <c r="M503" s="6" t="s">
        <v>24</v>
      </c>
      <c r="N503" s="6" t="s">
        <v>25</v>
      </c>
      <c r="O503" s="8" t="str">
        <f>INDEX('[1]Mx Recibidas 2022'!$D:$D,MATCH(B503,'[1]Mx Recibidas 2022'!$H:$H,0))</f>
        <v>MAXIMILIANO DIEGO GODOY</v>
      </c>
      <c r="P503" s="8" t="str">
        <f>INDEX('[1]Mx Recibidas 2022'!$E:$E,MATCH(B503,'[1]Mx Recibidas 2022'!$H:$H,0))</f>
        <v>CE</v>
      </c>
      <c r="Q503" s="8">
        <f>INDEX('[1]Mx Recibidas 2022'!$F:$F,MATCH(B503,'[1]Mx Recibidas 2022'!$H:$H,0))</f>
        <v>734812</v>
      </c>
      <c r="R503" s="8" t="s">
        <v>2085</v>
      </c>
      <c r="S503" s="8" t="s">
        <v>2085</v>
      </c>
    </row>
    <row r="504" spans="1:19" x14ac:dyDescent="0.25">
      <c r="A504" s="5" t="s">
        <v>529</v>
      </c>
      <c r="B504" s="5" t="s">
        <v>1582</v>
      </c>
      <c r="C504" s="7">
        <f>INDEX('[1]Mx Recibidas 2022'!$B:$B,MATCH(B504,'[1]Mx Recibidas 2022'!$H:$H,0))</f>
        <v>44627</v>
      </c>
      <c r="D504" s="8" t="str">
        <f>INDEX('[1]Mx Recibidas 2022'!$I:$I,MATCH(B504,'[1]Mx Recibidas 2022'!$H:$H,0))</f>
        <v>Desembalado (15/03/2022)</v>
      </c>
      <c r="E504" s="8">
        <v>165</v>
      </c>
      <c r="F504" s="8">
        <v>17</v>
      </c>
      <c r="G504" s="6" t="s">
        <v>19</v>
      </c>
      <c r="H504" s="6" t="s">
        <v>20</v>
      </c>
      <c r="I504" s="6" t="s">
        <v>21</v>
      </c>
      <c r="J504" s="6" t="s">
        <v>22</v>
      </c>
      <c r="K504" s="6" t="s">
        <v>23</v>
      </c>
      <c r="L504" s="8" t="s">
        <v>26</v>
      </c>
      <c r="M504" s="6" t="s">
        <v>24</v>
      </c>
      <c r="N504" s="6" t="s">
        <v>25</v>
      </c>
      <c r="O504" s="8" t="str">
        <f>INDEX('[1]Mx Recibidas 2022'!$D:$D,MATCH(B504,'[1]Mx Recibidas 2022'!$H:$H,0))</f>
        <v>KAREN MAYERLY ALVEAR DELGADO</v>
      </c>
      <c r="P504" s="8" t="str">
        <f>INDEX('[1]Mx Recibidas 2022'!$E:$E,MATCH(B504,'[1]Mx Recibidas 2022'!$H:$H,0))</f>
        <v>CC</v>
      </c>
      <c r="Q504" s="8">
        <f>INDEX('[1]Mx Recibidas 2022'!$F:$F,MATCH(B504,'[1]Mx Recibidas 2022'!$H:$H,0))</f>
        <v>1004675978</v>
      </c>
      <c r="R504" s="8" t="s">
        <v>2085</v>
      </c>
      <c r="S504" s="8" t="s">
        <v>2085</v>
      </c>
    </row>
    <row r="505" spans="1:19" x14ac:dyDescent="0.25">
      <c r="A505" s="5" t="s">
        <v>530</v>
      </c>
      <c r="B505" s="5" t="s">
        <v>1583</v>
      </c>
      <c r="C505" s="7">
        <f>INDEX('[1]Mx Recibidas 2022'!$B:$B,MATCH(B505,'[1]Mx Recibidas 2022'!$H:$H,0))</f>
        <v>44627</v>
      </c>
      <c r="D505" s="8" t="str">
        <f>INDEX('[1]Mx Recibidas 2022'!$I:$I,MATCH(B505,'[1]Mx Recibidas 2022'!$H:$H,0))</f>
        <v>Desembalado (15/03/2022)</v>
      </c>
      <c r="E505" s="8">
        <v>165</v>
      </c>
      <c r="F505" s="8">
        <v>18</v>
      </c>
      <c r="G505" s="6" t="s">
        <v>19</v>
      </c>
      <c r="H505" s="6" t="s">
        <v>20</v>
      </c>
      <c r="I505" s="6" t="s">
        <v>21</v>
      </c>
      <c r="J505" s="6" t="s">
        <v>22</v>
      </c>
      <c r="K505" s="6" t="s">
        <v>23</v>
      </c>
      <c r="L505" s="8" t="s">
        <v>26</v>
      </c>
      <c r="M505" s="6" t="s">
        <v>24</v>
      </c>
      <c r="N505" s="6" t="s">
        <v>25</v>
      </c>
      <c r="O505" s="8" t="str">
        <f>INDEX('[1]Mx Recibidas 2022'!$D:$D,MATCH(B505,'[1]Mx Recibidas 2022'!$H:$H,0))</f>
        <v>YULI MILENA ROMO ROSERO</v>
      </c>
      <c r="P505" s="8" t="str">
        <f>INDEX('[1]Mx Recibidas 2022'!$E:$E,MATCH(B505,'[1]Mx Recibidas 2022'!$H:$H,0))</f>
        <v>CC</v>
      </c>
      <c r="Q505" s="8">
        <f>INDEX('[1]Mx Recibidas 2022'!$F:$F,MATCH(B505,'[1]Mx Recibidas 2022'!$H:$H,0))</f>
        <v>1085304470</v>
      </c>
      <c r="R505" s="8" t="s">
        <v>2085</v>
      </c>
      <c r="S505" s="8" t="s">
        <v>2085</v>
      </c>
    </row>
    <row r="506" spans="1:19" x14ac:dyDescent="0.25">
      <c r="A506" s="5" t="s">
        <v>531</v>
      </c>
      <c r="B506" s="5" t="s">
        <v>1584</v>
      </c>
      <c r="C506" s="7">
        <f>INDEX('[1]Mx Recibidas 2022'!$B:$B,MATCH(B506,'[1]Mx Recibidas 2022'!$H:$H,0))</f>
        <v>44627</v>
      </c>
      <c r="D506" s="8" t="str">
        <f>INDEX('[1]Mx Recibidas 2022'!$I:$I,MATCH(B506,'[1]Mx Recibidas 2022'!$H:$H,0))</f>
        <v>Desembalado (15/03/2022)</v>
      </c>
      <c r="E506" s="8">
        <v>165</v>
      </c>
      <c r="F506" s="8">
        <v>19</v>
      </c>
      <c r="G506" s="6" t="s">
        <v>19</v>
      </c>
      <c r="H506" s="6" t="s">
        <v>20</v>
      </c>
      <c r="I506" s="6" t="s">
        <v>21</v>
      </c>
      <c r="J506" s="6" t="s">
        <v>22</v>
      </c>
      <c r="K506" s="6" t="s">
        <v>23</v>
      </c>
      <c r="L506" s="8" t="s">
        <v>26</v>
      </c>
      <c r="M506" s="6" t="s">
        <v>24</v>
      </c>
      <c r="N506" s="6" t="s">
        <v>25</v>
      </c>
      <c r="O506" s="8" t="str">
        <f>INDEX('[1]Mx Recibidas 2022'!$D:$D,MATCH(B506,'[1]Mx Recibidas 2022'!$H:$H,0))</f>
        <v>CARLOS EDUARDO MONCAYO DIAZ</v>
      </c>
      <c r="P506" s="8" t="str">
        <f>INDEX('[1]Mx Recibidas 2022'!$E:$E,MATCH(B506,'[1]Mx Recibidas 2022'!$H:$H,0))</f>
        <v>CC</v>
      </c>
      <c r="Q506" s="8">
        <f>INDEX('[1]Mx Recibidas 2022'!$F:$F,MATCH(B506,'[1]Mx Recibidas 2022'!$H:$H,0))</f>
        <v>1085345105</v>
      </c>
      <c r="R506" s="8" t="s">
        <v>2085</v>
      </c>
      <c r="S506" s="8" t="s">
        <v>2085</v>
      </c>
    </row>
    <row r="507" spans="1:19" x14ac:dyDescent="0.25">
      <c r="A507" s="5" t="s">
        <v>532</v>
      </c>
      <c r="B507" s="5" t="s">
        <v>1585</v>
      </c>
      <c r="C507" s="7">
        <f>INDEX('[1]Mx Recibidas 2022'!$B:$B,MATCH(B507,'[1]Mx Recibidas 2022'!$H:$H,0))</f>
        <v>44627</v>
      </c>
      <c r="D507" s="8" t="str">
        <f>INDEX('[1]Mx Recibidas 2022'!$I:$I,MATCH(B507,'[1]Mx Recibidas 2022'!$H:$H,0))</f>
        <v>Desembalado (15/03/2022)</v>
      </c>
      <c r="E507" s="8">
        <v>165</v>
      </c>
      <c r="F507" s="8">
        <v>20</v>
      </c>
      <c r="G507" s="6" t="s">
        <v>19</v>
      </c>
      <c r="H507" s="6" t="s">
        <v>20</v>
      </c>
      <c r="I507" s="6" t="s">
        <v>21</v>
      </c>
      <c r="J507" s="6" t="s">
        <v>22</v>
      </c>
      <c r="K507" s="6" t="s">
        <v>23</v>
      </c>
      <c r="L507" s="8" t="s">
        <v>26</v>
      </c>
      <c r="M507" s="6" t="s">
        <v>24</v>
      </c>
      <c r="N507" s="6" t="s">
        <v>25</v>
      </c>
      <c r="O507" s="8" t="str">
        <f>INDEX('[1]Mx Recibidas 2022'!$D:$D,MATCH(B507,'[1]Mx Recibidas 2022'!$H:$H,0))</f>
        <v>HEIDY ALEXANDRA ORTEGA FUELAGAN</v>
      </c>
      <c r="P507" s="8" t="str">
        <f>INDEX('[1]Mx Recibidas 2022'!$E:$E,MATCH(B507,'[1]Mx Recibidas 2022'!$H:$H,0))</f>
        <v>CC</v>
      </c>
      <c r="Q507" s="8">
        <f>INDEX('[1]Mx Recibidas 2022'!$F:$F,MATCH(B507,'[1]Mx Recibidas 2022'!$H:$H,0))</f>
        <v>1192745508</v>
      </c>
      <c r="R507" s="8" t="s">
        <v>2085</v>
      </c>
      <c r="S507" s="8" t="s">
        <v>2085</v>
      </c>
    </row>
    <row r="508" spans="1:19" x14ac:dyDescent="0.25">
      <c r="A508" s="5" t="s">
        <v>533</v>
      </c>
      <c r="B508" s="5" t="s">
        <v>1586</v>
      </c>
      <c r="C508" s="7">
        <f>INDEX('[1]Mx Recibidas 2022'!$B:$B,MATCH(B508,'[1]Mx Recibidas 2022'!$H:$H,0))</f>
        <v>44627</v>
      </c>
      <c r="D508" s="8" t="str">
        <f>INDEX('[1]Mx Recibidas 2022'!$I:$I,MATCH(B508,'[1]Mx Recibidas 2022'!$H:$H,0))</f>
        <v>Desembalado (15/03/2022)</v>
      </c>
      <c r="E508" s="8">
        <v>165</v>
      </c>
      <c r="F508" s="8">
        <v>21</v>
      </c>
      <c r="G508" s="6" t="s">
        <v>19</v>
      </c>
      <c r="H508" s="6" t="s">
        <v>20</v>
      </c>
      <c r="I508" s="6" t="s">
        <v>21</v>
      </c>
      <c r="J508" s="6" t="s">
        <v>22</v>
      </c>
      <c r="K508" s="6" t="s">
        <v>23</v>
      </c>
      <c r="L508" s="8" t="s">
        <v>26</v>
      </c>
      <c r="M508" s="6" t="s">
        <v>24</v>
      </c>
      <c r="N508" s="6" t="s">
        <v>25</v>
      </c>
      <c r="O508" s="8" t="str">
        <f>INDEX('[1]Mx Recibidas 2022'!$D:$D,MATCH(B508,'[1]Mx Recibidas 2022'!$H:$H,0))</f>
        <v>ANGIE GISEL CORAL VILLOTA</v>
      </c>
      <c r="P508" s="8" t="str">
        <f>INDEX('[1]Mx Recibidas 2022'!$E:$E,MATCH(B508,'[1]Mx Recibidas 2022'!$H:$H,0))</f>
        <v>CC</v>
      </c>
      <c r="Q508" s="8">
        <f>INDEX('[1]Mx Recibidas 2022'!$F:$F,MATCH(B508,'[1]Mx Recibidas 2022'!$H:$H,0))</f>
        <v>1005705258</v>
      </c>
      <c r="R508" s="8" t="s">
        <v>2085</v>
      </c>
      <c r="S508" s="8" t="s">
        <v>2085</v>
      </c>
    </row>
    <row r="509" spans="1:19" x14ac:dyDescent="0.25">
      <c r="A509" s="5" t="s">
        <v>534</v>
      </c>
      <c r="B509" s="5" t="s">
        <v>1587</v>
      </c>
      <c r="C509" s="7">
        <f>INDEX('[1]Mx Recibidas 2022'!$B:$B,MATCH(B509,'[1]Mx Recibidas 2022'!$H:$H,0))</f>
        <v>44627</v>
      </c>
      <c r="D509" s="8" t="str">
        <f>INDEX('[1]Mx Recibidas 2022'!$I:$I,MATCH(B509,'[1]Mx Recibidas 2022'!$H:$H,0))</f>
        <v>Desembalado (15/03/2022)</v>
      </c>
      <c r="E509" s="8">
        <v>165</v>
      </c>
      <c r="F509" s="8">
        <v>22</v>
      </c>
      <c r="G509" s="6" t="s">
        <v>19</v>
      </c>
      <c r="H509" s="6" t="s">
        <v>20</v>
      </c>
      <c r="I509" s="6" t="s">
        <v>21</v>
      </c>
      <c r="J509" s="6" t="s">
        <v>22</v>
      </c>
      <c r="K509" s="6" t="s">
        <v>23</v>
      </c>
      <c r="L509" s="8" t="s">
        <v>26</v>
      </c>
      <c r="M509" s="6" t="s">
        <v>24</v>
      </c>
      <c r="N509" s="6" t="s">
        <v>25</v>
      </c>
      <c r="O509" s="8" t="str">
        <f>INDEX('[1]Mx Recibidas 2022'!$D:$D,MATCH(B509,'[1]Mx Recibidas 2022'!$H:$H,0))</f>
        <v>MARIA MERCEDES RUALES RUALES</v>
      </c>
      <c r="P509" s="8" t="str">
        <f>INDEX('[1]Mx Recibidas 2022'!$E:$E,MATCH(B509,'[1]Mx Recibidas 2022'!$H:$H,0))</f>
        <v>CC</v>
      </c>
      <c r="Q509" s="8">
        <f>INDEX('[1]Mx Recibidas 2022'!$F:$F,MATCH(B509,'[1]Mx Recibidas 2022'!$H:$H,0))</f>
        <v>1088598882</v>
      </c>
      <c r="R509" s="8" t="s">
        <v>2085</v>
      </c>
      <c r="S509" s="8" t="s">
        <v>2085</v>
      </c>
    </row>
    <row r="510" spans="1:19" x14ac:dyDescent="0.25">
      <c r="A510" s="5" t="s">
        <v>535</v>
      </c>
      <c r="B510" s="5" t="s">
        <v>1588</v>
      </c>
      <c r="C510" s="7">
        <f>INDEX('[1]Mx Recibidas 2022'!$B:$B,MATCH(B510,'[1]Mx Recibidas 2022'!$H:$H,0))</f>
        <v>44627</v>
      </c>
      <c r="D510" s="8" t="str">
        <f>INDEX('[1]Mx Recibidas 2022'!$I:$I,MATCH(B510,'[1]Mx Recibidas 2022'!$H:$H,0))</f>
        <v>Desembalado (15/03/2022)</v>
      </c>
      <c r="E510" s="8">
        <v>165</v>
      </c>
      <c r="F510" s="8">
        <v>23</v>
      </c>
      <c r="G510" s="6" t="s">
        <v>19</v>
      </c>
      <c r="H510" s="6" t="s">
        <v>20</v>
      </c>
      <c r="I510" s="6" t="s">
        <v>21</v>
      </c>
      <c r="J510" s="6" t="s">
        <v>22</v>
      </c>
      <c r="K510" s="6" t="s">
        <v>23</v>
      </c>
      <c r="L510" s="8" t="s">
        <v>26</v>
      </c>
      <c r="M510" s="6" t="s">
        <v>24</v>
      </c>
      <c r="N510" s="6" t="s">
        <v>25</v>
      </c>
      <c r="O510" s="8" t="str">
        <f>INDEX('[1]Mx Recibidas 2022'!$D:$D,MATCH(B510,'[1]Mx Recibidas 2022'!$H:$H,0))</f>
        <v>ANGIE MAITE RAMIREZ ROSERO</v>
      </c>
      <c r="P510" s="8" t="str">
        <f>INDEX('[1]Mx Recibidas 2022'!$E:$E,MATCH(B510,'[1]Mx Recibidas 2022'!$H:$H,0))</f>
        <v>CC</v>
      </c>
      <c r="Q510" s="8">
        <f>INDEX('[1]Mx Recibidas 2022'!$F:$F,MATCH(B510,'[1]Mx Recibidas 2022'!$H:$H,0))</f>
        <v>1085289714</v>
      </c>
      <c r="R510" s="8" t="s">
        <v>2085</v>
      </c>
      <c r="S510" s="8" t="s">
        <v>2085</v>
      </c>
    </row>
    <row r="511" spans="1:19" x14ac:dyDescent="0.25">
      <c r="A511" s="5" t="s">
        <v>536</v>
      </c>
      <c r="B511" s="5" t="s">
        <v>1589</v>
      </c>
      <c r="C511" s="7">
        <f>INDEX('[1]Mx Recibidas 2022'!$B:$B,MATCH(B511,'[1]Mx Recibidas 2022'!$H:$H,0))</f>
        <v>44627</v>
      </c>
      <c r="D511" s="8" t="str">
        <f>INDEX('[1]Mx Recibidas 2022'!$I:$I,MATCH(B511,'[1]Mx Recibidas 2022'!$H:$H,0))</f>
        <v>Desembalado (15/03/2022)</v>
      </c>
      <c r="E511" s="8">
        <v>165</v>
      </c>
      <c r="F511" s="8">
        <v>24</v>
      </c>
      <c r="G511" s="6" t="s">
        <v>19</v>
      </c>
      <c r="H511" s="6" t="s">
        <v>20</v>
      </c>
      <c r="I511" s="6" t="s">
        <v>21</v>
      </c>
      <c r="J511" s="6" t="s">
        <v>22</v>
      </c>
      <c r="K511" s="6" t="s">
        <v>23</v>
      </c>
      <c r="L511" s="8" t="s">
        <v>26</v>
      </c>
      <c r="M511" s="6" t="s">
        <v>24</v>
      </c>
      <c r="N511" s="6" t="s">
        <v>25</v>
      </c>
      <c r="O511" s="8" t="str">
        <f>INDEX('[1]Mx Recibidas 2022'!$D:$D,MATCH(B511,'[1]Mx Recibidas 2022'!$H:$H,0))</f>
        <v>FRANCISCO ALEXANDER GUERRERO ENRIQUEZ</v>
      </c>
      <c r="P511" s="8" t="str">
        <f>INDEX('[1]Mx Recibidas 2022'!$E:$E,MATCH(B511,'[1]Mx Recibidas 2022'!$H:$H,0))</f>
        <v>CC</v>
      </c>
      <c r="Q511" s="8">
        <f>INDEX('[1]Mx Recibidas 2022'!$F:$F,MATCH(B511,'[1]Mx Recibidas 2022'!$H:$H,0))</f>
        <v>13072732</v>
      </c>
      <c r="R511" s="8" t="s">
        <v>2085</v>
      </c>
      <c r="S511" s="8" t="s">
        <v>2085</v>
      </c>
    </row>
    <row r="512" spans="1:19" x14ac:dyDescent="0.25">
      <c r="A512" s="5" t="s">
        <v>537</v>
      </c>
      <c r="B512" s="5" t="s">
        <v>1590</v>
      </c>
      <c r="C512" s="7">
        <f>INDEX('[1]Mx Recibidas 2022'!$B:$B,MATCH(B512,'[1]Mx Recibidas 2022'!$H:$H,0))</f>
        <v>44627</v>
      </c>
      <c r="D512" s="8" t="str">
        <f>INDEX('[1]Mx Recibidas 2022'!$I:$I,MATCH(B512,'[1]Mx Recibidas 2022'!$H:$H,0))</f>
        <v>Desembalado (15/03/2022)</v>
      </c>
      <c r="E512" s="8">
        <v>165</v>
      </c>
      <c r="F512" s="8">
        <v>25</v>
      </c>
      <c r="G512" s="6" t="s">
        <v>19</v>
      </c>
      <c r="H512" s="6" t="s">
        <v>20</v>
      </c>
      <c r="I512" s="6" t="s">
        <v>21</v>
      </c>
      <c r="J512" s="6" t="s">
        <v>22</v>
      </c>
      <c r="K512" s="6" t="s">
        <v>23</v>
      </c>
      <c r="L512" s="8" t="s">
        <v>26</v>
      </c>
      <c r="M512" s="6" t="s">
        <v>24</v>
      </c>
      <c r="N512" s="6" t="s">
        <v>25</v>
      </c>
      <c r="O512" s="8" t="str">
        <f>INDEX('[1]Mx Recibidas 2022'!$D:$D,MATCH(B512,'[1]Mx Recibidas 2022'!$H:$H,0))</f>
        <v>RUBIELA SAAVEDRA VELEZ</v>
      </c>
      <c r="P512" s="8" t="str">
        <f>INDEX('[1]Mx Recibidas 2022'!$E:$E,MATCH(B512,'[1]Mx Recibidas 2022'!$H:$H,0))</f>
        <v>CC</v>
      </c>
      <c r="Q512" s="8">
        <f>INDEX('[1]Mx Recibidas 2022'!$F:$F,MATCH(B512,'[1]Mx Recibidas 2022'!$H:$H,0))</f>
        <v>30729462</v>
      </c>
      <c r="R512" s="8" t="s">
        <v>2085</v>
      </c>
      <c r="S512" s="8" t="s">
        <v>2085</v>
      </c>
    </row>
    <row r="513" spans="1:19" x14ac:dyDescent="0.25">
      <c r="A513" s="5" t="s">
        <v>538</v>
      </c>
      <c r="B513" s="5" t="s">
        <v>1591</v>
      </c>
      <c r="C513" s="7">
        <f>INDEX('[1]Mx Recibidas 2022'!$B:$B,MATCH(B513,'[1]Mx Recibidas 2022'!$H:$H,0))</f>
        <v>44627</v>
      </c>
      <c r="D513" s="8" t="str">
        <f>INDEX('[1]Mx Recibidas 2022'!$I:$I,MATCH(B513,'[1]Mx Recibidas 2022'!$H:$H,0))</f>
        <v>Desembalado (15/03/2022)</v>
      </c>
      <c r="E513" s="8">
        <v>165</v>
      </c>
      <c r="F513" s="8">
        <v>26</v>
      </c>
      <c r="G513" s="6" t="s">
        <v>19</v>
      </c>
      <c r="H513" s="6" t="s">
        <v>20</v>
      </c>
      <c r="I513" s="6" t="s">
        <v>21</v>
      </c>
      <c r="J513" s="6" t="s">
        <v>22</v>
      </c>
      <c r="K513" s="6" t="s">
        <v>23</v>
      </c>
      <c r="L513" s="8" t="s">
        <v>26</v>
      </c>
      <c r="M513" s="6" t="s">
        <v>24</v>
      </c>
      <c r="N513" s="6" t="s">
        <v>25</v>
      </c>
      <c r="O513" s="8" t="str">
        <f>INDEX('[1]Mx Recibidas 2022'!$D:$D,MATCH(B513,'[1]Mx Recibidas 2022'!$H:$H,0))</f>
        <v>JESUS ARMANDO CHAMORRO PORTILLA</v>
      </c>
      <c r="P513" s="8" t="str">
        <f>INDEX('[1]Mx Recibidas 2022'!$E:$E,MATCH(B513,'[1]Mx Recibidas 2022'!$H:$H,0))</f>
        <v>CC</v>
      </c>
      <c r="Q513" s="8">
        <f>INDEX('[1]Mx Recibidas 2022'!$F:$F,MATCH(B513,'[1]Mx Recibidas 2022'!$H:$H,0))</f>
        <v>12988916</v>
      </c>
      <c r="R513" s="8" t="s">
        <v>2085</v>
      </c>
      <c r="S513" s="8" t="s">
        <v>2085</v>
      </c>
    </row>
    <row r="514" spans="1:19" x14ac:dyDescent="0.25">
      <c r="A514" s="5" t="s">
        <v>539</v>
      </c>
      <c r="B514" s="5" t="s">
        <v>1592</v>
      </c>
      <c r="C514" s="7">
        <f>INDEX('[1]Mx Recibidas 2022'!$B:$B,MATCH(B514,'[1]Mx Recibidas 2022'!$H:$H,0))</f>
        <v>44627</v>
      </c>
      <c r="D514" s="8" t="str">
        <f>INDEX('[1]Mx Recibidas 2022'!$I:$I,MATCH(B514,'[1]Mx Recibidas 2022'!$H:$H,0))</f>
        <v>Desembalado (15/03/2022)</v>
      </c>
      <c r="E514" s="8">
        <v>165</v>
      </c>
      <c r="F514" s="8">
        <v>27</v>
      </c>
      <c r="G514" s="6" t="s">
        <v>19</v>
      </c>
      <c r="H514" s="6" t="s">
        <v>20</v>
      </c>
      <c r="I514" s="6" t="s">
        <v>21</v>
      </c>
      <c r="J514" s="6" t="s">
        <v>22</v>
      </c>
      <c r="K514" s="6" t="s">
        <v>23</v>
      </c>
      <c r="L514" s="8" t="s">
        <v>26</v>
      </c>
      <c r="M514" s="6" t="s">
        <v>24</v>
      </c>
      <c r="N514" s="6" t="s">
        <v>25</v>
      </c>
      <c r="O514" s="8" t="str">
        <f>INDEX('[1]Mx Recibidas 2022'!$D:$D,MATCH(B514,'[1]Mx Recibidas 2022'!$H:$H,0))</f>
        <v>VIVIANA MARCELA JOJOA JOSA</v>
      </c>
      <c r="P514" s="8" t="str">
        <f>INDEX('[1]Mx Recibidas 2022'!$E:$E,MATCH(B514,'[1]Mx Recibidas 2022'!$H:$H,0))</f>
        <v>CC</v>
      </c>
      <c r="Q514" s="8">
        <f>INDEX('[1]Mx Recibidas 2022'!$F:$F,MATCH(B514,'[1]Mx Recibidas 2022'!$H:$H,0))</f>
        <v>1004489598</v>
      </c>
      <c r="R514" s="8" t="s">
        <v>2085</v>
      </c>
      <c r="S514" s="8" t="s">
        <v>2085</v>
      </c>
    </row>
    <row r="515" spans="1:19" x14ac:dyDescent="0.25">
      <c r="A515" s="5" t="s">
        <v>540</v>
      </c>
      <c r="B515" s="5" t="s">
        <v>1593</v>
      </c>
      <c r="C515" s="7">
        <f>INDEX('[1]Mx Recibidas 2022'!$B:$B,MATCH(B515,'[1]Mx Recibidas 2022'!$H:$H,0))</f>
        <v>44627</v>
      </c>
      <c r="D515" s="8" t="str">
        <f>INDEX('[1]Mx Recibidas 2022'!$I:$I,MATCH(B515,'[1]Mx Recibidas 2022'!$H:$H,0))</f>
        <v>Desembalado (15/03/2022)</v>
      </c>
      <c r="E515" s="8">
        <v>165</v>
      </c>
      <c r="F515" s="8">
        <v>28</v>
      </c>
      <c r="G515" s="6" t="s">
        <v>19</v>
      </c>
      <c r="H515" s="6" t="s">
        <v>20</v>
      </c>
      <c r="I515" s="6" t="s">
        <v>21</v>
      </c>
      <c r="J515" s="6" t="s">
        <v>22</v>
      </c>
      <c r="K515" s="6" t="s">
        <v>23</v>
      </c>
      <c r="L515" s="8" t="s">
        <v>26</v>
      </c>
      <c r="M515" s="6" t="s">
        <v>24</v>
      </c>
      <c r="N515" s="6" t="s">
        <v>25</v>
      </c>
      <c r="O515" s="8" t="str">
        <f>INDEX('[1]Mx Recibidas 2022'!$D:$D,MATCH(B515,'[1]Mx Recibidas 2022'!$H:$H,0))</f>
        <v>ANDRES ALFONSO PARRA ARELLANO</v>
      </c>
      <c r="P515" s="8" t="str">
        <f>INDEX('[1]Mx Recibidas 2022'!$E:$E,MATCH(B515,'[1]Mx Recibidas 2022'!$H:$H,0))</f>
        <v>PEP</v>
      </c>
      <c r="Q515" s="8">
        <f>INDEX('[1]Mx Recibidas 2022'!$F:$F,MATCH(B515,'[1]Mx Recibidas 2022'!$H:$H,0))</f>
        <v>99680250102</v>
      </c>
      <c r="R515" s="8" t="s">
        <v>2085</v>
      </c>
      <c r="S515" s="8" t="s">
        <v>2085</v>
      </c>
    </row>
    <row r="516" spans="1:19" x14ac:dyDescent="0.25">
      <c r="A516" s="5" t="s">
        <v>541</v>
      </c>
      <c r="B516" s="5" t="s">
        <v>1594</v>
      </c>
      <c r="C516" s="7">
        <f>INDEX('[1]Mx Recibidas 2022'!$B:$B,MATCH(B516,'[1]Mx Recibidas 2022'!$H:$H,0))</f>
        <v>44628</v>
      </c>
      <c r="D516" s="8" t="str">
        <f>INDEX('[1]Mx Recibidas 2022'!$I:$I,MATCH(B516,'[1]Mx Recibidas 2022'!$H:$H,0))</f>
        <v>Desembalado (15/03/2022)</v>
      </c>
      <c r="E516" s="8">
        <v>165</v>
      </c>
      <c r="F516" s="8">
        <v>29</v>
      </c>
      <c r="G516" s="6" t="s">
        <v>19</v>
      </c>
      <c r="H516" s="6" t="s">
        <v>20</v>
      </c>
      <c r="I516" s="6" t="s">
        <v>21</v>
      </c>
      <c r="J516" s="6" t="s">
        <v>22</v>
      </c>
      <c r="K516" s="6" t="s">
        <v>23</v>
      </c>
      <c r="L516" s="8" t="s">
        <v>26</v>
      </c>
      <c r="M516" s="6" t="s">
        <v>24</v>
      </c>
      <c r="N516" s="6" t="s">
        <v>25</v>
      </c>
      <c r="O516" s="8" t="str">
        <f>INDEX('[1]Mx Recibidas 2022'!$D:$D,MATCH(B516,'[1]Mx Recibidas 2022'!$H:$H,0))</f>
        <v>ERIKA JOHANA VERANO OSORIO</v>
      </c>
      <c r="P516" s="8" t="str">
        <f>INDEX('[1]Mx Recibidas 2022'!$E:$E,MATCH(B516,'[1]Mx Recibidas 2022'!$H:$H,0))</f>
        <v>CC</v>
      </c>
      <c r="Q516" s="8">
        <f>INDEX('[1]Mx Recibidas 2022'!$F:$F,MATCH(B516,'[1]Mx Recibidas 2022'!$H:$H,0))</f>
        <v>1093765826</v>
      </c>
      <c r="R516" s="8" t="s">
        <v>2085</v>
      </c>
      <c r="S516" s="8" t="s">
        <v>2085</v>
      </c>
    </row>
    <row r="517" spans="1:19" x14ac:dyDescent="0.25">
      <c r="A517" s="5" t="s">
        <v>542</v>
      </c>
      <c r="B517" s="5" t="s">
        <v>1595</v>
      </c>
      <c r="C517" s="7">
        <f>INDEX('[1]Mx Recibidas 2022'!$B:$B,MATCH(B517,'[1]Mx Recibidas 2022'!$H:$H,0))</f>
        <v>44628</v>
      </c>
      <c r="D517" s="8" t="str">
        <f>INDEX('[1]Mx Recibidas 2022'!$I:$I,MATCH(B517,'[1]Mx Recibidas 2022'!$H:$H,0))</f>
        <v>Desembalado (15/03/2022)</v>
      </c>
      <c r="E517" s="8">
        <v>165</v>
      </c>
      <c r="F517" s="8">
        <v>30</v>
      </c>
      <c r="G517" s="6" t="s">
        <v>19</v>
      </c>
      <c r="H517" s="6" t="s">
        <v>20</v>
      </c>
      <c r="I517" s="6" t="s">
        <v>21</v>
      </c>
      <c r="J517" s="6" t="s">
        <v>22</v>
      </c>
      <c r="K517" s="6" t="s">
        <v>23</v>
      </c>
      <c r="L517" s="8" t="s">
        <v>26</v>
      </c>
      <c r="M517" s="6" t="s">
        <v>24</v>
      </c>
      <c r="N517" s="6" t="s">
        <v>25</v>
      </c>
      <c r="O517" s="8" t="str">
        <f>INDEX('[1]Mx Recibidas 2022'!$D:$D,MATCH(B517,'[1]Mx Recibidas 2022'!$H:$H,0))</f>
        <v>CARLOS MAURICIO CHAVARRO RODRIGUEZ</v>
      </c>
      <c r="P517" s="8" t="str">
        <f>INDEX('[1]Mx Recibidas 2022'!$E:$E,MATCH(B517,'[1]Mx Recibidas 2022'!$H:$H,0))</f>
        <v>CC</v>
      </c>
      <c r="Q517" s="8">
        <f>INDEX('[1]Mx Recibidas 2022'!$F:$F,MATCH(B517,'[1]Mx Recibidas 2022'!$H:$H,0))</f>
        <v>1081160498</v>
      </c>
      <c r="R517" s="8" t="s">
        <v>2085</v>
      </c>
      <c r="S517" s="8" t="s">
        <v>2085</v>
      </c>
    </row>
    <row r="518" spans="1:19" x14ac:dyDescent="0.25">
      <c r="A518" s="5" t="s">
        <v>543</v>
      </c>
      <c r="B518" s="5" t="s">
        <v>1596</v>
      </c>
      <c r="C518" s="7">
        <f>INDEX('[1]Mx Recibidas 2022'!$B:$B,MATCH(B518,'[1]Mx Recibidas 2022'!$H:$H,0))</f>
        <v>44628</v>
      </c>
      <c r="D518" s="8" t="str">
        <f>INDEX('[1]Mx Recibidas 2022'!$I:$I,MATCH(B518,'[1]Mx Recibidas 2022'!$H:$H,0))</f>
        <v>Desembalado (15/03/2022)</v>
      </c>
      <c r="E518" s="8">
        <v>165</v>
      </c>
      <c r="F518" s="8">
        <v>31</v>
      </c>
      <c r="G518" s="6" t="s">
        <v>19</v>
      </c>
      <c r="H518" s="6" t="s">
        <v>20</v>
      </c>
      <c r="I518" s="6" t="s">
        <v>21</v>
      </c>
      <c r="J518" s="6" t="s">
        <v>22</v>
      </c>
      <c r="K518" s="6" t="s">
        <v>23</v>
      </c>
      <c r="L518" s="8" t="s">
        <v>26</v>
      </c>
      <c r="M518" s="6" t="s">
        <v>24</v>
      </c>
      <c r="N518" s="6" t="s">
        <v>25</v>
      </c>
      <c r="O518" s="8" t="str">
        <f>INDEX('[1]Mx Recibidas 2022'!$D:$D,MATCH(B518,'[1]Mx Recibidas 2022'!$H:$H,0))</f>
        <v>ADELA SANCHEZ DE PERDOMO</v>
      </c>
      <c r="P518" s="8" t="str">
        <f>INDEX('[1]Mx Recibidas 2022'!$E:$E,MATCH(B518,'[1]Mx Recibidas 2022'!$H:$H,0))</f>
        <v>CC</v>
      </c>
      <c r="Q518" s="8">
        <f>INDEX('[1]Mx Recibidas 2022'!$F:$F,MATCH(B518,'[1]Mx Recibidas 2022'!$H:$H,0))</f>
        <v>26518058</v>
      </c>
      <c r="R518" s="8" t="s">
        <v>2085</v>
      </c>
      <c r="S518" s="8" t="s">
        <v>2085</v>
      </c>
    </row>
    <row r="519" spans="1:19" x14ac:dyDescent="0.25">
      <c r="A519" s="5" t="s">
        <v>544</v>
      </c>
      <c r="B519" s="5" t="s">
        <v>1597</v>
      </c>
      <c r="C519" s="7">
        <f>INDEX('[1]Mx Recibidas 2022'!$B:$B,MATCH(B519,'[1]Mx Recibidas 2022'!$H:$H,0))</f>
        <v>44628</v>
      </c>
      <c r="D519" s="8" t="str">
        <f>INDEX('[1]Mx Recibidas 2022'!$I:$I,MATCH(B519,'[1]Mx Recibidas 2022'!$H:$H,0))</f>
        <v>Desembalado (15/03/2022)</v>
      </c>
      <c r="E519" s="8">
        <v>165</v>
      </c>
      <c r="F519" s="8">
        <v>32</v>
      </c>
      <c r="G519" s="6" t="s">
        <v>19</v>
      </c>
      <c r="H519" s="6" t="s">
        <v>20</v>
      </c>
      <c r="I519" s="6" t="s">
        <v>21</v>
      </c>
      <c r="J519" s="6" t="s">
        <v>22</v>
      </c>
      <c r="K519" s="6" t="s">
        <v>23</v>
      </c>
      <c r="L519" s="8" t="s">
        <v>26</v>
      </c>
      <c r="M519" s="6" t="s">
        <v>24</v>
      </c>
      <c r="N519" s="6" t="s">
        <v>25</v>
      </c>
      <c r="O519" s="8" t="str">
        <f>INDEX('[1]Mx Recibidas 2022'!$D:$D,MATCH(B519,'[1]Mx Recibidas 2022'!$H:$H,0))</f>
        <v>JOSE LEONARDO REYES RINCON</v>
      </c>
      <c r="P519" s="8" t="str">
        <f>INDEX('[1]Mx Recibidas 2022'!$E:$E,MATCH(B519,'[1]Mx Recibidas 2022'!$H:$H,0))</f>
        <v>CC</v>
      </c>
      <c r="Q519" s="8">
        <f>INDEX('[1]Mx Recibidas 2022'!$F:$F,MATCH(B519,'[1]Mx Recibidas 2022'!$H:$H,0))</f>
        <v>72210990</v>
      </c>
      <c r="R519" s="8" t="s">
        <v>2085</v>
      </c>
      <c r="S519" s="8" t="s">
        <v>2085</v>
      </c>
    </row>
    <row r="520" spans="1:19" x14ac:dyDescent="0.25">
      <c r="A520" s="5" t="s">
        <v>545</v>
      </c>
      <c r="B520" s="5" t="s">
        <v>1598</v>
      </c>
      <c r="C520" s="7">
        <f>INDEX('[1]Mx Recibidas 2022'!$B:$B,MATCH(B520,'[1]Mx Recibidas 2022'!$H:$H,0))</f>
        <v>44628</v>
      </c>
      <c r="D520" s="8" t="str">
        <f>INDEX('[1]Mx Recibidas 2022'!$I:$I,MATCH(B520,'[1]Mx Recibidas 2022'!$H:$H,0))</f>
        <v>Desembalado (15/03/2022)</v>
      </c>
      <c r="E520" s="8">
        <v>165</v>
      </c>
      <c r="F520" s="8">
        <v>33</v>
      </c>
      <c r="G520" s="6" t="s">
        <v>19</v>
      </c>
      <c r="H520" s="6" t="s">
        <v>20</v>
      </c>
      <c r="I520" s="6" t="s">
        <v>21</v>
      </c>
      <c r="J520" s="6" t="s">
        <v>22</v>
      </c>
      <c r="K520" s="6" t="s">
        <v>23</v>
      </c>
      <c r="L520" s="8" t="s">
        <v>26</v>
      </c>
      <c r="M520" s="6" t="s">
        <v>24</v>
      </c>
      <c r="N520" s="6" t="s">
        <v>25</v>
      </c>
      <c r="O520" s="8" t="str">
        <f>INDEX('[1]Mx Recibidas 2022'!$D:$D,MATCH(B520,'[1]Mx Recibidas 2022'!$H:$H,0))</f>
        <v>LAURA GALEANO DE LOZANO</v>
      </c>
      <c r="P520" s="8" t="str">
        <f>INDEX('[1]Mx Recibidas 2022'!$E:$E,MATCH(B520,'[1]Mx Recibidas 2022'!$H:$H,0))</f>
        <v>CC</v>
      </c>
      <c r="Q520" s="8">
        <f>INDEX('[1]Mx Recibidas 2022'!$F:$F,MATCH(B520,'[1]Mx Recibidas 2022'!$H:$H,0))</f>
        <v>30996059</v>
      </c>
      <c r="R520" s="8" t="s">
        <v>2085</v>
      </c>
      <c r="S520" s="8" t="s">
        <v>2085</v>
      </c>
    </row>
    <row r="521" spans="1:19" x14ac:dyDescent="0.25">
      <c r="A521" s="5" t="s">
        <v>546</v>
      </c>
      <c r="B521" s="5" t="s">
        <v>1599</v>
      </c>
      <c r="C521" s="7">
        <f>INDEX('[1]Mx Recibidas 2022'!$B:$B,MATCH(B521,'[1]Mx Recibidas 2022'!$H:$H,0))</f>
        <v>44628</v>
      </c>
      <c r="D521" s="8" t="str">
        <f>INDEX('[1]Mx Recibidas 2022'!$I:$I,MATCH(B521,'[1]Mx Recibidas 2022'!$H:$H,0))</f>
        <v>Desembalado (15/03/2022)</v>
      </c>
      <c r="E521" s="8">
        <v>165</v>
      </c>
      <c r="F521" s="8">
        <v>34</v>
      </c>
      <c r="G521" s="6" t="s">
        <v>19</v>
      </c>
      <c r="H521" s="6" t="s">
        <v>20</v>
      </c>
      <c r="I521" s="6" t="s">
        <v>21</v>
      </c>
      <c r="J521" s="6" t="s">
        <v>22</v>
      </c>
      <c r="K521" s="6" t="s">
        <v>23</v>
      </c>
      <c r="L521" s="8" t="s">
        <v>26</v>
      </c>
      <c r="M521" s="6" t="s">
        <v>24</v>
      </c>
      <c r="N521" s="6" t="s">
        <v>25</v>
      </c>
      <c r="O521" s="8" t="str">
        <f>INDEX('[1]Mx Recibidas 2022'!$D:$D,MATCH(B521,'[1]Mx Recibidas 2022'!$H:$H,0))</f>
        <v>DORA CLARISA CUARTAS ORTEGA</v>
      </c>
      <c r="P521" s="8" t="str">
        <f>INDEX('[1]Mx Recibidas 2022'!$E:$E,MATCH(B521,'[1]Mx Recibidas 2022'!$H:$H,0))</f>
        <v>CC</v>
      </c>
      <c r="Q521" s="8">
        <f>INDEX('[1]Mx Recibidas 2022'!$F:$F,MATCH(B521,'[1]Mx Recibidas 2022'!$H:$H,0))</f>
        <v>49697775</v>
      </c>
      <c r="R521" s="8" t="s">
        <v>2085</v>
      </c>
      <c r="S521" s="8" t="s">
        <v>2085</v>
      </c>
    </row>
    <row r="522" spans="1:19" x14ac:dyDescent="0.25">
      <c r="A522" s="5" t="s">
        <v>547</v>
      </c>
      <c r="B522" s="5" t="s">
        <v>1600</v>
      </c>
      <c r="C522" s="7">
        <f>INDEX('[1]Mx Recibidas 2022'!$B:$B,MATCH(B522,'[1]Mx Recibidas 2022'!$H:$H,0))</f>
        <v>44628</v>
      </c>
      <c r="D522" s="8" t="str">
        <f>INDEX('[1]Mx Recibidas 2022'!$I:$I,MATCH(B522,'[1]Mx Recibidas 2022'!$H:$H,0))</f>
        <v>Desembalado (15/03/2022)</v>
      </c>
      <c r="E522" s="8">
        <v>165</v>
      </c>
      <c r="F522" s="8">
        <v>35</v>
      </c>
      <c r="G522" s="6" t="s">
        <v>19</v>
      </c>
      <c r="H522" s="6" t="s">
        <v>20</v>
      </c>
      <c r="I522" s="6" t="s">
        <v>21</v>
      </c>
      <c r="J522" s="6" t="s">
        <v>22</v>
      </c>
      <c r="K522" s="6" t="s">
        <v>23</v>
      </c>
      <c r="L522" s="8" t="s">
        <v>26</v>
      </c>
      <c r="M522" s="6" t="s">
        <v>24</v>
      </c>
      <c r="N522" s="6" t="s">
        <v>25</v>
      </c>
      <c r="O522" s="8" t="str">
        <f>INDEX('[1]Mx Recibidas 2022'!$D:$D,MATCH(B522,'[1]Mx Recibidas 2022'!$H:$H,0))</f>
        <v>BLADIMIR MUÑOZ RODRIGUEZ</v>
      </c>
      <c r="P522" s="8" t="str">
        <f>INDEX('[1]Mx Recibidas 2022'!$E:$E,MATCH(B522,'[1]Mx Recibidas 2022'!$H:$H,0))</f>
        <v>CC</v>
      </c>
      <c r="Q522" s="8">
        <f>INDEX('[1]Mx Recibidas 2022'!$F:$F,MATCH(B522,'[1]Mx Recibidas 2022'!$H:$H,0))</f>
        <v>19089112</v>
      </c>
      <c r="R522" s="8" t="s">
        <v>2085</v>
      </c>
      <c r="S522" s="8" t="s">
        <v>2085</v>
      </c>
    </row>
    <row r="523" spans="1:19" x14ac:dyDescent="0.25">
      <c r="A523" s="5" t="s">
        <v>548</v>
      </c>
      <c r="B523" s="5" t="s">
        <v>1601</v>
      </c>
      <c r="C523" s="7">
        <f>INDEX('[1]Mx Recibidas 2022'!$B:$B,MATCH(B523,'[1]Mx Recibidas 2022'!$H:$H,0))</f>
        <v>44628</v>
      </c>
      <c r="D523" s="8" t="str">
        <f>INDEX('[1]Mx Recibidas 2022'!$I:$I,MATCH(B523,'[1]Mx Recibidas 2022'!$H:$H,0))</f>
        <v>Desembalado (15/03/2022)</v>
      </c>
      <c r="E523" s="8">
        <v>165</v>
      </c>
      <c r="F523" s="8">
        <v>36</v>
      </c>
      <c r="G523" s="6" t="s">
        <v>19</v>
      </c>
      <c r="H523" s="6" t="s">
        <v>20</v>
      </c>
      <c r="I523" s="6" t="s">
        <v>21</v>
      </c>
      <c r="J523" s="6" t="s">
        <v>22</v>
      </c>
      <c r="K523" s="6" t="s">
        <v>23</v>
      </c>
      <c r="L523" s="8" t="s">
        <v>26</v>
      </c>
      <c r="M523" s="6" t="s">
        <v>24</v>
      </c>
      <c r="N523" s="6" t="s">
        <v>25</v>
      </c>
      <c r="O523" s="8" t="str">
        <f>INDEX('[1]Mx Recibidas 2022'!$D:$D,MATCH(B523,'[1]Mx Recibidas 2022'!$H:$H,0))</f>
        <v>LUIS ANTONIO MARTINEZ GUTIERREZ</v>
      </c>
      <c r="P523" s="8" t="str">
        <f>INDEX('[1]Mx Recibidas 2022'!$E:$E,MATCH(B523,'[1]Mx Recibidas 2022'!$H:$H,0))</f>
        <v>CC</v>
      </c>
      <c r="Q523" s="8">
        <f>INDEX('[1]Mx Recibidas 2022'!$F:$F,MATCH(B523,'[1]Mx Recibidas 2022'!$H:$H,0))</f>
        <v>3284512</v>
      </c>
      <c r="R523" s="8" t="s">
        <v>2085</v>
      </c>
      <c r="S523" s="8" t="s">
        <v>2085</v>
      </c>
    </row>
    <row r="524" spans="1:19" x14ac:dyDescent="0.25">
      <c r="A524" s="5" t="s">
        <v>549</v>
      </c>
      <c r="B524" s="5" t="s">
        <v>1602</v>
      </c>
      <c r="C524" s="7">
        <f>INDEX('[1]Mx Recibidas 2022'!$B:$B,MATCH(B524,'[1]Mx Recibidas 2022'!$H:$H,0))</f>
        <v>44628</v>
      </c>
      <c r="D524" s="8" t="str">
        <f>INDEX('[1]Mx Recibidas 2022'!$I:$I,MATCH(B524,'[1]Mx Recibidas 2022'!$H:$H,0))</f>
        <v>Desembalado (15/03/2022)</v>
      </c>
      <c r="E524" s="8">
        <v>165</v>
      </c>
      <c r="F524" s="8">
        <v>37</v>
      </c>
      <c r="G524" s="6" t="s">
        <v>19</v>
      </c>
      <c r="H524" s="6" t="s">
        <v>20</v>
      </c>
      <c r="I524" s="6" t="s">
        <v>21</v>
      </c>
      <c r="J524" s="6" t="s">
        <v>22</v>
      </c>
      <c r="K524" s="6" t="s">
        <v>23</v>
      </c>
      <c r="L524" s="8" t="s">
        <v>26</v>
      </c>
      <c r="M524" s="6" t="s">
        <v>24</v>
      </c>
      <c r="N524" s="6" t="s">
        <v>25</v>
      </c>
      <c r="O524" s="8" t="str">
        <f>INDEX('[1]Mx Recibidas 2022'!$D:$D,MATCH(B524,'[1]Mx Recibidas 2022'!$H:$H,0))</f>
        <v>MAYERLY PAOLA LUGO GALINDO</v>
      </c>
      <c r="P524" s="8" t="str">
        <f>INDEX('[1]Mx Recibidas 2022'!$E:$E,MATCH(B524,'[1]Mx Recibidas 2022'!$H:$H,0))</f>
        <v>CC</v>
      </c>
      <c r="Q524" s="8">
        <f>INDEX('[1]Mx Recibidas 2022'!$F:$F,MATCH(B524,'[1]Mx Recibidas 2022'!$H:$H,0))</f>
        <v>1000944672</v>
      </c>
      <c r="R524" s="8" t="s">
        <v>2085</v>
      </c>
      <c r="S524" s="8" t="s">
        <v>2085</v>
      </c>
    </row>
    <row r="525" spans="1:19" x14ac:dyDescent="0.25">
      <c r="A525" s="5" t="s">
        <v>550</v>
      </c>
      <c r="B525" s="5" t="s">
        <v>1603</v>
      </c>
      <c r="C525" s="7">
        <f>INDEX('[1]Mx Recibidas 2022'!$B:$B,MATCH(B525,'[1]Mx Recibidas 2022'!$H:$H,0))</f>
        <v>44628</v>
      </c>
      <c r="D525" s="8" t="str">
        <f>INDEX('[1]Mx Recibidas 2022'!$I:$I,MATCH(B525,'[1]Mx Recibidas 2022'!$H:$H,0))</f>
        <v>Desembalado (15/03/2022)</v>
      </c>
      <c r="E525" s="8">
        <v>165</v>
      </c>
      <c r="F525" s="8">
        <v>38</v>
      </c>
      <c r="G525" s="6" t="s">
        <v>19</v>
      </c>
      <c r="H525" s="6" t="s">
        <v>20</v>
      </c>
      <c r="I525" s="6" t="s">
        <v>21</v>
      </c>
      <c r="J525" s="6" t="s">
        <v>22</v>
      </c>
      <c r="K525" s="6" t="s">
        <v>23</v>
      </c>
      <c r="L525" s="8" t="s">
        <v>26</v>
      </c>
      <c r="M525" s="6" t="s">
        <v>24</v>
      </c>
      <c r="N525" s="6" t="s">
        <v>25</v>
      </c>
      <c r="O525" s="8" t="str">
        <f>INDEX('[1]Mx Recibidas 2022'!$D:$D,MATCH(B525,'[1]Mx Recibidas 2022'!$H:$H,0))</f>
        <v>FRANCISCA ELCIRA MUÑOZ HURTADO</v>
      </c>
      <c r="P525" s="8" t="str">
        <f>INDEX('[1]Mx Recibidas 2022'!$E:$E,MATCH(B525,'[1]Mx Recibidas 2022'!$H:$H,0))</f>
        <v>CC</v>
      </c>
      <c r="Q525" s="8">
        <f>INDEX('[1]Mx Recibidas 2022'!$F:$F,MATCH(B525,'[1]Mx Recibidas 2022'!$H:$H,0))</f>
        <v>26562577</v>
      </c>
      <c r="R525" s="8" t="s">
        <v>2085</v>
      </c>
      <c r="S525" s="8" t="s">
        <v>2085</v>
      </c>
    </row>
    <row r="526" spans="1:19" x14ac:dyDescent="0.25">
      <c r="A526" s="5" t="s">
        <v>551</v>
      </c>
      <c r="B526" s="5" t="s">
        <v>1604</v>
      </c>
      <c r="C526" s="7">
        <f>INDEX('[1]Mx Recibidas 2022'!$B:$B,MATCH(B526,'[1]Mx Recibidas 2022'!$H:$H,0))</f>
        <v>44628</v>
      </c>
      <c r="D526" s="8" t="str">
        <f>INDEX('[1]Mx Recibidas 2022'!$I:$I,MATCH(B526,'[1]Mx Recibidas 2022'!$H:$H,0))</f>
        <v>Desembalado (15/03/2022)</v>
      </c>
      <c r="E526" s="8">
        <v>165</v>
      </c>
      <c r="F526" s="8">
        <v>39</v>
      </c>
      <c r="G526" s="6" t="s">
        <v>19</v>
      </c>
      <c r="H526" s="6" t="s">
        <v>20</v>
      </c>
      <c r="I526" s="6" t="s">
        <v>21</v>
      </c>
      <c r="J526" s="6" t="s">
        <v>22</v>
      </c>
      <c r="K526" s="6" t="s">
        <v>23</v>
      </c>
      <c r="L526" s="8" t="s">
        <v>26</v>
      </c>
      <c r="M526" s="6" t="s">
        <v>24</v>
      </c>
      <c r="N526" s="6" t="s">
        <v>25</v>
      </c>
      <c r="O526" s="8" t="str">
        <f>INDEX('[1]Mx Recibidas 2022'!$D:$D,MATCH(B526,'[1]Mx Recibidas 2022'!$H:$H,0))</f>
        <v>VALENTINA MANRIQUE MORENO</v>
      </c>
      <c r="P526" s="8" t="str">
        <f>INDEX('[1]Mx Recibidas 2022'!$E:$E,MATCH(B526,'[1]Mx Recibidas 2022'!$H:$H,0))</f>
        <v>CC</v>
      </c>
      <c r="Q526" s="8">
        <f>INDEX('[1]Mx Recibidas 2022'!$F:$F,MATCH(B526,'[1]Mx Recibidas 2022'!$H:$H,0))</f>
        <v>23267623</v>
      </c>
      <c r="R526" s="8" t="s">
        <v>2085</v>
      </c>
      <c r="S526" s="8" t="s">
        <v>2085</v>
      </c>
    </row>
    <row r="527" spans="1:19" x14ac:dyDescent="0.25">
      <c r="A527" s="5" t="s">
        <v>552</v>
      </c>
      <c r="B527" s="5" t="s">
        <v>1605</v>
      </c>
      <c r="C527" s="7">
        <f>INDEX('[1]Mx Recibidas 2022'!$B:$B,MATCH(B527,'[1]Mx Recibidas 2022'!$H:$H,0))</f>
        <v>44628</v>
      </c>
      <c r="D527" s="8" t="str">
        <f>INDEX('[1]Mx Recibidas 2022'!$I:$I,MATCH(B527,'[1]Mx Recibidas 2022'!$H:$H,0))</f>
        <v>Desembalado (15/03/2022)</v>
      </c>
      <c r="E527" s="8">
        <v>165</v>
      </c>
      <c r="F527" s="8">
        <v>40</v>
      </c>
      <c r="G527" s="6" t="s">
        <v>19</v>
      </c>
      <c r="H527" s="6" t="s">
        <v>20</v>
      </c>
      <c r="I527" s="6" t="s">
        <v>21</v>
      </c>
      <c r="J527" s="6" t="s">
        <v>22</v>
      </c>
      <c r="K527" s="6" t="s">
        <v>23</v>
      </c>
      <c r="L527" s="8" t="s">
        <v>26</v>
      </c>
      <c r="M527" s="6" t="s">
        <v>24</v>
      </c>
      <c r="N527" s="6" t="s">
        <v>25</v>
      </c>
      <c r="O527" s="8" t="str">
        <f>INDEX('[1]Mx Recibidas 2022'!$D:$D,MATCH(B527,'[1]Mx Recibidas 2022'!$H:$H,0))</f>
        <v>MOISES MORALES ROJAS</v>
      </c>
      <c r="P527" s="8" t="str">
        <f>INDEX('[1]Mx Recibidas 2022'!$E:$E,MATCH(B527,'[1]Mx Recibidas 2022'!$H:$H,0))</f>
        <v>CC</v>
      </c>
      <c r="Q527" s="8">
        <f>INDEX('[1]Mx Recibidas 2022'!$F:$F,MATCH(B527,'[1]Mx Recibidas 2022'!$H:$H,0))</f>
        <v>3296360</v>
      </c>
      <c r="R527" s="8" t="s">
        <v>2085</v>
      </c>
      <c r="S527" s="8" t="s">
        <v>2085</v>
      </c>
    </row>
    <row r="528" spans="1:19" x14ac:dyDescent="0.25">
      <c r="A528" s="5" t="s">
        <v>553</v>
      </c>
      <c r="B528" s="5" t="s">
        <v>1606</v>
      </c>
      <c r="C528" s="7">
        <f>INDEX('[1]Mx Recibidas 2022'!$B:$B,MATCH(B528,'[1]Mx Recibidas 2022'!$H:$H,0))</f>
        <v>44628</v>
      </c>
      <c r="D528" s="8" t="str">
        <f>INDEX('[1]Mx Recibidas 2022'!$I:$I,MATCH(B528,'[1]Mx Recibidas 2022'!$H:$H,0))</f>
        <v>Desembalado (15/03/2022)</v>
      </c>
      <c r="E528" s="8">
        <v>165</v>
      </c>
      <c r="F528" s="8">
        <v>41</v>
      </c>
      <c r="G528" s="6" t="s">
        <v>19</v>
      </c>
      <c r="H528" s="6" t="s">
        <v>20</v>
      </c>
      <c r="I528" s="6" t="s">
        <v>21</v>
      </c>
      <c r="J528" s="6" t="s">
        <v>22</v>
      </c>
      <c r="K528" s="6" t="s">
        <v>23</v>
      </c>
      <c r="L528" s="8" t="s">
        <v>26</v>
      </c>
      <c r="M528" s="6" t="s">
        <v>24</v>
      </c>
      <c r="N528" s="6" t="s">
        <v>25</v>
      </c>
      <c r="O528" s="8" t="str">
        <f>INDEX('[1]Mx Recibidas 2022'!$D:$D,MATCH(B528,'[1]Mx Recibidas 2022'!$H:$H,0))</f>
        <v>LUZ STELLA CASTIBLANCO MORENO</v>
      </c>
      <c r="P528" s="8" t="str">
        <f>INDEX('[1]Mx Recibidas 2022'!$E:$E,MATCH(B528,'[1]Mx Recibidas 2022'!$H:$H,0))</f>
        <v>CC</v>
      </c>
      <c r="Q528" s="8">
        <f>INDEX('[1]Mx Recibidas 2022'!$F:$F,MATCH(B528,'[1]Mx Recibidas 2022'!$H:$H,0))</f>
        <v>52020721</v>
      </c>
      <c r="R528" s="8" t="s">
        <v>2085</v>
      </c>
      <c r="S528" s="8" t="s">
        <v>2085</v>
      </c>
    </row>
    <row r="529" spans="1:19" x14ac:dyDescent="0.25">
      <c r="A529" s="5" t="s">
        <v>554</v>
      </c>
      <c r="B529" s="5" t="s">
        <v>1607</v>
      </c>
      <c r="C529" s="7">
        <f>INDEX('[1]Mx Recibidas 2022'!$B:$B,MATCH(B529,'[1]Mx Recibidas 2022'!$H:$H,0))</f>
        <v>44627</v>
      </c>
      <c r="D529" s="8" t="str">
        <f>INDEX('[1]Mx Recibidas 2022'!$I:$I,MATCH(B529,'[1]Mx Recibidas 2022'!$H:$H,0))</f>
        <v>Desembalado (15/03/2022)</v>
      </c>
      <c r="E529" s="8">
        <v>165</v>
      </c>
      <c r="F529" s="8">
        <v>42</v>
      </c>
      <c r="G529" s="6" t="s">
        <v>19</v>
      </c>
      <c r="H529" s="6" t="s">
        <v>20</v>
      </c>
      <c r="I529" s="6" t="s">
        <v>21</v>
      </c>
      <c r="J529" s="6" t="s">
        <v>22</v>
      </c>
      <c r="K529" s="6" t="s">
        <v>23</v>
      </c>
      <c r="L529" s="8" t="s">
        <v>26</v>
      </c>
      <c r="M529" s="6" t="s">
        <v>24</v>
      </c>
      <c r="N529" s="6" t="s">
        <v>25</v>
      </c>
      <c r="O529" s="8" t="str">
        <f>INDEX('[1]Mx Recibidas 2022'!$D:$D,MATCH(B529,'[1]Mx Recibidas 2022'!$H:$H,0))</f>
        <v>SAIMON CALEB GAMBOA BOCAREJO</v>
      </c>
      <c r="P529" s="8" t="str">
        <f>INDEX('[1]Mx Recibidas 2022'!$E:$E,MATCH(B529,'[1]Mx Recibidas 2022'!$H:$H,0))</f>
        <v>RC</v>
      </c>
      <c r="Q529" s="8">
        <f>INDEX('[1]Mx Recibidas 2022'!$F:$F,MATCH(B529,'[1]Mx Recibidas 2022'!$H:$H,0))</f>
        <v>1049397002</v>
      </c>
      <c r="R529" s="8" t="s">
        <v>2085</v>
      </c>
      <c r="S529" s="8" t="s">
        <v>2085</v>
      </c>
    </row>
    <row r="530" spans="1:19" x14ac:dyDescent="0.25">
      <c r="A530" s="5" t="s">
        <v>555</v>
      </c>
      <c r="B530" s="5" t="s">
        <v>1608</v>
      </c>
      <c r="C530" s="7">
        <f>INDEX('[1]Mx Recibidas 2022'!$B:$B,MATCH(B530,'[1]Mx Recibidas 2022'!$H:$H,0))</f>
        <v>44627</v>
      </c>
      <c r="D530" s="8" t="str">
        <f>INDEX('[1]Mx Recibidas 2022'!$I:$I,MATCH(B530,'[1]Mx Recibidas 2022'!$H:$H,0))</f>
        <v>Desembalado (15/03/2022)</v>
      </c>
      <c r="E530" s="8">
        <v>165</v>
      </c>
      <c r="F530" s="8">
        <v>43</v>
      </c>
      <c r="G530" s="6" t="s">
        <v>19</v>
      </c>
      <c r="H530" s="6" t="s">
        <v>20</v>
      </c>
      <c r="I530" s="6" t="s">
        <v>21</v>
      </c>
      <c r="J530" s="6" t="s">
        <v>22</v>
      </c>
      <c r="K530" s="6" t="s">
        <v>23</v>
      </c>
      <c r="L530" s="8" t="s">
        <v>26</v>
      </c>
      <c r="M530" s="6" t="s">
        <v>24</v>
      </c>
      <c r="N530" s="6" t="s">
        <v>25</v>
      </c>
      <c r="O530" s="8" t="str">
        <f>INDEX('[1]Mx Recibidas 2022'!$D:$D,MATCH(B530,'[1]Mx Recibidas 2022'!$H:$H,0))</f>
        <v>ALAN ANDRES PEREZ BARBOSA</v>
      </c>
      <c r="P530" s="8" t="str">
        <f>INDEX('[1]Mx Recibidas 2022'!$E:$E,MATCH(B530,'[1]Mx Recibidas 2022'!$H:$H,0))</f>
        <v>RC</v>
      </c>
      <c r="Q530" s="8">
        <f>INDEX('[1]Mx Recibidas 2022'!$F:$F,MATCH(B530,'[1]Mx Recibidas 2022'!$H:$H,0))</f>
        <v>1157968594</v>
      </c>
      <c r="R530" s="8" t="s">
        <v>2085</v>
      </c>
      <c r="S530" s="8" t="s">
        <v>2085</v>
      </c>
    </row>
    <row r="531" spans="1:19" x14ac:dyDescent="0.25">
      <c r="A531" s="5" t="s">
        <v>556</v>
      </c>
      <c r="B531" s="5" t="s">
        <v>1609</v>
      </c>
      <c r="C531" s="7">
        <f>INDEX('[1]Mx Recibidas 2022'!$B:$B,MATCH(B531,'[1]Mx Recibidas 2022'!$H:$H,0))</f>
        <v>44627</v>
      </c>
      <c r="D531" s="8" t="str">
        <f>INDEX('[1]Mx Recibidas 2022'!$I:$I,MATCH(B531,'[1]Mx Recibidas 2022'!$H:$H,0))</f>
        <v>Desembalado (15/03/2022)</v>
      </c>
      <c r="E531" s="8">
        <v>165</v>
      </c>
      <c r="F531" s="8">
        <v>44</v>
      </c>
      <c r="G531" s="6" t="s">
        <v>19</v>
      </c>
      <c r="H531" s="6" t="s">
        <v>20</v>
      </c>
      <c r="I531" s="6" t="s">
        <v>21</v>
      </c>
      <c r="J531" s="6" t="s">
        <v>22</v>
      </c>
      <c r="K531" s="6" t="s">
        <v>23</v>
      </c>
      <c r="L531" s="8" t="s">
        <v>26</v>
      </c>
      <c r="M531" s="6" t="s">
        <v>24</v>
      </c>
      <c r="N531" s="6" t="s">
        <v>25</v>
      </c>
      <c r="O531" s="8" t="str">
        <f>INDEX('[1]Mx Recibidas 2022'!$D:$D,MATCH(B531,'[1]Mx Recibidas 2022'!$H:$H,0))</f>
        <v>DERLIS VEI MUÑOZ GONZALEZ</v>
      </c>
      <c r="P531" s="8" t="str">
        <f>INDEX('[1]Mx Recibidas 2022'!$E:$E,MATCH(B531,'[1]Mx Recibidas 2022'!$H:$H,0))</f>
        <v>CC</v>
      </c>
      <c r="Q531" s="8">
        <f>INDEX('[1]Mx Recibidas 2022'!$F:$F,MATCH(B531,'[1]Mx Recibidas 2022'!$H:$H,0))</f>
        <v>1006594791</v>
      </c>
      <c r="R531" s="8" t="s">
        <v>2085</v>
      </c>
      <c r="S531" s="8" t="s">
        <v>2085</v>
      </c>
    </row>
    <row r="532" spans="1:19" x14ac:dyDescent="0.25">
      <c r="A532" s="5" t="s">
        <v>557</v>
      </c>
      <c r="B532" s="5" t="s">
        <v>1613</v>
      </c>
      <c r="C532" s="7">
        <f>INDEX('[1]Mx Recibidas 2022'!$B:$B,MATCH(B532,'[1]Mx Recibidas 2022'!$H:$H,0))</f>
        <v>44627</v>
      </c>
      <c r="D532" s="8" t="str">
        <f>INDEX('[1]Mx Recibidas 2022'!$I:$I,MATCH(B532,'[1]Mx Recibidas 2022'!$H:$H,0))</f>
        <v>Desembalado (15/03/2022)</v>
      </c>
      <c r="E532" s="8">
        <v>165</v>
      </c>
      <c r="F532" s="8">
        <v>45</v>
      </c>
      <c r="G532" s="6" t="s">
        <v>19</v>
      </c>
      <c r="H532" s="6" t="s">
        <v>20</v>
      </c>
      <c r="I532" s="6" t="s">
        <v>21</v>
      </c>
      <c r="J532" s="6" t="s">
        <v>22</v>
      </c>
      <c r="K532" s="6" t="s">
        <v>23</v>
      </c>
      <c r="L532" s="8" t="s">
        <v>26</v>
      </c>
      <c r="M532" s="6" t="s">
        <v>24</v>
      </c>
      <c r="N532" s="6" t="s">
        <v>25</v>
      </c>
      <c r="O532" s="8" t="str">
        <f>INDEX('[1]Mx Recibidas 2022'!$D:$D,MATCH(B532,'[1]Mx Recibidas 2022'!$H:$H,0))</f>
        <v>ZAIRA DANIELA GONZALEZ PEÑA</v>
      </c>
      <c r="P532" s="8" t="str">
        <f>INDEX('[1]Mx Recibidas 2022'!$E:$E,MATCH(B532,'[1]Mx Recibidas 2022'!$H:$H,0))</f>
        <v>RC</v>
      </c>
      <c r="Q532" s="8">
        <f>INDEX('[1]Mx Recibidas 2022'!$F:$F,MATCH(B532,'[1]Mx Recibidas 2022'!$H:$H,0))</f>
        <v>1116509888</v>
      </c>
      <c r="R532" s="8" t="s">
        <v>2085</v>
      </c>
      <c r="S532" s="8" t="s">
        <v>2085</v>
      </c>
    </row>
    <row r="533" spans="1:19" x14ac:dyDescent="0.25">
      <c r="A533" s="5" t="s">
        <v>558</v>
      </c>
      <c r="B533" s="5" t="s">
        <v>1614</v>
      </c>
      <c r="C533" s="7">
        <f>INDEX('[1]Mx Recibidas 2022'!$B:$B,MATCH(B533,'[1]Mx Recibidas 2022'!$H:$H,0))</f>
        <v>44627</v>
      </c>
      <c r="D533" s="8" t="str">
        <f>INDEX('[1]Mx Recibidas 2022'!$I:$I,MATCH(B533,'[1]Mx Recibidas 2022'!$H:$H,0))</f>
        <v>Desembalado (15/03/2022)</v>
      </c>
      <c r="E533" s="8">
        <v>165</v>
      </c>
      <c r="F533" s="8">
        <v>46</v>
      </c>
      <c r="G533" s="6" t="s">
        <v>19</v>
      </c>
      <c r="H533" s="6" t="s">
        <v>20</v>
      </c>
      <c r="I533" s="6" t="s">
        <v>21</v>
      </c>
      <c r="J533" s="6" t="s">
        <v>22</v>
      </c>
      <c r="K533" s="6" t="s">
        <v>23</v>
      </c>
      <c r="L533" s="8" t="s">
        <v>26</v>
      </c>
      <c r="M533" s="6" t="s">
        <v>24</v>
      </c>
      <c r="N533" s="6" t="s">
        <v>25</v>
      </c>
      <c r="O533" s="8" t="str">
        <f>INDEX('[1]Mx Recibidas 2022'!$D:$D,MATCH(B533,'[1]Mx Recibidas 2022'!$H:$H,0))</f>
        <v>JUAN FELIPE HIDALGO GARCES</v>
      </c>
      <c r="P533" s="8" t="str">
        <f>INDEX('[1]Mx Recibidas 2022'!$E:$E,MATCH(B533,'[1]Mx Recibidas 2022'!$H:$H,0))</f>
        <v>TI</v>
      </c>
      <c r="Q533" s="8">
        <f>INDEX('[1]Mx Recibidas 2022'!$F:$F,MATCH(B533,'[1]Mx Recibidas 2022'!$H:$H,0))</f>
        <v>1116787886</v>
      </c>
      <c r="R533" s="8" t="s">
        <v>2085</v>
      </c>
      <c r="S533" s="8" t="s">
        <v>2085</v>
      </c>
    </row>
    <row r="534" spans="1:19" x14ac:dyDescent="0.25">
      <c r="A534" s="5" t="s">
        <v>559</v>
      </c>
      <c r="B534" s="5" t="s">
        <v>1610</v>
      </c>
      <c r="C534" s="7">
        <f>INDEX('[1]Mx Recibidas 2022'!$B:$B,MATCH(B534,'[1]Mx Recibidas 2022'!$H:$H,0))</f>
        <v>44627</v>
      </c>
      <c r="D534" s="8" t="str">
        <f>INDEX('[1]Mx Recibidas 2022'!$I:$I,MATCH(B534,'[1]Mx Recibidas 2022'!$H:$H,0))</f>
        <v>Desembalado (15/03/2022)</v>
      </c>
      <c r="E534" s="8">
        <v>165</v>
      </c>
      <c r="F534" s="8">
        <v>47</v>
      </c>
      <c r="G534" s="6" t="s">
        <v>19</v>
      </c>
      <c r="H534" s="6" t="s">
        <v>20</v>
      </c>
      <c r="I534" s="6" t="s">
        <v>21</v>
      </c>
      <c r="J534" s="6" t="s">
        <v>22</v>
      </c>
      <c r="K534" s="6" t="s">
        <v>23</v>
      </c>
      <c r="L534" s="8" t="s">
        <v>26</v>
      </c>
      <c r="M534" s="6" t="s">
        <v>24</v>
      </c>
      <c r="N534" s="6" t="s">
        <v>25</v>
      </c>
      <c r="O534" s="8" t="str">
        <f>INDEX('[1]Mx Recibidas 2022'!$D:$D,MATCH(B534,'[1]Mx Recibidas 2022'!$H:$H,0))</f>
        <v>EDELMIRA GONZALEZ</v>
      </c>
      <c r="P534" s="8" t="str">
        <f>INDEX('[1]Mx Recibidas 2022'!$E:$E,MATCH(B534,'[1]Mx Recibidas 2022'!$H:$H,0))</f>
        <v>CC</v>
      </c>
      <c r="Q534" s="8">
        <f>INDEX('[1]Mx Recibidas 2022'!$F:$F,MATCH(B534,'[1]Mx Recibidas 2022'!$H:$H,0))</f>
        <v>41438924</v>
      </c>
      <c r="R534" s="8" t="s">
        <v>2085</v>
      </c>
      <c r="S534" s="8" t="s">
        <v>2085</v>
      </c>
    </row>
    <row r="535" spans="1:19" x14ac:dyDescent="0.25">
      <c r="A535" s="5" t="s">
        <v>560</v>
      </c>
      <c r="B535" s="5" t="s">
        <v>1611</v>
      </c>
      <c r="C535" s="7">
        <f>INDEX('[1]Mx Recibidas 2022'!$B:$B,MATCH(B535,'[1]Mx Recibidas 2022'!$H:$H,0))</f>
        <v>44627</v>
      </c>
      <c r="D535" s="8" t="str">
        <f>INDEX('[1]Mx Recibidas 2022'!$I:$I,MATCH(B535,'[1]Mx Recibidas 2022'!$H:$H,0))</f>
        <v>Desembalado (15/03/2022)</v>
      </c>
      <c r="E535" s="8">
        <v>165</v>
      </c>
      <c r="F535" s="8">
        <v>48</v>
      </c>
      <c r="G535" s="6" t="s">
        <v>19</v>
      </c>
      <c r="H535" s="6" t="s">
        <v>20</v>
      </c>
      <c r="I535" s="6" t="s">
        <v>21</v>
      </c>
      <c r="J535" s="6" t="s">
        <v>22</v>
      </c>
      <c r="K535" s="6" t="s">
        <v>23</v>
      </c>
      <c r="L535" s="8" t="s">
        <v>26</v>
      </c>
      <c r="M535" s="6" t="s">
        <v>24</v>
      </c>
      <c r="N535" s="6" t="s">
        <v>25</v>
      </c>
      <c r="O535" s="8" t="str">
        <f>INDEX('[1]Mx Recibidas 2022'!$D:$D,MATCH(B535,'[1]Mx Recibidas 2022'!$H:$H,0))</f>
        <v>LUIS CARLOS ALVARADO RUIZ</v>
      </c>
      <c r="P535" s="8" t="str">
        <f>INDEX('[1]Mx Recibidas 2022'!$E:$E,MATCH(B535,'[1]Mx Recibidas 2022'!$H:$H,0))</f>
        <v>CC</v>
      </c>
      <c r="Q535" s="8">
        <f>INDEX('[1]Mx Recibidas 2022'!$F:$F,MATCH(B535,'[1]Mx Recibidas 2022'!$H:$H,0))</f>
        <v>19255354</v>
      </c>
      <c r="R535" s="8" t="s">
        <v>2085</v>
      </c>
      <c r="S535" s="8" t="s">
        <v>2085</v>
      </c>
    </row>
    <row r="536" spans="1:19" x14ac:dyDescent="0.25">
      <c r="A536" s="5" t="s">
        <v>561</v>
      </c>
      <c r="B536" s="5" t="s">
        <v>1612</v>
      </c>
      <c r="C536" s="7">
        <f>INDEX('[1]Mx Recibidas 2022'!$B:$B,MATCH(B536,'[1]Mx Recibidas 2022'!$H:$H,0))</f>
        <v>44627</v>
      </c>
      <c r="D536" s="8" t="str">
        <f>INDEX('[1]Mx Recibidas 2022'!$I:$I,MATCH(B536,'[1]Mx Recibidas 2022'!$H:$H,0))</f>
        <v>Desembalado (15/03/2022)</v>
      </c>
      <c r="E536" s="8">
        <v>165</v>
      </c>
      <c r="F536" s="8">
        <v>49</v>
      </c>
      <c r="G536" s="6" t="s">
        <v>19</v>
      </c>
      <c r="H536" s="6" t="s">
        <v>20</v>
      </c>
      <c r="I536" s="6" t="s">
        <v>21</v>
      </c>
      <c r="J536" s="6" t="s">
        <v>22</v>
      </c>
      <c r="K536" s="6" t="s">
        <v>23</v>
      </c>
      <c r="L536" s="8" t="s">
        <v>26</v>
      </c>
      <c r="M536" s="6" t="s">
        <v>24</v>
      </c>
      <c r="N536" s="6" t="s">
        <v>25</v>
      </c>
      <c r="O536" s="8" t="str">
        <f>INDEX('[1]Mx Recibidas 2022'!$D:$D,MATCH(B536,'[1]Mx Recibidas 2022'!$H:$H,0))</f>
        <v>FLOR ELVA TOLOSA CALVO</v>
      </c>
      <c r="P536" s="8" t="str">
        <f>INDEX('[1]Mx Recibidas 2022'!$E:$E,MATCH(B536,'[1]Mx Recibidas 2022'!$H:$H,0))</f>
        <v>CC</v>
      </c>
      <c r="Q536" s="8">
        <f>INDEX('[1]Mx Recibidas 2022'!$F:$F,MATCH(B536,'[1]Mx Recibidas 2022'!$H:$H,0))</f>
        <v>35332032</v>
      </c>
      <c r="R536" s="8" t="s">
        <v>2085</v>
      </c>
      <c r="S536" s="8" t="s">
        <v>2085</v>
      </c>
    </row>
    <row r="537" spans="1:19" x14ac:dyDescent="0.25">
      <c r="A537" s="5" t="s">
        <v>562</v>
      </c>
      <c r="B537" s="5" t="s">
        <v>1615</v>
      </c>
      <c r="C537" s="7">
        <f>INDEX('[1]Mx Recibidas 2022'!$B:$B,MATCH(B537,'[1]Mx Recibidas 2022'!$H:$H,0))</f>
        <v>44630</v>
      </c>
      <c r="D537" s="8" t="str">
        <f>INDEX('[1]Mx Recibidas 2022'!$I:$I,MATCH(B537,'[1]Mx Recibidas 2022'!$H:$H,0))</f>
        <v>Desembalado (15/03/2022)</v>
      </c>
      <c r="E537" s="8">
        <v>165</v>
      </c>
      <c r="F537" s="8">
        <v>50</v>
      </c>
      <c r="G537" s="6" t="s">
        <v>19</v>
      </c>
      <c r="H537" s="6" t="s">
        <v>20</v>
      </c>
      <c r="I537" s="6" t="s">
        <v>21</v>
      </c>
      <c r="J537" s="6" t="s">
        <v>22</v>
      </c>
      <c r="K537" s="6" t="s">
        <v>23</v>
      </c>
      <c r="L537" s="8" t="s">
        <v>26</v>
      </c>
      <c r="M537" s="6" t="s">
        <v>24</v>
      </c>
      <c r="N537" s="6" t="s">
        <v>25</v>
      </c>
      <c r="O537" s="8" t="str">
        <f>INDEX('[1]Mx Recibidas 2022'!$D:$D,MATCH(B537,'[1]Mx Recibidas 2022'!$H:$H,0))</f>
        <v>WILLER JUMI SAPIA</v>
      </c>
      <c r="P537" s="8" t="str">
        <f>INDEX('[1]Mx Recibidas 2022'!$E:$E,MATCH(B537,'[1]Mx Recibidas 2022'!$H:$H,0))</f>
        <v>RC</v>
      </c>
      <c r="Q537" s="8">
        <f>INDEX('[1]Mx Recibidas 2022'!$F:$F,MATCH(B537,'[1]Mx Recibidas 2022'!$H:$H,0))</f>
        <v>1039654124</v>
      </c>
      <c r="R537" s="8" t="s">
        <v>2085</v>
      </c>
      <c r="S537" s="8" t="s">
        <v>2085</v>
      </c>
    </row>
    <row r="538" spans="1:19" x14ac:dyDescent="0.25">
      <c r="A538" s="5" t="s">
        <v>563</v>
      </c>
      <c r="B538" s="5" t="s">
        <v>1616</v>
      </c>
      <c r="C538" s="7">
        <f>INDEX('[1]Mx Recibidas 2022'!$B:$B,MATCH(B538,'[1]Mx Recibidas 2022'!$H:$H,0))</f>
        <v>44630</v>
      </c>
      <c r="D538" s="8" t="str">
        <f>INDEX('[1]Mx Recibidas 2022'!$I:$I,MATCH(B538,'[1]Mx Recibidas 2022'!$H:$H,0))</f>
        <v>Desembalado (15/03/2022)</v>
      </c>
      <c r="E538" s="8">
        <v>165</v>
      </c>
      <c r="F538" s="8">
        <v>51</v>
      </c>
      <c r="G538" s="6" t="s">
        <v>19</v>
      </c>
      <c r="H538" s="6" t="s">
        <v>20</v>
      </c>
      <c r="I538" s="6" t="s">
        <v>21</v>
      </c>
      <c r="J538" s="6" t="s">
        <v>22</v>
      </c>
      <c r="K538" s="6" t="s">
        <v>23</v>
      </c>
      <c r="L538" s="8" t="s">
        <v>26</v>
      </c>
      <c r="M538" s="6" t="s">
        <v>24</v>
      </c>
      <c r="N538" s="6" t="s">
        <v>25</v>
      </c>
      <c r="O538" s="8" t="str">
        <f>INDEX('[1]Mx Recibidas 2022'!$D:$D,MATCH(B538,'[1]Mx Recibidas 2022'!$H:$H,0))</f>
        <v>YONNY RAFAEL GONZALEZ DIAZ</v>
      </c>
      <c r="P538" s="8" t="str">
        <f>INDEX('[1]Mx Recibidas 2022'!$E:$E,MATCH(B538,'[1]Mx Recibidas 2022'!$H:$H,0))</f>
        <v>CC</v>
      </c>
      <c r="Q538" s="8">
        <f>INDEX('[1]Mx Recibidas 2022'!$F:$F,MATCH(B538,'[1]Mx Recibidas 2022'!$H:$H,0))</f>
        <v>92256547</v>
      </c>
      <c r="R538" s="8" t="s">
        <v>2085</v>
      </c>
      <c r="S538" s="8" t="s">
        <v>2085</v>
      </c>
    </row>
    <row r="539" spans="1:19" x14ac:dyDescent="0.25">
      <c r="A539" s="5" t="s">
        <v>564</v>
      </c>
      <c r="B539" s="5" t="s">
        <v>1617</v>
      </c>
      <c r="C539" s="7">
        <f>INDEX('[1]Mx Recibidas 2022'!$B:$B,MATCH(B539,'[1]Mx Recibidas 2022'!$H:$H,0))</f>
        <v>44630</v>
      </c>
      <c r="D539" s="8" t="str">
        <f>INDEX('[1]Mx Recibidas 2022'!$I:$I,MATCH(B539,'[1]Mx Recibidas 2022'!$H:$H,0))</f>
        <v>Desembalado (15/03/2022)</v>
      </c>
      <c r="E539" s="8">
        <v>165</v>
      </c>
      <c r="F539" s="8">
        <v>52</v>
      </c>
      <c r="G539" s="6" t="s">
        <v>19</v>
      </c>
      <c r="H539" s="6" t="s">
        <v>20</v>
      </c>
      <c r="I539" s="6" t="s">
        <v>21</v>
      </c>
      <c r="J539" s="6" t="s">
        <v>22</v>
      </c>
      <c r="K539" s="6" t="s">
        <v>23</v>
      </c>
      <c r="L539" s="8" t="s">
        <v>26</v>
      </c>
      <c r="M539" s="6" t="s">
        <v>24</v>
      </c>
      <c r="N539" s="6" t="s">
        <v>25</v>
      </c>
      <c r="O539" s="8" t="str">
        <f>INDEX('[1]Mx Recibidas 2022'!$D:$D,MATCH(B539,'[1]Mx Recibidas 2022'!$H:$H,0))</f>
        <v>IRMA ROSA CERVANTES MEDRANO</v>
      </c>
      <c r="P539" s="8" t="str">
        <f>INDEX('[1]Mx Recibidas 2022'!$E:$E,MATCH(B539,'[1]Mx Recibidas 2022'!$H:$H,0))</f>
        <v>CC</v>
      </c>
      <c r="Q539" s="8">
        <f>INDEX('[1]Mx Recibidas 2022'!$F:$F,MATCH(B539,'[1]Mx Recibidas 2022'!$H:$H,0))</f>
        <v>26083176</v>
      </c>
      <c r="R539" s="8" t="s">
        <v>2085</v>
      </c>
      <c r="S539" s="8" t="s">
        <v>2085</v>
      </c>
    </row>
    <row r="540" spans="1:19" x14ac:dyDescent="0.25">
      <c r="A540" s="5" t="s">
        <v>565</v>
      </c>
      <c r="B540" s="5" t="s">
        <v>1618</v>
      </c>
      <c r="C540" s="7">
        <f>INDEX('[1]Mx Recibidas 2022'!$B:$B,MATCH(B540,'[1]Mx Recibidas 2022'!$H:$H,0))</f>
        <v>44631</v>
      </c>
      <c r="D540" s="8" t="str">
        <f>INDEX('[1]Mx Recibidas 2022'!$I:$I,MATCH(B540,'[1]Mx Recibidas 2022'!$H:$H,0))</f>
        <v>Desembalado (15/03/2022)</v>
      </c>
      <c r="E540" s="8">
        <v>165</v>
      </c>
      <c r="F540" s="8">
        <v>53</v>
      </c>
      <c r="G540" s="6" t="s">
        <v>19</v>
      </c>
      <c r="H540" s="6" t="s">
        <v>20</v>
      </c>
      <c r="I540" s="6" t="s">
        <v>21</v>
      </c>
      <c r="J540" s="6" t="s">
        <v>22</v>
      </c>
      <c r="K540" s="6" t="s">
        <v>23</v>
      </c>
      <c r="L540" s="8" t="s">
        <v>26</v>
      </c>
      <c r="M540" s="6" t="s">
        <v>24</v>
      </c>
      <c r="N540" s="6" t="s">
        <v>25</v>
      </c>
      <c r="O540" s="8" t="str">
        <f>INDEX('[1]Mx Recibidas 2022'!$D:$D,MATCH(B540,'[1]Mx Recibidas 2022'!$H:$H,0))</f>
        <v>JOSE ISABEL MUÑOZ VILLADIEGO</v>
      </c>
      <c r="P540" s="8" t="str">
        <f>INDEX('[1]Mx Recibidas 2022'!$E:$E,MATCH(B540,'[1]Mx Recibidas 2022'!$H:$H,0))</f>
        <v>CC</v>
      </c>
      <c r="Q540" s="8">
        <f>INDEX('[1]Mx Recibidas 2022'!$F:$F,MATCH(B540,'[1]Mx Recibidas 2022'!$H:$H,0))</f>
        <v>1579189</v>
      </c>
      <c r="R540" s="8" t="s">
        <v>2085</v>
      </c>
      <c r="S540" s="8" t="s">
        <v>2085</v>
      </c>
    </row>
    <row r="541" spans="1:19" x14ac:dyDescent="0.25">
      <c r="A541" s="5" t="s">
        <v>566</v>
      </c>
      <c r="B541" s="5" t="s">
        <v>1619</v>
      </c>
      <c r="C541" s="7">
        <f>INDEX('[1]Mx Recibidas 2022'!$B:$B,MATCH(B541,'[1]Mx Recibidas 2022'!$H:$H,0))</f>
        <v>44631</v>
      </c>
      <c r="D541" s="8" t="str">
        <f>INDEX('[1]Mx Recibidas 2022'!$I:$I,MATCH(B541,'[1]Mx Recibidas 2022'!$H:$H,0))</f>
        <v>Desembalado (15/03/2022)</v>
      </c>
      <c r="E541" s="8">
        <v>165</v>
      </c>
      <c r="F541" s="8">
        <v>54</v>
      </c>
      <c r="G541" s="6" t="s">
        <v>19</v>
      </c>
      <c r="H541" s="6" t="s">
        <v>20</v>
      </c>
      <c r="I541" s="6" t="s">
        <v>21</v>
      </c>
      <c r="J541" s="6" t="s">
        <v>22</v>
      </c>
      <c r="K541" s="6" t="s">
        <v>23</v>
      </c>
      <c r="L541" s="8" t="s">
        <v>26</v>
      </c>
      <c r="M541" s="6" t="s">
        <v>24</v>
      </c>
      <c r="N541" s="6" t="s">
        <v>25</v>
      </c>
      <c r="O541" s="8" t="str">
        <f>INDEX('[1]Mx Recibidas 2022'!$D:$D,MATCH(B541,'[1]Mx Recibidas 2022'!$H:$H,0))</f>
        <v>GINDIS MARIA EUSEBIA REGINO DIAZ</v>
      </c>
      <c r="P541" s="8" t="str">
        <f>INDEX('[1]Mx Recibidas 2022'!$E:$E,MATCH(B541,'[1]Mx Recibidas 2022'!$H:$H,0))</f>
        <v>CC</v>
      </c>
      <c r="Q541" s="8">
        <f>INDEX('[1]Mx Recibidas 2022'!$F:$F,MATCH(B541,'[1]Mx Recibidas 2022'!$H:$H,0))</f>
        <v>25873017</v>
      </c>
      <c r="R541" s="8" t="s">
        <v>2085</v>
      </c>
      <c r="S541" s="8" t="s">
        <v>2085</v>
      </c>
    </row>
    <row r="542" spans="1:19" x14ac:dyDescent="0.25">
      <c r="A542" s="5" t="s">
        <v>567</v>
      </c>
      <c r="B542" s="5" t="s">
        <v>1620</v>
      </c>
      <c r="C542" s="7">
        <f>INDEX('[1]Mx Recibidas 2022'!$B:$B,MATCH(B542,'[1]Mx Recibidas 2022'!$H:$H,0))</f>
        <v>44631</v>
      </c>
      <c r="D542" s="8" t="str">
        <f>INDEX('[1]Mx Recibidas 2022'!$I:$I,MATCH(B542,'[1]Mx Recibidas 2022'!$H:$H,0))</f>
        <v>Desembalado (15/03/2022)</v>
      </c>
      <c r="E542" s="8">
        <v>165</v>
      </c>
      <c r="F542" s="8">
        <v>55</v>
      </c>
      <c r="G542" s="6" t="s">
        <v>19</v>
      </c>
      <c r="H542" s="6" t="s">
        <v>20</v>
      </c>
      <c r="I542" s="6" t="s">
        <v>21</v>
      </c>
      <c r="J542" s="6" t="s">
        <v>22</v>
      </c>
      <c r="K542" s="6" t="s">
        <v>23</v>
      </c>
      <c r="L542" s="8" t="s">
        <v>26</v>
      </c>
      <c r="M542" s="6" t="s">
        <v>24</v>
      </c>
      <c r="N542" s="6" t="s">
        <v>25</v>
      </c>
      <c r="O542" s="8" t="str">
        <f>INDEX('[1]Mx Recibidas 2022'!$D:$D,MATCH(B542,'[1]Mx Recibidas 2022'!$H:$H,0))</f>
        <v>MATILDE FRANCO DIAZ</v>
      </c>
      <c r="P542" s="8" t="str">
        <f>INDEX('[1]Mx Recibidas 2022'!$E:$E,MATCH(B542,'[1]Mx Recibidas 2022'!$H:$H,0))</f>
        <v>CC</v>
      </c>
      <c r="Q542" s="8">
        <f>INDEX('[1]Mx Recibidas 2022'!$F:$F,MATCH(B542,'[1]Mx Recibidas 2022'!$H:$H,0))</f>
        <v>26154057</v>
      </c>
      <c r="R542" s="8" t="s">
        <v>2085</v>
      </c>
      <c r="S542" s="8" t="s">
        <v>2085</v>
      </c>
    </row>
    <row r="543" spans="1:19" x14ac:dyDescent="0.25">
      <c r="A543" s="5" t="s">
        <v>568</v>
      </c>
      <c r="B543" s="5" t="s">
        <v>1621</v>
      </c>
      <c r="C543" s="7">
        <f>INDEX('[1]Mx Recibidas 2022'!$B:$B,MATCH(B543,'[1]Mx Recibidas 2022'!$H:$H,0))</f>
        <v>44631</v>
      </c>
      <c r="D543" s="8" t="str">
        <f>INDEX('[1]Mx Recibidas 2022'!$I:$I,MATCH(B543,'[1]Mx Recibidas 2022'!$H:$H,0))</f>
        <v>Desembalado (15/03/2022)</v>
      </c>
      <c r="E543" s="8">
        <v>165</v>
      </c>
      <c r="F543" s="8">
        <v>56</v>
      </c>
      <c r="G543" s="6" t="s">
        <v>19</v>
      </c>
      <c r="H543" s="6" t="s">
        <v>20</v>
      </c>
      <c r="I543" s="6" t="s">
        <v>21</v>
      </c>
      <c r="J543" s="6" t="s">
        <v>22</v>
      </c>
      <c r="K543" s="6" t="s">
        <v>23</v>
      </c>
      <c r="L543" s="8" t="s">
        <v>26</v>
      </c>
      <c r="M543" s="6" t="s">
        <v>24</v>
      </c>
      <c r="N543" s="6" t="s">
        <v>25</v>
      </c>
      <c r="O543" s="8" t="str">
        <f>INDEX('[1]Mx Recibidas 2022'!$D:$D,MATCH(B543,'[1]Mx Recibidas 2022'!$H:$H,0))</f>
        <v>ASTERIO ANDRES HERAZO ORTEGA</v>
      </c>
      <c r="P543" s="8" t="str">
        <f>INDEX('[1]Mx Recibidas 2022'!$E:$E,MATCH(B543,'[1]Mx Recibidas 2022'!$H:$H,0))</f>
        <v>CC</v>
      </c>
      <c r="Q543" s="8">
        <f>INDEX('[1]Mx Recibidas 2022'!$F:$F,MATCH(B543,'[1]Mx Recibidas 2022'!$H:$H,0))</f>
        <v>1069501872</v>
      </c>
      <c r="R543" s="8" t="s">
        <v>2085</v>
      </c>
      <c r="S543" s="8" t="s">
        <v>2085</v>
      </c>
    </row>
    <row r="544" spans="1:19" x14ac:dyDescent="0.25">
      <c r="A544" s="5" t="s">
        <v>569</v>
      </c>
      <c r="B544" s="5" t="s">
        <v>1622</v>
      </c>
      <c r="C544" s="7">
        <f>INDEX('[1]Mx Recibidas 2022'!$B:$B,MATCH(B544,'[1]Mx Recibidas 2022'!$H:$H,0))</f>
        <v>44631</v>
      </c>
      <c r="D544" s="8" t="str">
        <f>INDEX('[1]Mx Recibidas 2022'!$I:$I,MATCH(B544,'[1]Mx Recibidas 2022'!$H:$H,0))</f>
        <v>Desembalado (15/03/2022)</v>
      </c>
      <c r="E544" s="8">
        <v>165</v>
      </c>
      <c r="F544" s="8">
        <v>57</v>
      </c>
      <c r="G544" s="6" t="s">
        <v>19</v>
      </c>
      <c r="H544" s="6" t="s">
        <v>20</v>
      </c>
      <c r="I544" s="6" t="s">
        <v>21</v>
      </c>
      <c r="J544" s="6" t="s">
        <v>22</v>
      </c>
      <c r="K544" s="6" t="s">
        <v>23</v>
      </c>
      <c r="L544" s="8" t="s">
        <v>26</v>
      </c>
      <c r="M544" s="6" t="s">
        <v>24</v>
      </c>
      <c r="N544" s="6" t="s">
        <v>25</v>
      </c>
      <c r="O544" s="8" t="str">
        <f>INDEX('[1]Mx Recibidas 2022'!$D:$D,MATCH(B544,'[1]Mx Recibidas 2022'!$H:$H,0))</f>
        <v>CARLOS ARTURO BENEDETH AYAZO</v>
      </c>
      <c r="P544" s="8" t="str">
        <f>INDEX('[1]Mx Recibidas 2022'!$E:$E,MATCH(B544,'[1]Mx Recibidas 2022'!$H:$H,0))</f>
        <v>CC</v>
      </c>
      <c r="Q544" s="8">
        <f>INDEX('[1]Mx Recibidas 2022'!$F:$F,MATCH(B544,'[1]Mx Recibidas 2022'!$H:$H,0))</f>
        <v>10905475</v>
      </c>
      <c r="R544" s="8" t="s">
        <v>2085</v>
      </c>
      <c r="S544" s="8" t="s">
        <v>2085</v>
      </c>
    </row>
    <row r="545" spans="1:19" x14ac:dyDescent="0.25">
      <c r="A545" s="5" t="s">
        <v>570</v>
      </c>
      <c r="B545" s="5" t="s">
        <v>1623</v>
      </c>
      <c r="C545" s="7">
        <f>INDEX('[1]Mx Recibidas 2022'!$B:$B,MATCH(B545,'[1]Mx Recibidas 2022'!$H:$H,0))</f>
        <v>44631</v>
      </c>
      <c r="D545" s="8" t="str">
        <f>INDEX('[1]Mx Recibidas 2022'!$I:$I,MATCH(B545,'[1]Mx Recibidas 2022'!$H:$H,0))</f>
        <v>Desembalado (15/03/2022)</v>
      </c>
      <c r="E545" s="8">
        <v>165</v>
      </c>
      <c r="F545" s="8">
        <v>58</v>
      </c>
      <c r="G545" s="6" t="s">
        <v>19</v>
      </c>
      <c r="H545" s="6" t="s">
        <v>20</v>
      </c>
      <c r="I545" s="6" t="s">
        <v>21</v>
      </c>
      <c r="J545" s="6" t="s">
        <v>22</v>
      </c>
      <c r="K545" s="6" t="s">
        <v>23</v>
      </c>
      <c r="L545" s="8" t="s">
        <v>26</v>
      </c>
      <c r="M545" s="6" t="s">
        <v>24</v>
      </c>
      <c r="N545" s="6" t="s">
        <v>25</v>
      </c>
      <c r="O545" s="8" t="str">
        <f>INDEX('[1]Mx Recibidas 2022'!$D:$D,MATCH(B545,'[1]Mx Recibidas 2022'!$H:$H,0))</f>
        <v>EDILSA DEL CARMEN ALVAREZ ALVAREZ</v>
      </c>
      <c r="P545" s="8" t="str">
        <f>INDEX('[1]Mx Recibidas 2022'!$E:$E,MATCH(B545,'[1]Mx Recibidas 2022'!$H:$H,0))</f>
        <v>CC</v>
      </c>
      <c r="Q545" s="8">
        <f>INDEX('[1]Mx Recibidas 2022'!$F:$F,MATCH(B545,'[1]Mx Recibidas 2022'!$H:$H,0))</f>
        <v>22528336</v>
      </c>
      <c r="R545" s="8" t="s">
        <v>2085</v>
      </c>
      <c r="S545" s="8" t="s">
        <v>2085</v>
      </c>
    </row>
    <row r="546" spans="1:19" x14ac:dyDescent="0.25">
      <c r="A546" s="5" t="s">
        <v>571</v>
      </c>
      <c r="B546" s="5" t="s">
        <v>1624</v>
      </c>
      <c r="C546" s="7">
        <f>INDEX('[1]Mx Recibidas 2022'!$B:$B,MATCH(B546,'[1]Mx Recibidas 2022'!$H:$H,0))</f>
        <v>44631</v>
      </c>
      <c r="D546" s="8" t="str">
        <f>INDEX('[1]Mx Recibidas 2022'!$I:$I,MATCH(B546,'[1]Mx Recibidas 2022'!$H:$H,0))</f>
        <v>Desembalado (15/03/2022)</v>
      </c>
      <c r="E546" s="8">
        <v>165</v>
      </c>
      <c r="F546" s="8">
        <v>59</v>
      </c>
      <c r="G546" s="6" t="s">
        <v>19</v>
      </c>
      <c r="H546" s="6" t="s">
        <v>20</v>
      </c>
      <c r="I546" s="6" t="s">
        <v>21</v>
      </c>
      <c r="J546" s="6" t="s">
        <v>22</v>
      </c>
      <c r="K546" s="6" t="s">
        <v>23</v>
      </c>
      <c r="L546" s="8" t="s">
        <v>26</v>
      </c>
      <c r="M546" s="6" t="s">
        <v>24</v>
      </c>
      <c r="N546" s="6" t="s">
        <v>25</v>
      </c>
      <c r="O546" s="8" t="str">
        <f>INDEX('[1]Mx Recibidas 2022'!$D:$D,MATCH(B546,'[1]Mx Recibidas 2022'!$H:$H,0))</f>
        <v>RAFAEL ANTONIO PEREZ CASTILLA</v>
      </c>
      <c r="P546" s="8" t="str">
        <f>INDEX('[1]Mx Recibidas 2022'!$E:$E,MATCH(B546,'[1]Mx Recibidas 2022'!$H:$H,0))</f>
        <v>CC</v>
      </c>
      <c r="Q546" s="8">
        <f>INDEX('[1]Mx Recibidas 2022'!$F:$F,MATCH(B546,'[1]Mx Recibidas 2022'!$H:$H,0))</f>
        <v>6890290</v>
      </c>
      <c r="R546" s="8" t="s">
        <v>2085</v>
      </c>
      <c r="S546" s="8" t="s">
        <v>2085</v>
      </c>
    </row>
    <row r="547" spans="1:19" x14ac:dyDescent="0.25">
      <c r="A547" s="5" t="s">
        <v>572</v>
      </c>
      <c r="B547" s="5" t="s">
        <v>1625</v>
      </c>
      <c r="C547" s="7">
        <f>INDEX('[1]Mx Recibidas 2022'!$B:$B,MATCH(B547,'[1]Mx Recibidas 2022'!$H:$H,0))</f>
        <v>44631</v>
      </c>
      <c r="D547" s="8" t="str">
        <f>INDEX('[1]Mx Recibidas 2022'!$I:$I,MATCH(B547,'[1]Mx Recibidas 2022'!$H:$H,0))</f>
        <v>Desembalado (15/03/2022)</v>
      </c>
      <c r="E547" s="8">
        <v>165</v>
      </c>
      <c r="F547" s="8">
        <v>60</v>
      </c>
      <c r="G547" s="6" t="s">
        <v>19</v>
      </c>
      <c r="H547" s="6" t="s">
        <v>20</v>
      </c>
      <c r="I547" s="6" t="s">
        <v>21</v>
      </c>
      <c r="J547" s="6" t="s">
        <v>22</v>
      </c>
      <c r="K547" s="6" t="s">
        <v>23</v>
      </c>
      <c r="L547" s="8" t="s">
        <v>26</v>
      </c>
      <c r="M547" s="6" t="s">
        <v>24</v>
      </c>
      <c r="N547" s="6" t="s">
        <v>25</v>
      </c>
      <c r="O547" s="8" t="str">
        <f>INDEX('[1]Mx Recibidas 2022'!$D:$D,MATCH(B547,'[1]Mx Recibidas 2022'!$H:$H,0))</f>
        <v>EVELIN YOANA PALOMO BELLO</v>
      </c>
      <c r="P547" s="8" t="str">
        <f>INDEX('[1]Mx Recibidas 2022'!$E:$E,MATCH(B547,'[1]Mx Recibidas 2022'!$H:$H,0))</f>
        <v>CC</v>
      </c>
      <c r="Q547" s="8">
        <f>INDEX('[1]Mx Recibidas 2022'!$F:$F,MATCH(B547,'[1]Mx Recibidas 2022'!$H:$H,0))</f>
        <v>1118821023</v>
      </c>
      <c r="R547" s="8" t="s">
        <v>2085</v>
      </c>
      <c r="S547" s="8" t="s">
        <v>2085</v>
      </c>
    </row>
    <row r="548" spans="1:19" x14ac:dyDescent="0.25">
      <c r="A548" s="5" t="s">
        <v>573</v>
      </c>
      <c r="B548" s="5" t="s">
        <v>1626</v>
      </c>
      <c r="C548" s="7">
        <f>INDEX('[1]Mx Recibidas 2022'!$B:$B,MATCH(B548,'[1]Mx Recibidas 2022'!$H:$H,0))</f>
        <v>44631</v>
      </c>
      <c r="D548" s="8" t="str">
        <f>INDEX('[1]Mx Recibidas 2022'!$I:$I,MATCH(B548,'[1]Mx Recibidas 2022'!$H:$H,0))</f>
        <v>Desembalado (15/03/2022)</v>
      </c>
      <c r="E548" s="8">
        <v>165</v>
      </c>
      <c r="F548" s="8">
        <v>61</v>
      </c>
      <c r="G548" s="6" t="s">
        <v>19</v>
      </c>
      <c r="H548" s="6" t="s">
        <v>20</v>
      </c>
      <c r="I548" s="6" t="s">
        <v>21</v>
      </c>
      <c r="J548" s="6" t="s">
        <v>22</v>
      </c>
      <c r="K548" s="6" t="s">
        <v>23</v>
      </c>
      <c r="L548" s="8" t="s">
        <v>26</v>
      </c>
      <c r="M548" s="6" t="s">
        <v>24</v>
      </c>
      <c r="N548" s="6" t="s">
        <v>25</v>
      </c>
      <c r="O548" s="8" t="str">
        <f>INDEX('[1]Mx Recibidas 2022'!$D:$D,MATCH(B548,'[1]Mx Recibidas 2022'!$H:$H,0))</f>
        <v>ADRIAN JOSE RUIZ CASTILLO</v>
      </c>
      <c r="P548" s="8" t="str">
        <f>INDEX('[1]Mx Recibidas 2022'!$E:$E,MATCH(B548,'[1]Mx Recibidas 2022'!$H:$H,0))</f>
        <v>CC</v>
      </c>
      <c r="Q548" s="8">
        <f>INDEX('[1]Mx Recibidas 2022'!$F:$F,MATCH(B548,'[1]Mx Recibidas 2022'!$H:$H,0))</f>
        <v>1003158779</v>
      </c>
      <c r="R548" s="8" t="s">
        <v>2085</v>
      </c>
      <c r="S548" s="8" t="s">
        <v>2085</v>
      </c>
    </row>
    <row r="549" spans="1:19" x14ac:dyDescent="0.25">
      <c r="A549" s="5" t="s">
        <v>574</v>
      </c>
      <c r="B549" s="5" t="s">
        <v>1627</v>
      </c>
      <c r="C549" s="7">
        <f>INDEX('[1]Mx Recibidas 2022'!$B:$B,MATCH(B549,'[1]Mx Recibidas 2022'!$H:$H,0))</f>
        <v>44631</v>
      </c>
      <c r="D549" s="8" t="str">
        <f>INDEX('[1]Mx Recibidas 2022'!$I:$I,MATCH(B549,'[1]Mx Recibidas 2022'!$H:$H,0))</f>
        <v>Desembalado (15/03/2022)</v>
      </c>
      <c r="E549" s="8">
        <v>165</v>
      </c>
      <c r="F549" s="8">
        <v>62</v>
      </c>
      <c r="G549" s="6" t="s">
        <v>19</v>
      </c>
      <c r="H549" s="6" t="s">
        <v>20</v>
      </c>
      <c r="I549" s="6" t="s">
        <v>21</v>
      </c>
      <c r="J549" s="6" t="s">
        <v>22</v>
      </c>
      <c r="K549" s="6" t="s">
        <v>23</v>
      </c>
      <c r="L549" s="8" t="s">
        <v>26</v>
      </c>
      <c r="M549" s="6" t="s">
        <v>24</v>
      </c>
      <c r="N549" s="6" t="s">
        <v>25</v>
      </c>
      <c r="O549" s="8" t="str">
        <f>INDEX('[1]Mx Recibidas 2022'!$D:$D,MATCH(B549,'[1]Mx Recibidas 2022'!$H:$H,0))</f>
        <v>FARIDES ISABEL TULENA DIAZ</v>
      </c>
      <c r="P549" s="8" t="str">
        <f>INDEX('[1]Mx Recibidas 2022'!$E:$E,MATCH(B549,'[1]Mx Recibidas 2022'!$H:$H,0))</f>
        <v>CC</v>
      </c>
      <c r="Q549" s="8">
        <f>INDEX('[1]Mx Recibidas 2022'!$F:$F,MATCH(B549,'[1]Mx Recibidas 2022'!$H:$H,0))</f>
        <v>25936115</v>
      </c>
      <c r="R549" s="8" t="s">
        <v>2085</v>
      </c>
      <c r="S549" s="8" t="s">
        <v>2085</v>
      </c>
    </row>
    <row r="550" spans="1:19" x14ac:dyDescent="0.25">
      <c r="A550" s="5" t="s">
        <v>575</v>
      </c>
      <c r="B550" s="5" t="s">
        <v>1628</v>
      </c>
      <c r="C550" s="7">
        <f>INDEX('[1]Mx Recibidas 2022'!$B:$B,MATCH(B550,'[1]Mx Recibidas 2022'!$H:$H,0))</f>
        <v>44631</v>
      </c>
      <c r="D550" s="8" t="str">
        <f>INDEX('[1]Mx Recibidas 2022'!$I:$I,MATCH(B550,'[1]Mx Recibidas 2022'!$H:$H,0))</f>
        <v>Desembalado (15/03/2022)</v>
      </c>
      <c r="E550" s="8">
        <v>165</v>
      </c>
      <c r="F550" s="8">
        <v>63</v>
      </c>
      <c r="G550" s="6" t="s">
        <v>19</v>
      </c>
      <c r="H550" s="6" t="s">
        <v>20</v>
      </c>
      <c r="I550" s="6" t="s">
        <v>21</v>
      </c>
      <c r="J550" s="6" t="s">
        <v>22</v>
      </c>
      <c r="K550" s="6" t="s">
        <v>23</v>
      </c>
      <c r="L550" s="8" t="s">
        <v>26</v>
      </c>
      <c r="M550" s="6" t="s">
        <v>24</v>
      </c>
      <c r="N550" s="6" t="s">
        <v>25</v>
      </c>
      <c r="O550" s="8" t="str">
        <f>INDEX('[1]Mx Recibidas 2022'!$D:$D,MATCH(B550,'[1]Mx Recibidas 2022'!$H:$H,0))</f>
        <v>ALFREDO DE JESUS FLOREZ DIAZ</v>
      </c>
      <c r="P550" s="8" t="str">
        <f>INDEX('[1]Mx Recibidas 2022'!$E:$E,MATCH(B550,'[1]Mx Recibidas 2022'!$H:$H,0))</f>
        <v>CC</v>
      </c>
      <c r="Q550" s="8">
        <f>INDEX('[1]Mx Recibidas 2022'!$F:$F,MATCH(B550,'[1]Mx Recibidas 2022'!$H:$H,0))</f>
        <v>1069469055</v>
      </c>
      <c r="R550" s="8" t="s">
        <v>2085</v>
      </c>
      <c r="S550" s="8" t="s">
        <v>2085</v>
      </c>
    </row>
    <row r="551" spans="1:19" x14ac:dyDescent="0.25">
      <c r="A551" s="5" t="s">
        <v>576</v>
      </c>
      <c r="B551" s="5" t="s">
        <v>1629</v>
      </c>
      <c r="C551" s="7">
        <f>INDEX('[1]Mx Recibidas 2022'!$B:$B,MATCH(B551,'[1]Mx Recibidas 2022'!$H:$H,0))</f>
        <v>44631</v>
      </c>
      <c r="D551" s="8" t="str">
        <f>INDEX('[1]Mx Recibidas 2022'!$I:$I,MATCH(B551,'[1]Mx Recibidas 2022'!$H:$H,0))</f>
        <v>Desembalado (15/03/2022)</v>
      </c>
      <c r="E551" s="8">
        <v>165</v>
      </c>
      <c r="F551" s="8">
        <v>64</v>
      </c>
      <c r="G551" s="6" t="s">
        <v>19</v>
      </c>
      <c r="H551" s="6" t="s">
        <v>20</v>
      </c>
      <c r="I551" s="6" t="s">
        <v>21</v>
      </c>
      <c r="J551" s="6" t="s">
        <v>22</v>
      </c>
      <c r="K551" s="6" t="s">
        <v>23</v>
      </c>
      <c r="L551" s="8" t="s">
        <v>26</v>
      </c>
      <c r="M551" s="6" t="s">
        <v>24</v>
      </c>
      <c r="N551" s="6" t="s">
        <v>25</v>
      </c>
      <c r="O551" s="8" t="str">
        <f>INDEX('[1]Mx Recibidas 2022'!$D:$D,MATCH(B551,'[1]Mx Recibidas 2022'!$H:$H,0))</f>
        <v>DORIS ISABEL VEGA CARRASCAL</v>
      </c>
      <c r="P551" s="8" t="str">
        <f>INDEX('[1]Mx Recibidas 2022'!$E:$E,MATCH(B551,'[1]Mx Recibidas 2022'!$H:$H,0))</f>
        <v>CC</v>
      </c>
      <c r="Q551" s="8">
        <f>INDEX('[1]Mx Recibidas 2022'!$F:$F,MATCH(B551,'[1]Mx Recibidas 2022'!$H:$H,0))</f>
        <v>30569022</v>
      </c>
      <c r="R551" s="8" t="s">
        <v>2085</v>
      </c>
      <c r="S551" s="8" t="s">
        <v>2085</v>
      </c>
    </row>
    <row r="552" spans="1:19" x14ac:dyDescent="0.25">
      <c r="A552" s="5" t="s">
        <v>577</v>
      </c>
      <c r="B552" s="5" t="s">
        <v>1630</v>
      </c>
      <c r="C552" s="7">
        <f>INDEX('[1]Mx Recibidas 2022'!$B:$B,MATCH(B552,'[1]Mx Recibidas 2022'!$H:$H,0))</f>
        <v>44634</v>
      </c>
      <c r="D552" s="8" t="str">
        <f>INDEX('[1]Mx Recibidas 2022'!$I:$I,MATCH(B552,'[1]Mx Recibidas 2022'!$H:$H,0))</f>
        <v>Desembalado (17/03/2022)</v>
      </c>
      <c r="E552" s="8">
        <v>165</v>
      </c>
      <c r="F552" s="8">
        <v>65</v>
      </c>
      <c r="G552" s="6" t="s">
        <v>19</v>
      </c>
      <c r="H552" s="6" t="s">
        <v>20</v>
      </c>
      <c r="I552" s="6" t="s">
        <v>21</v>
      </c>
      <c r="J552" s="6" t="s">
        <v>22</v>
      </c>
      <c r="K552" s="6" t="s">
        <v>23</v>
      </c>
      <c r="L552" s="8" t="s">
        <v>26</v>
      </c>
      <c r="M552" s="6" t="s">
        <v>24</v>
      </c>
      <c r="N552" s="6" t="s">
        <v>25</v>
      </c>
      <c r="O552" s="8" t="str">
        <f>INDEX('[1]Mx Recibidas 2022'!$D:$D,MATCH(B552,'[1]Mx Recibidas 2022'!$H:$H,0))</f>
        <v>ALAN MAURICIO MONTAÑEZ ARBOLEDA</v>
      </c>
      <c r="P552" s="8" t="str">
        <f>INDEX('[1]Mx Recibidas 2022'!$E:$E,MATCH(B552,'[1]Mx Recibidas 2022'!$H:$H,0))</f>
        <v>RC</v>
      </c>
      <c r="Q552" s="8">
        <f>INDEX('[1]Mx Recibidas 2022'!$F:$F,MATCH(B552,'[1]Mx Recibidas 2022'!$H:$H,0))</f>
        <v>1094289887</v>
      </c>
      <c r="R552" s="8" t="s">
        <v>2085</v>
      </c>
      <c r="S552" s="8" t="s">
        <v>2085</v>
      </c>
    </row>
    <row r="553" spans="1:19" x14ac:dyDescent="0.25">
      <c r="A553" s="5" t="s">
        <v>578</v>
      </c>
      <c r="B553" s="5" t="s">
        <v>1631</v>
      </c>
      <c r="C553" s="7">
        <f>INDEX('[1]Mx Recibidas 2022'!$B:$B,MATCH(B553,'[1]Mx Recibidas 2022'!$H:$H,0))</f>
        <v>44634</v>
      </c>
      <c r="D553" s="8" t="str">
        <f>INDEX('[1]Mx Recibidas 2022'!$I:$I,MATCH(B553,'[1]Mx Recibidas 2022'!$H:$H,0))</f>
        <v>Desembalado (17/03/2022)</v>
      </c>
      <c r="E553" s="8">
        <v>165</v>
      </c>
      <c r="F553" s="8">
        <v>66</v>
      </c>
      <c r="G553" s="6" t="s">
        <v>19</v>
      </c>
      <c r="H553" s="6" t="s">
        <v>20</v>
      </c>
      <c r="I553" s="6" t="s">
        <v>21</v>
      </c>
      <c r="J553" s="6" t="s">
        <v>22</v>
      </c>
      <c r="K553" s="6" t="s">
        <v>23</v>
      </c>
      <c r="L553" s="8" t="s">
        <v>26</v>
      </c>
      <c r="M553" s="6" t="s">
        <v>24</v>
      </c>
      <c r="N553" s="6" t="s">
        <v>25</v>
      </c>
      <c r="O553" s="8" t="str">
        <f>INDEX('[1]Mx Recibidas 2022'!$D:$D,MATCH(B553,'[1]Mx Recibidas 2022'!$H:$H,0))</f>
        <v>VICTOR JULIO BUITRAGO ALBARRACIN</v>
      </c>
      <c r="P553" s="8" t="str">
        <f>INDEX('[1]Mx Recibidas 2022'!$E:$E,MATCH(B553,'[1]Mx Recibidas 2022'!$H:$H,0))</f>
        <v>CC</v>
      </c>
      <c r="Q553" s="8">
        <f>INDEX('[1]Mx Recibidas 2022'!$F:$F,MATCH(B553,'[1]Mx Recibidas 2022'!$H:$H,0))</f>
        <v>88204620</v>
      </c>
      <c r="R553" s="8" t="s">
        <v>2085</v>
      </c>
      <c r="S553" s="8" t="s">
        <v>2085</v>
      </c>
    </row>
    <row r="554" spans="1:19" x14ac:dyDescent="0.25">
      <c r="A554" s="5" t="s">
        <v>579</v>
      </c>
      <c r="B554" s="5" t="s">
        <v>1632</v>
      </c>
      <c r="C554" s="7">
        <f>INDEX('[1]Mx Recibidas 2022'!$B:$B,MATCH(B554,'[1]Mx Recibidas 2022'!$H:$H,0))</f>
        <v>44634</v>
      </c>
      <c r="D554" s="8" t="str">
        <f>INDEX('[1]Mx Recibidas 2022'!$I:$I,MATCH(B554,'[1]Mx Recibidas 2022'!$H:$H,0))</f>
        <v>Desembalado (17/03/2022)</v>
      </c>
      <c r="E554" s="8">
        <v>165</v>
      </c>
      <c r="F554" s="8">
        <v>67</v>
      </c>
      <c r="G554" s="6" t="s">
        <v>19</v>
      </c>
      <c r="H554" s="6" t="s">
        <v>20</v>
      </c>
      <c r="I554" s="6" t="s">
        <v>21</v>
      </c>
      <c r="J554" s="6" t="s">
        <v>22</v>
      </c>
      <c r="K554" s="6" t="s">
        <v>23</v>
      </c>
      <c r="L554" s="8" t="s">
        <v>26</v>
      </c>
      <c r="M554" s="6" t="s">
        <v>24</v>
      </c>
      <c r="N554" s="6" t="s">
        <v>25</v>
      </c>
      <c r="O554" s="8" t="str">
        <f>INDEX('[1]Mx Recibidas 2022'!$D:$D,MATCH(B554,'[1]Mx Recibidas 2022'!$H:$H,0))</f>
        <v>ANDREA KATHERINE AVENDAÑO RUEDA</v>
      </c>
      <c r="P554" s="8" t="str">
        <f>INDEX('[1]Mx Recibidas 2022'!$E:$E,MATCH(B554,'[1]Mx Recibidas 2022'!$H:$H,0))</f>
        <v>CC</v>
      </c>
      <c r="Q554" s="8">
        <f>INDEX('[1]Mx Recibidas 2022'!$F:$F,MATCH(B554,'[1]Mx Recibidas 2022'!$H:$H,0))</f>
        <v>1090375810</v>
      </c>
      <c r="R554" s="8" t="s">
        <v>2085</v>
      </c>
      <c r="S554" s="8" t="s">
        <v>2085</v>
      </c>
    </row>
    <row r="555" spans="1:19" x14ac:dyDescent="0.25">
      <c r="A555" s="5" t="s">
        <v>580</v>
      </c>
      <c r="B555" s="5" t="s">
        <v>1633</v>
      </c>
      <c r="C555" s="7">
        <f>INDEX('[1]Mx Recibidas 2022'!$B:$B,MATCH(B555,'[1]Mx Recibidas 2022'!$H:$H,0))</f>
        <v>44634</v>
      </c>
      <c r="D555" s="8" t="str">
        <f>INDEX('[1]Mx Recibidas 2022'!$I:$I,MATCH(B555,'[1]Mx Recibidas 2022'!$H:$H,0))</f>
        <v>Desembalado (17/03/2022)</v>
      </c>
      <c r="E555" s="8">
        <v>165</v>
      </c>
      <c r="F555" s="8">
        <v>68</v>
      </c>
      <c r="G555" s="6" t="s">
        <v>19</v>
      </c>
      <c r="H555" s="6" t="s">
        <v>20</v>
      </c>
      <c r="I555" s="6" t="s">
        <v>21</v>
      </c>
      <c r="J555" s="6" t="s">
        <v>22</v>
      </c>
      <c r="K555" s="6" t="s">
        <v>23</v>
      </c>
      <c r="L555" s="8" t="s">
        <v>26</v>
      </c>
      <c r="M555" s="6" t="s">
        <v>24</v>
      </c>
      <c r="N555" s="6" t="s">
        <v>25</v>
      </c>
      <c r="O555" s="8" t="str">
        <f>INDEX('[1]Mx Recibidas 2022'!$D:$D,MATCH(B555,'[1]Mx Recibidas 2022'!$H:$H,0))</f>
        <v>LAUREN SOFIA SALINAS NOYA</v>
      </c>
      <c r="P555" s="8" t="str">
        <f>INDEX('[1]Mx Recibidas 2022'!$E:$E,MATCH(B555,'[1]Mx Recibidas 2022'!$H:$H,0))</f>
        <v>RC</v>
      </c>
      <c r="Q555" s="8">
        <f>INDEX('[1]Mx Recibidas 2022'!$F:$F,MATCH(B555,'[1]Mx Recibidas 2022'!$H:$H,0))</f>
        <v>1050736067</v>
      </c>
      <c r="R555" s="8" t="s">
        <v>2085</v>
      </c>
      <c r="S555" s="8" t="s">
        <v>2085</v>
      </c>
    </row>
    <row r="556" spans="1:19" x14ac:dyDescent="0.25">
      <c r="A556" s="5" t="s">
        <v>581</v>
      </c>
      <c r="B556" s="5" t="s">
        <v>1634</v>
      </c>
      <c r="C556" s="7">
        <f>INDEX('[1]Mx Recibidas 2022'!$B:$B,MATCH(B556,'[1]Mx Recibidas 2022'!$H:$H,0))</f>
        <v>44634</v>
      </c>
      <c r="D556" s="8" t="str">
        <f>INDEX('[1]Mx Recibidas 2022'!$I:$I,MATCH(B556,'[1]Mx Recibidas 2022'!$H:$H,0))</f>
        <v>Desembalado (17/03/2022)</v>
      </c>
      <c r="E556" s="8">
        <v>165</v>
      </c>
      <c r="F556" s="8">
        <v>69</v>
      </c>
      <c r="G556" s="6" t="s">
        <v>19</v>
      </c>
      <c r="H556" s="6" t="s">
        <v>20</v>
      </c>
      <c r="I556" s="6" t="s">
        <v>21</v>
      </c>
      <c r="J556" s="6" t="s">
        <v>22</v>
      </c>
      <c r="K556" s="6" t="s">
        <v>23</v>
      </c>
      <c r="L556" s="8" t="s">
        <v>26</v>
      </c>
      <c r="M556" s="6" t="s">
        <v>24</v>
      </c>
      <c r="N556" s="6" t="s">
        <v>25</v>
      </c>
      <c r="O556" s="8" t="str">
        <f>INDEX('[1]Mx Recibidas 2022'!$D:$D,MATCH(B556,'[1]Mx Recibidas 2022'!$H:$H,0))</f>
        <v>FRANCISCO JOSE RONDON PARRA</v>
      </c>
      <c r="P556" s="8" t="str">
        <f>INDEX('[1]Mx Recibidas 2022'!$E:$E,MATCH(B556,'[1]Mx Recibidas 2022'!$H:$H,0))</f>
        <v>PA</v>
      </c>
      <c r="Q556" s="8">
        <f>INDEX('[1]Mx Recibidas 2022'!$F:$F,MATCH(B556,'[1]Mx Recibidas 2022'!$H:$H,0))</f>
        <v>159319318</v>
      </c>
      <c r="R556" s="8" t="s">
        <v>2085</v>
      </c>
      <c r="S556" s="8" t="s">
        <v>2085</v>
      </c>
    </row>
    <row r="557" spans="1:19" x14ac:dyDescent="0.25">
      <c r="A557" s="5" t="s">
        <v>582</v>
      </c>
      <c r="B557" s="5" t="s">
        <v>1635</v>
      </c>
      <c r="C557" s="7">
        <f>INDEX('[1]Mx Recibidas 2022'!$B:$B,MATCH(B557,'[1]Mx Recibidas 2022'!$H:$H,0))</f>
        <v>44634</v>
      </c>
      <c r="D557" s="8" t="str">
        <f>INDEX('[1]Mx Recibidas 2022'!$I:$I,MATCH(B557,'[1]Mx Recibidas 2022'!$H:$H,0))</f>
        <v>Desembalado (17/03/2022)</v>
      </c>
      <c r="E557" s="8">
        <v>165</v>
      </c>
      <c r="F557" s="8">
        <v>70</v>
      </c>
      <c r="G557" s="6" t="s">
        <v>19</v>
      </c>
      <c r="H557" s="6" t="s">
        <v>20</v>
      </c>
      <c r="I557" s="6" t="s">
        <v>21</v>
      </c>
      <c r="J557" s="6" t="s">
        <v>22</v>
      </c>
      <c r="K557" s="6" t="s">
        <v>23</v>
      </c>
      <c r="L557" s="8" t="s">
        <v>26</v>
      </c>
      <c r="M557" s="6" t="s">
        <v>24</v>
      </c>
      <c r="N557" s="6" t="s">
        <v>25</v>
      </c>
      <c r="O557" s="8" t="str">
        <f>INDEX('[1]Mx Recibidas 2022'!$D:$D,MATCH(B557,'[1]Mx Recibidas 2022'!$H:$H,0))</f>
        <v>KAREN VALENTINA PEREZ CASTILLO</v>
      </c>
      <c r="P557" s="8" t="str">
        <f>INDEX('[1]Mx Recibidas 2022'!$E:$E,MATCH(B557,'[1]Mx Recibidas 2022'!$H:$H,0))</f>
        <v>TI</v>
      </c>
      <c r="Q557" s="8">
        <f>INDEX('[1]Mx Recibidas 2022'!$F:$F,MATCH(B557,'[1]Mx Recibidas 2022'!$H:$H,0))</f>
        <v>1093589660</v>
      </c>
      <c r="R557" s="8" t="s">
        <v>2085</v>
      </c>
      <c r="S557" s="8" t="s">
        <v>2085</v>
      </c>
    </row>
    <row r="558" spans="1:19" x14ac:dyDescent="0.25">
      <c r="A558" s="5" t="s">
        <v>583</v>
      </c>
      <c r="B558" s="5" t="s">
        <v>1636</v>
      </c>
      <c r="C558" s="7">
        <f>INDEX('[1]Mx Recibidas 2022'!$B:$B,MATCH(B558,'[1]Mx Recibidas 2022'!$H:$H,0))</f>
        <v>44634</v>
      </c>
      <c r="D558" s="8" t="str">
        <f>INDEX('[1]Mx Recibidas 2022'!$I:$I,MATCH(B558,'[1]Mx Recibidas 2022'!$H:$H,0))</f>
        <v>Desembalado (17/03/2022)</v>
      </c>
      <c r="E558" s="8">
        <v>165</v>
      </c>
      <c r="F558" s="8">
        <v>71</v>
      </c>
      <c r="G558" s="6" t="s">
        <v>19</v>
      </c>
      <c r="H558" s="6" t="s">
        <v>20</v>
      </c>
      <c r="I558" s="6" t="s">
        <v>21</v>
      </c>
      <c r="J558" s="6" t="s">
        <v>22</v>
      </c>
      <c r="K558" s="6" t="s">
        <v>23</v>
      </c>
      <c r="L558" s="8" t="s">
        <v>26</v>
      </c>
      <c r="M558" s="6" t="s">
        <v>24</v>
      </c>
      <c r="N558" s="6" t="s">
        <v>25</v>
      </c>
      <c r="O558" s="8" t="str">
        <f>INDEX('[1]Mx Recibidas 2022'!$D:$D,MATCH(B558,'[1]Mx Recibidas 2022'!$H:$H,0))</f>
        <v>ASBEL GALLEGO SANTANA</v>
      </c>
      <c r="P558" s="8" t="str">
        <f>INDEX('[1]Mx Recibidas 2022'!$E:$E,MATCH(B558,'[1]Mx Recibidas 2022'!$H:$H,0))</f>
        <v>CC</v>
      </c>
      <c r="Q558" s="8">
        <f>INDEX('[1]Mx Recibidas 2022'!$F:$F,MATCH(B558,'[1]Mx Recibidas 2022'!$H:$H,0))</f>
        <v>17549102</v>
      </c>
      <c r="R558" s="8" t="s">
        <v>2085</v>
      </c>
      <c r="S558" s="8" t="s">
        <v>2085</v>
      </c>
    </row>
    <row r="559" spans="1:19" x14ac:dyDescent="0.25">
      <c r="A559" s="5" t="s">
        <v>584</v>
      </c>
      <c r="B559" s="5" t="s">
        <v>1637</v>
      </c>
      <c r="C559" s="7">
        <f>INDEX('[1]Mx Recibidas 2022'!$B:$B,MATCH(B559,'[1]Mx Recibidas 2022'!$H:$H,0))</f>
        <v>44634</v>
      </c>
      <c r="D559" s="8" t="str">
        <f>INDEX('[1]Mx Recibidas 2022'!$I:$I,MATCH(B559,'[1]Mx Recibidas 2022'!$H:$H,0))</f>
        <v>Desembalado (17/03/2022)</v>
      </c>
      <c r="E559" s="8">
        <v>165</v>
      </c>
      <c r="F559" s="8">
        <v>72</v>
      </c>
      <c r="G559" s="6" t="s">
        <v>19</v>
      </c>
      <c r="H559" s="6" t="s">
        <v>20</v>
      </c>
      <c r="I559" s="6" t="s">
        <v>21</v>
      </c>
      <c r="J559" s="6" t="s">
        <v>22</v>
      </c>
      <c r="K559" s="6" t="s">
        <v>23</v>
      </c>
      <c r="L559" s="8" t="s">
        <v>26</v>
      </c>
      <c r="M559" s="6" t="s">
        <v>24</v>
      </c>
      <c r="N559" s="6" t="s">
        <v>25</v>
      </c>
      <c r="O559" s="8" t="str">
        <f>INDEX('[1]Mx Recibidas 2022'!$D:$D,MATCH(B559,'[1]Mx Recibidas 2022'!$H:$H,0))</f>
        <v>ASTRID CAROLINA PARRA HORRO</v>
      </c>
      <c r="P559" s="8" t="str">
        <f>INDEX('[1]Mx Recibidas 2022'!$E:$E,MATCH(B559,'[1]Mx Recibidas 2022'!$H:$H,0))</f>
        <v>PA</v>
      </c>
      <c r="Q559" s="8">
        <f>INDEX('[1]Mx Recibidas 2022'!$F:$F,MATCH(B559,'[1]Mx Recibidas 2022'!$H:$H,0))</f>
        <v>85079009</v>
      </c>
      <c r="R559" s="8" t="s">
        <v>2085</v>
      </c>
      <c r="S559" s="8" t="s">
        <v>2085</v>
      </c>
    </row>
    <row r="560" spans="1:19" x14ac:dyDescent="0.25">
      <c r="A560" s="5" t="s">
        <v>585</v>
      </c>
      <c r="B560" s="5" t="s">
        <v>1638</v>
      </c>
      <c r="C560" s="7">
        <f>INDEX('[1]Mx Recibidas 2022'!$B:$B,MATCH(B560,'[1]Mx Recibidas 2022'!$H:$H,0))</f>
        <v>44634</v>
      </c>
      <c r="D560" s="8" t="str">
        <f>INDEX('[1]Mx Recibidas 2022'!$I:$I,MATCH(B560,'[1]Mx Recibidas 2022'!$H:$H,0))</f>
        <v>Desembalado (17/03/2022)</v>
      </c>
      <c r="E560" s="8">
        <v>165</v>
      </c>
      <c r="F560" s="8">
        <v>73</v>
      </c>
      <c r="G560" s="6" t="s">
        <v>19</v>
      </c>
      <c r="H560" s="6" t="s">
        <v>20</v>
      </c>
      <c r="I560" s="6" t="s">
        <v>21</v>
      </c>
      <c r="J560" s="6" t="s">
        <v>22</v>
      </c>
      <c r="K560" s="6" t="s">
        <v>23</v>
      </c>
      <c r="L560" s="8" t="s">
        <v>26</v>
      </c>
      <c r="M560" s="6" t="s">
        <v>24</v>
      </c>
      <c r="N560" s="6" t="s">
        <v>25</v>
      </c>
      <c r="O560" s="8" t="str">
        <f>INDEX('[1]Mx Recibidas 2022'!$D:$D,MATCH(B560,'[1]Mx Recibidas 2022'!$H:$H,0))</f>
        <v>AZIZ ALBERTO ABRAJIM SAIEH</v>
      </c>
      <c r="P560" s="8" t="str">
        <f>INDEX('[1]Mx Recibidas 2022'!$E:$E,MATCH(B560,'[1]Mx Recibidas 2022'!$H:$H,0))</f>
        <v>CC</v>
      </c>
      <c r="Q560" s="8">
        <f>INDEX('[1]Mx Recibidas 2022'!$F:$F,MATCH(B560,'[1]Mx Recibidas 2022'!$H:$H,0))</f>
        <v>88206048</v>
      </c>
      <c r="R560" s="8" t="s">
        <v>2085</v>
      </c>
      <c r="S560" s="8" t="s">
        <v>2085</v>
      </c>
    </row>
    <row r="561" spans="1:19" x14ac:dyDescent="0.25">
      <c r="A561" s="5" t="s">
        <v>586</v>
      </c>
      <c r="B561" s="5" t="s">
        <v>1639</v>
      </c>
      <c r="C561" s="7">
        <f>INDEX('[1]Mx Recibidas 2022'!$B:$B,MATCH(B561,'[1]Mx Recibidas 2022'!$H:$H,0))</f>
        <v>44634</v>
      </c>
      <c r="D561" s="8" t="str">
        <f>INDEX('[1]Mx Recibidas 2022'!$I:$I,MATCH(B561,'[1]Mx Recibidas 2022'!$H:$H,0))</f>
        <v>Desembalado (17/03/2022)</v>
      </c>
      <c r="E561" s="8">
        <v>165</v>
      </c>
      <c r="F561" s="8">
        <v>74</v>
      </c>
      <c r="G561" s="6" t="s">
        <v>19</v>
      </c>
      <c r="H561" s="6" t="s">
        <v>20</v>
      </c>
      <c r="I561" s="6" t="s">
        <v>21</v>
      </c>
      <c r="J561" s="6" t="s">
        <v>22</v>
      </c>
      <c r="K561" s="6" t="s">
        <v>23</v>
      </c>
      <c r="L561" s="8" t="s">
        <v>26</v>
      </c>
      <c r="M561" s="6" t="s">
        <v>24</v>
      </c>
      <c r="N561" s="6" t="s">
        <v>25</v>
      </c>
      <c r="O561" s="8" t="str">
        <f>INDEX('[1]Mx Recibidas 2022'!$D:$D,MATCH(B561,'[1]Mx Recibidas 2022'!$H:$H,0))</f>
        <v>ORLANDO JOSE GUERRERO PRATO</v>
      </c>
      <c r="P561" s="8" t="str">
        <f>INDEX('[1]Mx Recibidas 2022'!$E:$E,MATCH(B561,'[1]Mx Recibidas 2022'!$H:$H,0))</f>
        <v>PA</v>
      </c>
      <c r="Q561" s="8">
        <f>INDEX('[1]Mx Recibidas 2022'!$F:$F,MATCH(B561,'[1]Mx Recibidas 2022'!$H:$H,0))</f>
        <v>139503472</v>
      </c>
      <c r="R561" s="8" t="s">
        <v>2085</v>
      </c>
      <c r="S561" s="8" t="s">
        <v>2085</v>
      </c>
    </row>
    <row r="562" spans="1:19" x14ac:dyDescent="0.25">
      <c r="A562" s="5" t="s">
        <v>587</v>
      </c>
      <c r="B562" s="5" t="s">
        <v>1640</v>
      </c>
      <c r="C562" s="7">
        <f>INDEX('[1]Mx Recibidas 2022'!$B:$B,MATCH(B562,'[1]Mx Recibidas 2022'!$H:$H,0))</f>
        <v>44634</v>
      </c>
      <c r="D562" s="8">
        <f>INDEX('[1]Mx Recibidas 2022'!$I:$I,MATCH(B562,'[1]Mx Recibidas 2022'!$H:$H,0))</f>
        <v>0</v>
      </c>
      <c r="E562" s="8">
        <v>165</v>
      </c>
      <c r="F562" s="8">
        <v>75</v>
      </c>
      <c r="G562" s="6" t="s">
        <v>19</v>
      </c>
      <c r="H562" s="6" t="s">
        <v>20</v>
      </c>
      <c r="I562" s="6" t="s">
        <v>21</v>
      </c>
      <c r="J562" s="6" t="s">
        <v>22</v>
      </c>
      <c r="K562" s="6" t="s">
        <v>23</v>
      </c>
      <c r="L562" s="8" t="s">
        <v>26</v>
      </c>
      <c r="M562" s="6" t="s">
        <v>24</v>
      </c>
      <c r="N562" s="6" t="s">
        <v>25</v>
      </c>
      <c r="O562" s="8" t="str">
        <f>INDEX('[1]Mx Recibidas 2022'!$D:$D,MATCH(B562,'[1]Mx Recibidas 2022'!$H:$H,0))</f>
        <v>DANIEL ANIBAL MOGOLLON CARRERO</v>
      </c>
      <c r="P562" s="8" t="str">
        <f>INDEX('[1]Mx Recibidas 2022'!$E:$E,MATCH(B562,'[1]Mx Recibidas 2022'!$H:$H,0))</f>
        <v>CC</v>
      </c>
      <c r="Q562" s="8">
        <f>INDEX('[1]Mx Recibidas 2022'!$F:$F,MATCH(B562,'[1]Mx Recibidas 2022'!$H:$H,0))</f>
        <v>1243339202</v>
      </c>
      <c r="R562" s="8" t="s">
        <v>2085</v>
      </c>
      <c r="S562" s="8" t="s">
        <v>2085</v>
      </c>
    </row>
    <row r="563" spans="1:19" x14ac:dyDescent="0.25">
      <c r="A563" s="5" t="s">
        <v>588</v>
      </c>
      <c r="B563" s="5" t="s">
        <v>1641</v>
      </c>
      <c r="C563" s="7">
        <f>INDEX('[1]Mx Recibidas 2022'!$B:$B,MATCH(B563,'[1]Mx Recibidas 2022'!$H:$H,0))</f>
        <v>44634</v>
      </c>
      <c r="D563" s="8">
        <f>INDEX('[1]Mx Recibidas 2022'!$I:$I,MATCH(B563,'[1]Mx Recibidas 2022'!$H:$H,0))</f>
        <v>0</v>
      </c>
      <c r="E563" s="8">
        <v>165</v>
      </c>
      <c r="F563" s="8">
        <v>76</v>
      </c>
      <c r="G563" s="6" t="s">
        <v>19</v>
      </c>
      <c r="H563" s="6" t="s">
        <v>20</v>
      </c>
      <c r="I563" s="6" t="s">
        <v>21</v>
      </c>
      <c r="J563" s="6" t="s">
        <v>22</v>
      </c>
      <c r="K563" s="6" t="s">
        <v>23</v>
      </c>
      <c r="L563" s="8" t="s">
        <v>26</v>
      </c>
      <c r="M563" s="6" t="s">
        <v>24</v>
      </c>
      <c r="N563" s="6" t="s">
        <v>25</v>
      </c>
      <c r="O563" s="8" t="str">
        <f>INDEX('[1]Mx Recibidas 2022'!$D:$D,MATCH(B563,'[1]Mx Recibidas 2022'!$H:$H,0))</f>
        <v>ERIC MATHIAS ABRIL ALARCON</v>
      </c>
      <c r="P563" s="8" t="str">
        <f>INDEX('[1]Mx Recibidas 2022'!$E:$E,MATCH(B563,'[1]Mx Recibidas 2022'!$H:$H,0))</f>
        <v>PA</v>
      </c>
      <c r="Q563" s="8" t="str">
        <f>INDEX('[1]Mx Recibidas 2022'!$F:$F,MATCH(B563,'[1]Mx Recibidas 2022'!$H:$H,0))</f>
        <v>AS455671</v>
      </c>
      <c r="R563" s="8" t="s">
        <v>2085</v>
      </c>
      <c r="S563" s="8" t="s">
        <v>2085</v>
      </c>
    </row>
    <row r="564" spans="1:19" x14ac:dyDescent="0.25">
      <c r="A564" s="5" t="s">
        <v>589</v>
      </c>
      <c r="B564" s="5" t="s">
        <v>1642</v>
      </c>
      <c r="C564" s="7">
        <f>INDEX('[1]Mx Recibidas 2022'!$B:$B,MATCH(B564,'[1]Mx Recibidas 2022'!$H:$H,0))</f>
        <v>44634</v>
      </c>
      <c r="D564" s="8">
        <f>INDEX('[1]Mx Recibidas 2022'!$I:$I,MATCH(B564,'[1]Mx Recibidas 2022'!$H:$H,0))</f>
        <v>0</v>
      </c>
      <c r="E564" s="8">
        <v>165</v>
      </c>
      <c r="F564" s="8">
        <v>77</v>
      </c>
      <c r="G564" s="6" t="s">
        <v>19</v>
      </c>
      <c r="H564" s="6" t="s">
        <v>20</v>
      </c>
      <c r="I564" s="6" t="s">
        <v>21</v>
      </c>
      <c r="J564" s="6" t="s">
        <v>22</v>
      </c>
      <c r="K564" s="6" t="s">
        <v>23</v>
      </c>
      <c r="L564" s="8" t="s">
        <v>26</v>
      </c>
      <c r="M564" s="6" t="s">
        <v>24</v>
      </c>
      <c r="N564" s="6" t="s">
        <v>25</v>
      </c>
      <c r="O564" s="8" t="str">
        <f>INDEX('[1]Mx Recibidas 2022'!$D:$D,MATCH(B564,'[1]Mx Recibidas 2022'!$H:$H,0))</f>
        <v>LEIDY GABRIELA MALDONADO RUIZ</v>
      </c>
      <c r="P564" s="8" t="str">
        <f>INDEX('[1]Mx Recibidas 2022'!$E:$E,MATCH(B564,'[1]Mx Recibidas 2022'!$H:$H,0))</f>
        <v>CC</v>
      </c>
      <c r="Q564" s="8">
        <f>INDEX('[1]Mx Recibidas 2022'!$F:$F,MATCH(B564,'[1]Mx Recibidas 2022'!$H:$H,0))</f>
        <v>1004802544</v>
      </c>
      <c r="R564" s="8" t="s">
        <v>2085</v>
      </c>
      <c r="S564" s="8" t="s">
        <v>2085</v>
      </c>
    </row>
    <row r="565" spans="1:19" x14ac:dyDescent="0.25">
      <c r="A565" s="5" t="s">
        <v>590</v>
      </c>
      <c r="B565" s="5" t="s">
        <v>1643</v>
      </c>
      <c r="C565" s="7">
        <f>INDEX('[1]Mx Recibidas 2022'!$B:$B,MATCH(B565,'[1]Mx Recibidas 2022'!$H:$H,0))</f>
        <v>44634</v>
      </c>
      <c r="D565" s="8">
        <f>INDEX('[1]Mx Recibidas 2022'!$I:$I,MATCH(B565,'[1]Mx Recibidas 2022'!$H:$H,0))</f>
        <v>0</v>
      </c>
      <c r="E565" s="8">
        <v>165</v>
      </c>
      <c r="F565" s="8">
        <v>78</v>
      </c>
      <c r="G565" s="6" t="s">
        <v>19</v>
      </c>
      <c r="H565" s="6" t="s">
        <v>20</v>
      </c>
      <c r="I565" s="6" t="s">
        <v>21</v>
      </c>
      <c r="J565" s="6" t="s">
        <v>22</v>
      </c>
      <c r="K565" s="6" t="s">
        <v>23</v>
      </c>
      <c r="L565" s="8" t="s">
        <v>26</v>
      </c>
      <c r="M565" s="6" t="s">
        <v>24</v>
      </c>
      <c r="N565" s="6" t="s">
        <v>25</v>
      </c>
      <c r="O565" s="8" t="str">
        <f>INDEX('[1]Mx Recibidas 2022'!$D:$D,MATCH(B565,'[1]Mx Recibidas 2022'!$H:$H,0))</f>
        <v>ALMA TRUJILLO ROBLES</v>
      </c>
      <c r="P565" s="8" t="str">
        <f>INDEX('[1]Mx Recibidas 2022'!$E:$E,MATCH(B565,'[1]Mx Recibidas 2022'!$H:$H,0))</f>
        <v>CC</v>
      </c>
      <c r="Q565" s="8">
        <f>INDEX('[1]Mx Recibidas 2022'!$F:$F,MATCH(B565,'[1]Mx Recibidas 2022'!$H:$H,0))</f>
        <v>1094065660</v>
      </c>
      <c r="R565" s="8" t="s">
        <v>2085</v>
      </c>
      <c r="S565" s="8" t="s">
        <v>2085</v>
      </c>
    </row>
    <row r="566" spans="1:19" x14ac:dyDescent="0.25">
      <c r="A566" s="5" t="s">
        <v>591</v>
      </c>
      <c r="B566" s="5" t="s">
        <v>1644</v>
      </c>
      <c r="C566" s="7">
        <f>INDEX('[1]Mx Recibidas 2022'!$B:$B,MATCH(B566,'[1]Mx Recibidas 2022'!$H:$H,0))</f>
        <v>44634</v>
      </c>
      <c r="D566" s="8" t="str">
        <f>INDEX('[1]Mx Recibidas 2022'!$I:$I,MATCH(B566,'[1]Mx Recibidas 2022'!$H:$H,0))</f>
        <v>Desembalado (17/03/2022)</v>
      </c>
      <c r="E566" s="8">
        <v>165</v>
      </c>
      <c r="F566" s="8">
        <v>79</v>
      </c>
      <c r="G566" s="6" t="s">
        <v>19</v>
      </c>
      <c r="H566" s="6" t="s">
        <v>20</v>
      </c>
      <c r="I566" s="6" t="s">
        <v>21</v>
      </c>
      <c r="J566" s="6" t="s">
        <v>22</v>
      </c>
      <c r="K566" s="6" t="s">
        <v>23</v>
      </c>
      <c r="L566" s="8" t="s">
        <v>26</v>
      </c>
      <c r="M566" s="6" t="s">
        <v>24</v>
      </c>
      <c r="N566" s="6" t="s">
        <v>25</v>
      </c>
      <c r="O566" s="8" t="str">
        <f>INDEX('[1]Mx Recibidas 2022'!$D:$D,MATCH(B566,'[1]Mx Recibidas 2022'!$H:$H,0))</f>
        <v>SILVIA ALEXANDRA SALAZAR GANDOLFO</v>
      </c>
      <c r="P566" s="8" t="str">
        <f>INDEX('[1]Mx Recibidas 2022'!$E:$E,MATCH(B566,'[1]Mx Recibidas 2022'!$H:$H,0))</f>
        <v>CC</v>
      </c>
      <c r="Q566" s="8">
        <f>INDEX('[1]Mx Recibidas 2022'!$F:$F,MATCH(B566,'[1]Mx Recibidas 2022'!$H:$H,0))</f>
        <v>1090429252</v>
      </c>
      <c r="R566" s="8" t="s">
        <v>2085</v>
      </c>
      <c r="S566" s="8" t="s">
        <v>2085</v>
      </c>
    </row>
    <row r="567" spans="1:19" x14ac:dyDescent="0.25">
      <c r="A567" s="5" t="s">
        <v>592</v>
      </c>
      <c r="B567" s="5" t="s">
        <v>1645</v>
      </c>
      <c r="C567" s="7">
        <f>INDEX('[1]Mx Recibidas 2022'!$B:$B,MATCH(B567,'[1]Mx Recibidas 2022'!$H:$H,0))</f>
        <v>44607</v>
      </c>
      <c r="D567" s="8" t="str">
        <f>INDEX('[1]Mx Recibidas 2022'!$I:$I,MATCH(B567,'[1]Mx Recibidas 2022'!$H:$H,0))</f>
        <v>Desembalado (24/03/2022)</v>
      </c>
      <c r="E567" s="8">
        <v>165</v>
      </c>
      <c r="F567" s="8">
        <v>80</v>
      </c>
      <c r="G567" s="6" t="s">
        <v>19</v>
      </c>
      <c r="H567" s="6" t="s">
        <v>20</v>
      </c>
      <c r="I567" s="6" t="s">
        <v>21</v>
      </c>
      <c r="J567" s="6" t="s">
        <v>22</v>
      </c>
      <c r="K567" s="6" t="s">
        <v>23</v>
      </c>
      <c r="L567" s="8" t="s">
        <v>26</v>
      </c>
      <c r="M567" s="6" t="s">
        <v>24</v>
      </c>
      <c r="N567" s="6" t="s">
        <v>25</v>
      </c>
      <c r="O567" s="8" t="str">
        <f>INDEX('[1]Mx Recibidas 2022'!$D:$D,MATCH(B567,'[1]Mx Recibidas 2022'!$H:$H,0))</f>
        <v>MARIA ANGELICA GUTIERREZ BERNAL</v>
      </c>
      <c r="P567" s="8" t="str">
        <f>INDEX('[1]Mx Recibidas 2022'!$E:$E,MATCH(B567,'[1]Mx Recibidas 2022'!$H:$H,0))</f>
        <v>CC</v>
      </c>
      <c r="Q567" s="8">
        <f>INDEX('[1]Mx Recibidas 2022'!$F:$F,MATCH(B567,'[1]Mx Recibidas 2022'!$H:$H,0))</f>
        <v>56079057</v>
      </c>
      <c r="R567" s="8" t="s">
        <v>2085</v>
      </c>
      <c r="S567" s="8" t="s">
        <v>2085</v>
      </c>
    </row>
    <row r="568" spans="1:19" x14ac:dyDescent="0.25">
      <c r="A568" s="5" t="s">
        <v>593</v>
      </c>
      <c r="B568" s="5" t="s">
        <v>1646</v>
      </c>
      <c r="C568" s="7">
        <f>INDEX('[1]Mx Recibidas 2022'!$B:$B,MATCH(B568,'[1]Mx Recibidas 2022'!$H:$H,0))</f>
        <v>44607</v>
      </c>
      <c r="D568" s="8" t="str">
        <f>INDEX('[1]Mx Recibidas 2022'!$I:$I,MATCH(B568,'[1]Mx Recibidas 2022'!$H:$H,0))</f>
        <v>Desembalado (24/03/2022)</v>
      </c>
      <c r="E568" s="8">
        <v>165</v>
      </c>
      <c r="F568" s="8">
        <v>81</v>
      </c>
      <c r="G568" s="6" t="s">
        <v>19</v>
      </c>
      <c r="H568" s="6" t="s">
        <v>20</v>
      </c>
      <c r="I568" s="6" t="s">
        <v>21</v>
      </c>
      <c r="J568" s="6" t="s">
        <v>22</v>
      </c>
      <c r="K568" s="6" t="s">
        <v>23</v>
      </c>
      <c r="L568" s="8" t="s">
        <v>26</v>
      </c>
      <c r="M568" s="6" t="s">
        <v>24</v>
      </c>
      <c r="N568" s="6" t="s">
        <v>25</v>
      </c>
      <c r="O568" s="8" t="str">
        <f>INDEX('[1]Mx Recibidas 2022'!$D:$D,MATCH(B568,'[1]Mx Recibidas 2022'!$H:$H,0))</f>
        <v>LEIDA MARIA ARGOTE</v>
      </c>
      <c r="P568" s="8" t="str">
        <f>INDEX('[1]Mx Recibidas 2022'!$E:$E,MATCH(B568,'[1]Mx Recibidas 2022'!$H:$H,0))</f>
        <v>CC</v>
      </c>
      <c r="Q568" s="8">
        <f>INDEX('[1]Mx Recibidas 2022'!$F:$F,MATCH(B568,'[1]Mx Recibidas 2022'!$H:$H,0))</f>
        <v>56074671</v>
      </c>
      <c r="R568" s="8" t="s">
        <v>2085</v>
      </c>
      <c r="S568" s="8" t="s">
        <v>2085</v>
      </c>
    </row>
    <row r="569" spans="1:19" x14ac:dyDescent="0.25">
      <c r="A569" s="5" t="s">
        <v>594</v>
      </c>
      <c r="B569" s="5" t="s">
        <v>1647</v>
      </c>
      <c r="C569" s="7">
        <f>INDEX('[1]Mx Recibidas 2022'!$B:$B,MATCH(B569,'[1]Mx Recibidas 2022'!$H:$H,0))</f>
        <v>44636</v>
      </c>
      <c r="D569" s="8" t="str">
        <f>INDEX('[1]Mx Recibidas 2022'!$I:$I,MATCH(B569,'[1]Mx Recibidas 2022'!$H:$H,0))</f>
        <v>Desembalado (22/03/2022)</v>
      </c>
      <c r="E569" s="8">
        <v>166</v>
      </c>
      <c r="F569" s="8">
        <v>1</v>
      </c>
      <c r="G569" s="6" t="s">
        <v>19</v>
      </c>
      <c r="H569" s="6" t="s">
        <v>20</v>
      </c>
      <c r="I569" s="6" t="s">
        <v>21</v>
      </c>
      <c r="J569" s="6" t="s">
        <v>22</v>
      </c>
      <c r="K569" s="6" t="s">
        <v>23</v>
      </c>
      <c r="L569" s="8" t="s">
        <v>26</v>
      </c>
      <c r="M569" s="6" t="s">
        <v>24</v>
      </c>
      <c r="N569" s="6" t="s">
        <v>25</v>
      </c>
      <c r="O569" s="8" t="str">
        <f>INDEX('[1]Mx Recibidas 2022'!$D:$D,MATCH(B569,'[1]Mx Recibidas 2022'!$H:$H,0))</f>
        <v>NIYIRETH DIAZ GUTIERREZ</v>
      </c>
      <c r="P569" s="8" t="str">
        <f>INDEX('[1]Mx Recibidas 2022'!$E:$E,MATCH(B569,'[1]Mx Recibidas 2022'!$H:$H,0))</f>
        <v>CC</v>
      </c>
      <c r="Q569" s="8">
        <f>INDEX('[1]Mx Recibidas 2022'!$F:$F,MATCH(B569,'[1]Mx Recibidas 2022'!$H:$H,0))</f>
        <v>38143660</v>
      </c>
      <c r="R569" s="8" t="s">
        <v>2085</v>
      </c>
      <c r="S569" s="8" t="s">
        <v>2085</v>
      </c>
    </row>
    <row r="570" spans="1:19" x14ac:dyDescent="0.25">
      <c r="A570" s="5" t="s">
        <v>595</v>
      </c>
      <c r="B570" s="5" t="s">
        <v>1648</v>
      </c>
      <c r="C570" s="7">
        <f>INDEX('[1]Mx Recibidas 2022'!$B:$B,MATCH(B570,'[1]Mx Recibidas 2022'!$H:$H,0))</f>
        <v>44636</v>
      </c>
      <c r="D570" s="8" t="str">
        <f>INDEX('[1]Mx Recibidas 2022'!$I:$I,MATCH(B570,'[1]Mx Recibidas 2022'!$H:$H,0))</f>
        <v>Desembalado (22/03/2022)</v>
      </c>
      <c r="E570" s="8">
        <v>166</v>
      </c>
      <c r="F570" s="8">
        <v>2</v>
      </c>
      <c r="G570" s="6" t="s">
        <v>19</v>
      </c>
      <c r="H570" s="6" t="s">
        <v>20</v>
      </c>
      <c r="I570" s="6" t="s">
        <v>21</v>
      </c>
      <c r="J570" s="6" t="s">
        <v>22</v>
      </c>
      <c r="K570" s="6" t="s">
        <v>23</v>
      </c>
      <c r="L570" s="8" t="s">
        <v>26</v>
      </c>
      <c r="M570" s="6" t="s">
        <v>24</v>
      </c>
      <c r="N570" s="6" t="s">
        <v>25</v>
      </c>
      <c r="O570" s="8" t="str">
        <f>INDEX('[1]Mx Recibidas 2022'!$D:$D,MATCH(B570,'[1]Mx Recibidas 2022'!$H:$H,0))</f>
        <v>PABLO CESAR MONROY MARIN</v>
      </c>
      <c r="P570" s="8" t="str">
        <f>INDEX('[1]Mx Recibidas 2022'!$E:$E,MATCH(B570,'[1]Mx Recibidas 2022'!$H:$H,0))</f>
        <v>CC</v>
      </c>
      <c r="Q570" s="8">
        <f>INDEX('[1]Mx Recibidas 2022'!$F:$F,MATCH(B570,'[1]Mx Recibidas 2022'!$H:$H,0))</f>
        <v>1110453237</v>
      </c>
      <c r="R570" s="8" t="s">
        <v>2085</v>
      </c>
      <c r="S570" s="8" t="s">
        <v>2085</v>
      </c>
    </row>
    <row r="571" spans="1:19" x14ac:dyDescent="0.25">
      <c r="A571" s="5" t="s">
        <v>596</v>
      </c>
      <c r="B571" s="5" t="s">
        <v>1649</v>
      </c>
      <c r="C571" s="7">
        <f>INDEX('[1]Mx Recibidas 2022'!$B:$B,MATCH(B571,'[1]Mx Recibidas 2022'!$H:$H,0))</f>
        <v>44636</v>
      </c>
      <c r="D571" s="8" t="str">
        <f>INDEX('[1]Mx Recibidas 2022'!$I:$I,MATCH(B571,'[1]Mx Recibidas 2022'!$H:$H,0))</f>
        <v>Desembalado (22/03/2022)</v>
      </c>
      <c r="E571" s="8">
        <v>166</v>
      </c>
      <c r="F571" s="8">
        <v>3</v>
      </c>
      <c r="G571" s="6" t="s">
        <v>19</v>
      </c>
      <c r="H571" s="6" t="s">
        <v>20</v>
      </c>
      <c r="I571" s="6" t="s">
        <v>21</v>
      </c>
      <c r="J571" s="6" t="s">
        <v>22</v>
      </c>
      <c r="K571" s="6" t="s">
        <v>23</v>
      </c>
      <c r="L571" s="8" t="s">
        <v>26</v>
      </c>
      <c r="M571" s="6" t="s">
        <v>24</v>
      </c>
      <c r="N571" s="6" t="s">
        <v>25</v>
      </c>
      <c r="O571" s="8" t="str">
        <f>INDEX('[1]Mx Recibidas 2022'!$D:$D,MATCH(B571,'[1]Mx Recibidas 2022'!$H:$H,0))</f>
        <v>DIEGO FERNANDO ENCISO RINCON</v>
      </c>
      <c r="P571" s="8" t="str">
        <f>INDEX('[1]Mx Recibidas 2022'!$E:$E,MATCH(B571,'[1]Mx Recibidas 2022'!$H:$H,0))</f>
        <v>CC</v>
      </c>
      <c r="Q571" s="8">
        <f>INDEX('[1]Mx Recibidas 2022'!$F:$F,MATCH(B571,'[1]Mx Recibidas 2022'!$H:$H,0))</f>
        <v>14135153</v>
      </c>
      <c r="R571" s="8" t="s">
        <v>2085</v>
      </c>
      <c r="S571" s="8" t="s">
        <v>2085</v>
      </c>
    </row>
    <row r="572" spans="1:19" x14ac:dyDescent="0.25">
      <c r="A572" s="5" t="s">
        <v>597</v>
      </c>
      <c r="B572" s="5" t="s">
        <v>1650</v>
      </c>
      <c r="C572" s="7">
        <f>INDEX('[1]Mx Recibidas 2022'!$B:$B,MATCH(B572,'[1]Mx Recibidas 2022'!$H:$H,0))</f>
        <v>44636</v>
      </c>
      <c r="D572" s="8" t="str">
        <f>INDEX('[1]Mx Recibidas 2022'!$I:$I,MATCH(B572,'[1]Mx Recibidas 2022'!$H:$H,0))</f>
        <v>Desembalado (22/03/2022)</v>
      </c>
      <c r="E572" s="8">
        <v>166</v>
      </c>
      <c r="F572" s="8">
        <v>4</v>
      </c>
      <c r="G572" s="6" t="s">
        <v>19</v>
      </c>
      <c r="H572" s="6" t="s">
        <v>20</v>
      </c>
      <c r="I572" s="6" t="s">
        <v>21</v>
      </c>
      <c r="J572" s="6" t="s">
        <v>22</v>
      </c>
      <c r="K572" s="6" t="s">
        <v>23</v>
      </c>
      <c r="L572" s="8" t="s">
        <v>26</v>
      </c>
      <c r="M572" s="6" t="s">
        <v>24</v>
      </c>
      <c r="N572" s="6" t="s">
        <v>25</v>
      </c>
      <c r="O572" s="8" t="str">
        <f>INDEX('[1]Mx Recibidas 2022'!$D:$D,MATCH(B572,'[1]Mx Recibidas 2022'!$H:$H,0))</f>
        <v>SANDRA PATRICIA SANCHEZ MAYORGA</v>
      </c>
      <c r="P572" s="8" t="str">
        <f>INDEX('[1]Mx Recibidas 2022'!$E:$E,MATCH(B572,'[1]Mx Recibidas 2022'!$H:$H,0))</f>
        <v>CC</v>
      </c>
      <c r="Q572" s="8">
        <f>INDEX('[1]Mx Recibidas 2022'!$F:$F,MATCH(B572,'[1]Mx Recibidas 2022'!$H:$H,0))</f>
        <v>28556062</v>
      </c>
      <c r="R572" s="8" t="s">
        <v>2085</v>
      </c>
      <c r="S572" s="8" t="s">
        <v>2085</v>
      </c>
    </row>
    <row r="573" spans="1:19" x14ac:dyDescent="0.25">
      <c r="A573" s="5" t="s">
        <v>598</v>
      </c>
      <c r="B573" s="5" t="s">
        <v>1651</v>
      </c>
      <c r="C573" s="7">
        <f>INDEX('[1]Mx Recibidas 2022'!$B:$B,MATCH(B573,'[1]Mx Recibidas 2022'!$H:$H,0))</f>
        <v>44636</v>
      </c>
      <c r="D573" s="8" t="str">
        <f>INDEX('[1]Mx Recibidas 2022'!$I:$I,MATCH(B573,'[1]Mx Recibidas 2022'!$H:$H,0))</f>
        <v>Desembalado (22/03/2022)</v>
      </c>
      <c r="E573" s="8">
        <v>166</v>
      </c>
      <c r="F573" s="8">
        <v>5</v>
      </c>
      <c r="G573" s="6" t="s">
        <v>19</v>
      </c>
      <c r="H573" s="6" t="s">
        <v>20</v>
      </c>
      <c r="I573" s="6" t="s">
        <v>21</v>
      </c>
      <c r="J573" s="6" t="s">
        <v>22</v>
      </c>
      <c r="K573" s="6" t="s">
        <v>23</v>
      </c>
      <c r="L573" s="8" t="s">
        <v>26</v>
      </c>
      <c r="M573" s="6" t="s">
        <v>24</v>
      </c>
      <c r="N573" s="6" t="s">
        <v>25</v>
      </c>
      <c r="O573" s="8" t="str">
        <f>INDEX('[1]Mx Recibidas 2022'!$D:$D,MATCH(B573,'[1]Mx Recibidas 2022'!$H:$H,0))</f>
        <v>JESSICA TATIANA MONTEALEGRE QUIROGA</v>
      </c>
      <c r="P573" s="8" t="str">
        <f>INDEX('[1]Mx Recibidas 2022'!$E:$E,MATCH(B573,'[1]Mx Recibidas 2022'!$H:$H,0))</f>
        <v>CC</v>
      </c>
      <c r="Q573" s="8">
        <f>INDEX('[1]Mx Recibidas 2022'!$F:$F,MATCH(B573,'[1]Mx Recibidas 2022'!$H:$H,0))</f>
        <v>1110534933</v>
      </c>
      <c r="R573" s="8" t="s">
        <v>2085</v>
      </c>
      <c r="S573" s="8" t="s">
        <v>2085</v>
      </c>
    </row>
    <row r="574" spans="1:19" x14ac:dyDescent="0.25">
      <c r="A574" s="5" t="s">
        <v>599</v>
      </c>
      <c r="B574" s="5" t="s">
        <v>1652</v>
      </c>
      <c r="C574" s="7">
        <f>INDEX('[1]Mx Recibidas 2022'!$B:$B,MATCH(B574,'[1]Mx Recibidas 2022'!$H:$H,0))</f>
        <v>44636</v>
      </c>
      <c r="D574" s="8" t="str">
        <f>INDEX('[1]Mx Recibidas 2022'!$I:$I,MATCH(B574,'[1]Mx Recibidas 2022'!$H:$H,0))</f>
        <v>Desembalado (22/03/2022)</v>
      </c>
      <c r="E574" s="8">
        <v>166</v>
      </c>
      <c r="F574" s="8">
        <v>6</v>
      </c>
      <c r="G574" s="6" t="s">
        <v>19</v>
      </c>
      <c r="H574" s="6" t="s">
        <v>20</v>
      </c>
      <c r="I574" s="6" t="s">
        <v>21</v>
      </c>
      <c r="J574" s="6" t="s">
        <v>22</v>
      </c>
      <c r="K574" s="6" t="s">
        <v>23</v>
      </c>
      <c r="L574" s="8" t="s">
        <v>26</v>
      </c>
      <c r="M574" s="6" t="s">
        <v>24</v>
      </c>
      <c r="N574" s="6" t="s">
        <v>25</v>
      </c>
      <c r="O574" s="8" t="str">
        <f>INDEX('[1]Mx Recibidas 2022'!$D:$D,MATCH(B574,'[1]Mx Recibidas 2022'!$H:$H,0))</f>
        <v>NIRSA PATRICIA SANDOVAL GOMEZ</v>
      </c>
      <c r="P574" s="8" t="str">
        <f>INDEX('[1]Mx Recibidas 2022'!$E:$E,MATCH(B574,'[1]Mx Recibidas 2022'!$H:$H,0))</f>
        <v>CC</v>
      </c>
      <c r="Q574" s="8">
        <f>INDEX('[1]Mx Recibidas 2022'!$F:$F,MATCH(B574,'[1]Mx Recibidas 2022'!$H:$H,0))</f>
        <v>38251409</v>
      </c>
      <c r="R574" s="8" t="s">
        <v>2085</v>
      </c>
      <c r="S574" s="8" t="s">
        <v>2085</v>
      </c>
    </row>
    <row r="575" spans="1:19" x14ac:dyDescent="0.25">
      <c r="A575" s="5" t="s">
        <v>600</v>
      </c>
      <c r="B575" s="5" t="s">
        <v>1653</v>
      </c>
      <c r="C575" s="7">
        <f>INDEX('[1]Mx Recibidas 2022'!$B:$B,MATCH(B575,'[1]Mx Recibidas 2022'!$H:$H,0))</f>
        <v>44636</v>
      </c>
      <c r="D575" s="8" t="str">
        <f>INDEX('[1]Mx Recibidas 2022'!$I:$I,MATCH(B575,'[1]Mx Recibidas 2022'!$H:$H,0))</f>
        <v>Desembalado (22/03/2022)</v>
      </c>
      <c r="E575" s="8">
        <v>166</v>
      </c>
      <c r="F575" s="8">
        <v>7</v>
      </c>
      <c r="G575" s="6" t="s">
        <v>19</v>
      </c>
      <c r="H575" s="6" t="s">
        <v>20</v>
      </c>
      <c r="I575" s="6" t="s">
        <v>21</v>
      </c>
      <c r="J575" s="6" t="s">
        <v>22</v>
      </c>
      <c r="K575" s="6" t="s">
        <v>23</v>
      </c>
      <c r="L575" s="8" t="s">
        <v>26</v>
      </c>
      <c r="M575" s="6" t="s">
        <v>24</v>
      </c>
      <c r="N575" s="6" t="s">
        <v>25</v>
      </c>
      <c r="O575" s="8" t="str">
        <f>INDEX('[1]Mx Recibidas 2022'!$D:$D,MATCH(B575,'[1]Mx Recibidas 2022'!$H:$H,0))</f>
        <v>JORGE ALFREDO LOPEZ SILVA</v>
      </c>
      <c r="P575" s="8" t="str">
        <f>INDEX('[1]Mx Recibidas 2022'!$E:$E,MATCH(B575,'[1]Mx Recibidas 2022'!$H:$H,0))</f>
        <v>CC</v>
      </c>
      <c r="Q575" s="8">
        <f>INDEX('[1]Mx Recibidas 2022'!$F:$F,MATCH(B575,'[1]Mx Recibidas 2022'!$H:$H,0))</f>
        <v>6023956</v>
      </c>
      <c r="R575" s="8" t="s">
        <v>2085</v>
      </c>
      <c r="S575" s="8" t="s">
        <v>2085</v>
      </c>
    </row>
    <row r="576" spans="1:19" x14ac:dyDescent="0.25">
      <c r="A576" s="5" t="s">
        <v>601</v>
      </c>
      <c r="B576" s="5" t="s">
        <v>1654</v>
      </c>
      <c r="C576" s="7">
        <f>INDEX('[1]Mx Recibidas 2022'!$B:$B,MATCH(B576,'[1]Mx Recibidas 2022'!$H:$H,0))</f>
        <v>44636</v>
      </c>
      <c r="D576" s="8" t="str">
        <f>INDEX('[1]Mx Recibidas 2022'!$I:$I,MATCH(B576,'[1]Mx Recibidas 2022'!$H:$H,0))</f>
        <v>Desembalado (22/03/2022)</v>
      </c>
      <c r="E576" s="8">
        <v>166</v>
      </c>
      <c r="F576" s="8">
        <v>8</v>
      </c>
      <c r="G576" s="6" t="s">
        <v>19</v>
      </c>
      <c r="H576" s="6" t="s">
        <v>20</v>
      </c>
      <c r="I576" s="6" t="s">
        <v>21</v>
      </c>
      <c r="J576" s="6" t="s">
        <v>22</v>
      </c>
      <c r="K576" s="6" t="s">
        <v>23</v>
      </c>
      <c r="L576" s="8" t="s">
        <v>26</v>
      </c>
      <c r="M576" s="6" t="s">
        <v>24</v>
      </c>
      <c r="N576" s="6" t="s">
        <v>25</v>
      </c>
      <c r="O576" s="8" t="str">
        <f>INDEX('[1]Mx Recibidas 2022'!$D:$D,MATCH(B576,'[1]Mx Recibidas 2022'!$H:$H,0))</f>
        <v>JHON FREDY MELO VALENCIA</v>
      </c>
      <c r="P576" s="8" t="str">
        <f>INDEX('[1]Mx Recibidas 2022'!$E:$E,MATCH(B576,'[1]Mx Recibidas 2022'!$H:$H,0))</f>
        <v>CC</v>
      </c>
      <c r="Q576" s="8">
        <f>INDEX('[1]Mx Recibidas 2022'!$F:$F,MATCH(B576,'[1]Mx Recibidas 2022'!$H:$H,0))</f>
        <v>1110525510</v>
      </c>
      <c r="R576" s="8" t="s">
        <v>2085</v>
      </c>
      <c r="S576" s="8" t="s">
        <v>2085</v>
      </c>
    </row>
    <row r="577" spans="1:19" x14ac:dyDescent="0.25">
      <c r="A577" s="5" t="s">
        <v>602</v>
      </c>
      <c r="B577" s="5" t="s">
        <v>1655</v>
      </c>
      <c r="C577" s="7">
        <f>INDEX('[1]Mx Recibidas 2022'!$B:$B,MATCH(B577,'[1]Mx Recibidas 2022'!$H:$H,0))</f>
        <v>44636</v>
      </c>
      <c r="D577" s="8" t="str">
        <f>INDEX('[1]Mx Recibidas 2022'!$I:$I,MATCH(B577,'[1]Mx Recibidas 2022'!$H:$H,0))</f>
        <v>Desembalado (22/03/2022)</v>
      </c>
      <c r="E577" s="8">
        <v>166</v>
      </c>
      <c r="F577" s="8">
        <v>9</v>
      </c>
      <c r="G577" s="6" t="s">
        <v>19</v>
      </c>
      <c r="H577" s="6" t="s">
        <v>20</v>
      </c>
      <c r="I577" s="6" t="s">
        <v>21</v>
      </c>
      <c r="J577" s="6" t="s">
        <v>22</v>
      </c>
      <c r="K577" s="6" t="s">
        <v>23</v>
      </c>
      <c r="L577" s="8" t="s">
        <v>26</v>
      </c>
      <c r="M577" s="6" t="s">
        <v>24</v>
      </c>
      <c r="N577" s="6" t="s">
        <v>25</v>
      </c>
      <c r="O577" s="8" t="str">
        <f>INDEX('[1]Mx Recibidas 2022'!$D:$D,MATCH(B577,'[1]Mx Recibidas 2022'!$H:$H,0))</f>
        <v>MARIA FANNY TRUJILLO RIVERA</v>
      </c>
      <c r="P577" s="8" t="str">
        <f>INDEX('[1]Mx Recibidas 2022'!$E:$E,MATCH(B577,'[1]Mx Recibidas 2022'!$H:$H,0))</f>
        <v>CC</v>
      </c>
      <c r="Q577" s="8">
        <f>INDEX('[1]Mx Recibidas 2022'!$F:$F,MATCH(B577,'[1]Mx Recibidas 2022'!$H:$H,0))</f>
        <v>41503372</v>
      </c>
      <c r="R577" s="8" t="s">
        <v>2085</v>
      </c>
      <c r="S577" s="8" t="s">
        <v>2085</v>
      </c>
    </row>
    <row r="578" spans="1:19" x14ac:dyDescent="0.25">
      <c r="A578" s="5" t="s">
        <v>603</v>
      </c>
      <c r="B578" s="5" t="s">
        <v>1656</v>
      </c>
      <c r="C578" s="7">
        <f>INDEX('[1]Mx Recibidas 2022'!$B:$B,MATCH(B578,'[1]Mx Recibidas 2022'!$H:$H,0))</f>
        <v>44636</v>
      </c>
      <c r="D578" s="8" t="str">
        <f>INDEX('[1]Mx Recibidas 2022'!$I:$I,MATCH(B578,'[1]Mx Recibidas 2022'!$H:$H,0))</f>
        <v>Desembalado (22/03/2022)</v>
      </c>
      <c r="E578" s="8">
        <v>166</v>
      </c>
      <c r="F578" s="8">
        <v>10</v>
      </c>
      <c r="G578" s="6" t="s">
        <v>19</v>
      </c>
      <c r="H578" s="6" t="s">
        <v>20</v>
      </c>
      <c r="I578" s="6" t="s">
        <v>21</v>
      </c>
      <c r="J578" s="6" t="s">
        <v>22</v>
      </c>
      <c r="K578" s="6" t="s">
        <v>23</v>
      </c>
      <c r="L578" s="8" t="s">
        <v>26</v>
      </c>
      <c r="M578" s="6" t="s">
        <v>24</v>
      </c>
      <c r="N578" s="6" t="s">
        <v>25</v>
      </c>
      <c r="O578" s="8" t="str">
        <f>INDEX('[1]Mx Recibidas 2022'!$D:$D,MATCH(B578,'[1]Mx Recibidas 2022'!$H:$H,0))</f>
        <v>JULIO CESAR GIL GOMEZ</v>
      </c>
      <c r="P578" s="8" t="str">
        <f>INDEX('[1]Mx Recibidas 2022'!$E:$E,MATCH(B578,'[1]Mx Recibidas 2022'!$H:$H,0))</f>
        <v>CC</v>
      </c>
      <c r="Q578" s="8">
        <f>INDEX('[1]Mx Recibidas 2022'!$F:$F,MATCH(B578,'[1]Mx Recibidas 2022'!$H:$H,0))</f>
        <v>14240725</v>
      </c>
      <c r="R578" s="8" t="s">
        <v>2085</v>
      </c>
      <c r="S578" s="8" t="s">
        <v>2085</v>
      </c>
    </row>
    <row r="579" spans="1:19" x14ac:dyDescent="0.25">
      <c r="A579" s="5" t="s">
        <v>604</v>
      </c>
      <c r="B579" s="5" t="s">
        <v>1657</v>
      </c>
      <c r="C579" s="7">
        <f>INDEX('[1]Mx Recibidas 2022'!$B:$B,MATCH(B579,'[1]Mx Recibidas 2022'!$H:$H,0))</f>
        <v>44636</v>
      </c>
      <c r="D579" s="8" t="str">
        <f>INDEX('[1]Mx Recibidas 2022'!$I:$I,MATCH(B579,'[1]Mx Recibidas 2022'!$H:$H,0))</f>
        <v>Desembalado (22/03/2022)</v>
      </c>
      <c r="E579" s="8">
        <v>166</v>
      </c>
      <c r="F579" s="8">
        <v>11</v>
      </c>
      <c r="G579" s="6" t="s">
        <v>19</v>
      </c>
      <c r="H579" s="6" t="s">
        <v>20</v>
      </c>
      <c r="I579" s="6" t="s">
        <v>21</v>
      </c>
      <c r="J579" s="6" t="s">
        <v>22</v>
      </c>
      <c r="K579" s="6" t="s">
        <v>23</v>
      </c>
      <c r="L579" s="8" t="s">
        <v>26</v>
      </c>
      <c r="M579" s="6" t="s">
        <v>24</v>
      </c>
      <c r="N579" s="6" t="s">
        <v>25</v>
      </c>
      <c r="O579" s="8" t="str">
        <f>INDEX('[1]Mx Recibidas 2022'!$D:$D,MATCH(B579,'[1]Mx Recibidas 2022'!$H:$H,0))</f>
        <v>MARCO ANTONIO VARON</v>
      </c>
      <c r="P579" s="8" t="str">
        <f>INDEX('[1]Mx Recibidas 2022'!$E:$E,MATCH(B579,'[1]Mx Recibidas 2022'!$H:$H,0))</f>
        <v>CC</v>
      </c>
      <c r="Q579" s="8">
        <f>INDEX('[1]Mx Recibidas 2022'!$F:$F,MATCH(B579,'[1]Mx Recibidas 2022'!$H:$H,0))</f>
        <v>5823452</v>
      </c>
      <c r="R579" s="8" t="s">
        <v>2085</v>
      </c>
      <c r="S579" s="8" t="s">
        <v>2085</v>
      </c>
    </row>
    <row r="580" spans="1:19" x14ac:dyDescent="0.25">
      <c r="A580" s="5" t="s">
        <v>605</v>
      </c>
      <c r="B580" s="5" t="s">
        <v>1658</v>
      </c>
      <c r="C580" s="7">
        <f>INDEX('[1]Mx Recibidas 2022'!$B:$B,MATCH(B580,'[1]Mx Recibidas 2022'!$H:$H,0))</f>
        <v>44636</v>
      </c>
      <c r="D580" s="8" t="str">
        <f>INDEX('[1]Mx Recibidas 2022'!$I:$I,MATCH(B580,'[1]Mx Recibidas 2022'!$H:$H,0))</f>
        <v>Desembalado (22/03/2022)</v>
      </c>
      <c r="E580" s="8">
        <v>166</v>
      </c>
      <c r="F580" s="8">
        <v>12</v>
      </c>
      <c r="G580" s="6" t="s">
        <v>19</v>
      </c>
      <c r="H580" s="6" t="s">
        <v>20</v>
      </c>
      <c r="I580" s="6" t="s">
        <v>21</v>
      </c>
      <c r="J580" s="6" t="s">
        <v>22</v>
      </c>
      <c r="K580" s="6" t="s">
        <v>23</v>
      </c>
      <c r="L580" s="8" t="s">
        <v>26</v>
      </c>
      <c r="M580" s="6" t="s">
        <v>24</v>
      </c>
      <c r="N580" s="6" t="s">
        <v>25</v>
      </c>
      <c r="O580" s="8" t="str">
        <f>INDEX('[1]Mx Recibidas 2022'!$D:$D,MATCH(B580,'[1]Mx Recibidas 2022'!$H:$H,0))</f>
        <v>MIOSOTIS ESPINOSA OSORIO</v>
      </c>
      <c r="P580" s="8" t="str">
        <f>INDEX('[1]Mx Recibidas 2022'!$E:$E,MATCH(B580,'[1]Mx Recibidas 2022'!$H:$H,0))</f>
        <v>CC</v>
      </c>
      <c r="Q580" s="8">
        <f>INDEX('[1]Mx Recibidas 2022'!$F:$F,MATCH(B580,'[1]Mx Recibidas 2022'!$H:$H,0))</f>
        <v>52102981</v>
      </c>
      <c r="R580" s="8" t="s">
        <v>2085</v>
      </c>
      <c r="S580" s="8" t="s">
        <v>2085</v>
      </c>
    </row>
    <row r="581" spans="1:19" x14ac:dyDescent="0.25">
      <c r="A581" s="5" t="s">
        <v>606</v>
      </c>
      <c r="B581" s="5" t="s">
        <v>1659</v>
      </c>
      <c r="C581" s="7">
        <f>INDEX('[1]Mx Recibidas 2022'!$B:$B,MATCH(B581,'[1]Mx Recibidas 2022'!$H:$H,0))</f>
        <v>44636</v>
      </c>
      <c r="D581" s="8" t="str">
        <f>INDEX('[1]Mx Recibidas 2022'!$I:$I,MATCH(B581,'[1]Mx Recibidas 2022'!$H:$H,0))</f>
        <v>Desembalado (22/03/2022)</v>
      </c>
      <c r="E581" s="8">
        <v>166</v>
      </c>
      <c r="F581" s="8">
        <v>13</v>
      </c>
      <c r="G581" s="6" t="s">
        <v>19</v>
      </c>
      <c r="H581" s="6" t="s">
        <v>20</v>
      </c>
      <c r="I581" s="6" t="s">
        <v>21</v>
      </c>
      <c r="J581" s="6" t="s">
        <v>22</v>
      </c>
      <c r="K581" s="6" t="s">
        <v>23</v>
      </c>
      <c r="L581" s="8" t="s">
        <v>26</v>
      </c>
      <c r="M581" s="6" t="s">
        <v>24</v>
      </c>
      <c r="N581" s="6" t="s">
        <v>25</v>
      </c>
      <c r="O581" s="8" t="str">
        <f>INDEX('[1]Mx Recibidas 2022'!$D:$D,MATCH(B581,'[1]Mx Recibidas 2022'!$H:$H,0))</f>
        <v>JAVIER ALBERTO JUNCA BARRETO</v>
      </c>
      <c r="P581" s="8" t="str">
        <f>INDEX('[1]Mx Recibidas 2022'!$E:$E,MATCH(B581,'[1]Mx Recibidas 2022'!$H:$H,0))</f>
        <v>CC</v>
      </c>
      <c r="Q581" s="8">
        <f>INDEX('[1]Mx Recibidas 2022'!$F:$F,MATCH(B581,'[1]Mx Recibidas 2022'!$H:$H,0))</f>
        <v>93404321</v>
      </c>
      <c r="R581" s="8" t="s">
        <v>2085</v>
      </c>
      <c r="S581" s="8" t="s">
        <v>2085</v>
      </c>
    </row>
    <row r="582" spans="1:19" x14ac:dyDescent="0.25">
      <c r="A582" s="5" t="s">
        <v>607</v>
      </c>
      <c r="B582" s="5" t="s">
        <v>1660</v>
      </c>
      <c r="C582" s="7">
        <f>INDEX('[1]Mx Recibidas 2022'!$B:$B,MATCH(B582,'[1]Mx Recibidas 2022'!$H:$H,0))</f>
        <v>44636</v>
      </c>
      <c r="D582" s="8" t="str">
        <f>INDEX('[1]Mx Recibidas 2022'!$I:$I,MATCH(B582,'[1]Mx Recibidas 2022'!$H:$H,0))</f>
        <v>Desembalado (22/03/2022)</v>
      </c>
      <c r="E582" s="8">
        <v>166</v>
      </c>
      <c r="F582" s="8">
        <v>14</v>
      </c>
      <c r="G582" s="6" t="s">
        <v>19</v>
      </c>
      <c r="H582" s="6" t="s">
        <v>20</v>
      </c>
      <c r="I582" s="6" t="s">
        <v>21</v>
      </c>
      <c r="J582" s="6" t="s">
        <v>22</v>
      </c>
      <c r="K582" s="6" t="s">
        <v>23</v>
      </c>
      <c r="L582" s="8" t="s">
        <v>26</v>
      </c>
      <c r="M582" s="6" t="s">
        <v>24</v>
      </c>
      <c r="N582" s="6" t="s">
        <v>25</v>
      </c>
      <c r="O582" s="8" t="str">
        <f>INDEX('[1]Mx Recibidas 2022'!$D:$D,MATCH(B582,'[1]Mx Recibidas 2022'!$H:$H,0))</f>
        <v>CRISTIAN CAMILO MORENO OSORIO</v>
      </c>
      <c r="P582" s="8" t="str">
        <f>INDEX('[1]Mx Recibidas 2022'!$E:$E,MATCH(B582,'[1]Mx Recibidas 2022'!$H:$H,0))</f>
        <v>CC</v>
      </c>
      <c r="Q582" s="8">
        <f>INDEX('[1]Mx Recibidas 2022'!$F:$F,MATCH(B582,'[1]Mx Recibidas 2022'!$H:$H,0))</f>
        <v>1110486963</v>
      </c>
      <c r="R582" s="8" t="s">
        <v>2085</v>
      </c>
      <c r="S582" s="8" t="s">
        <v>2085</v>
      </c>
    </row>
    <row r="583" spans="1:19" x14ac:dyDescent="0.25">
      <c r="A583" s="5" t="s">
        <v>608</v>
      </c>
      <c r="B583" s="5" t="s">
        <v>1661</v>
      </c>
      <c r="C583" s="7">
        <f>INDEX('[1]Mx Recibidas 2022'!$B:$B,MATCH(B583,'[1]Mx Recibidas 2022'!$H:$H,0))</f>
        <v>44636</v>
      </c>
      <c r="D583" s="8" t="str">
        <f>INDEX('[1]Mx Recibidas 2022'!$I:$I,MATCH(B583,'[1]Mx Recibidas 2022'!$H:$H,0))</f>
        <v>Desembalado (22/03/2022)</v>
      </c>
      <c r="E583" s="8">
        <v>166</v>
      </c>
      <c r="F583" s="8">
        <v>15</v>
      </c>
      <c r="G583" s="6" t="s">
        <v>19</v>
      </c>
      <c r="H583" s="6" t="s">
        <v>20</v>
      </c>
      <c r="I583" s="6" t="s">
        <v>21</v>
      </c>
      <c r="J583" s="6" t="s">
        <v>22</v>
      </c>
      <c r="K583" s="6" t="s">
        <v>23</v>
      </c>
      <c r="L583" s="8" t="s">
        <v>26</v>
      </c>
      <c r="M583" s="6" t="s">
        <v>24</v>
      </c>
      <c r="N583" s="6" t="s">
        <v>25</v>
      </c>
      <c r="O583" s="8" t="str">
        <f>INDEX('[1]Mx Recibidas 2022'!$D:$D,MATCH(B583,'[1]Mx Recibidas 2022'!$H:$H,0))</f>
        <v>PAOLA ANDREA PINTO PAEZ</v>
      </c>
      <c r="P583" s="8" t="str">
        <f>INDEX('[1]Mx Recibidas 2022'!$E:$E,MATCH(B583,'[1]Mx Recibidas 2022'!$H:$H,0))</f>
        <v>CC</v>
      </c>
      <c r="Q583" s="8">
        <f>INDEX('[1]Mx Recibidas 2022'!$F:$F,MATCH(B583,'[1]Mx Recibidas 2022'!$H:$H,0))</f>
        <v>1110539425</v>
      </c>
      <c r="R583" s="8" t="s">
        <v>2085</v>
      </c>
      <c r="S583" s="8" t="s">
        <v>2085</v>
      </c>
    </row>
    <row r="584" spans="1:19" x14ac:dyDescent="0.25">
      <c r="A584" s="5" t="s">
        <v>609</v>
      </c>
      <c r="B584" s="5" t="s">
        <v>1662</v>
      </c>
      <c r="C584" s="7">
        <f>INDEX('[1]Mx Recibidas 2022'!$B:$B,MATCH(B584,'[1]Mx Recibidas 2022'!$H:$H,0))</f>
        <v>44636</v>
      </c>
      <c r="D584" s="8" t="str">
        <f>INDEX('[1]Mx Recibidas 2022'!$I:$I,MATCH(B584,'[1]Mx Recibidas 2022'!$H:$H,0))</f>
        <v>Desembalado (22/03/2022)</v>
      </c>
      <c r="E584" s="8">
        <v>166</v>
      </c>
      <c r="F584" s="8">
        <v>16</v>
      </c>
      <c r="G584" s="6" t="s">
        <v>19</v>
      </c>
      <c r="H584" s="6" t="s">
        <v>20</v>
      </c>
      <c r="I584" s="6" t="s">
        <v>21</v>
      </c>
      <c r="J584" s="6" t="s">
        <v>22</v>
      </c>
      <c r="K584" s="6" t="s">
        <v>23</v>
      </c>
      <c r="L584" s="8" t="s">
        <v>26</v>
      </c>
      <c r="M584" s="6" t="s">
        <v>24</v>
      </c>
      <c r="N584" s="6" t="s">
        <v>25</v>
      </c>
      <c r="O584" s="8" t="str">
        <f>INDEX('[1]Mx Recibidas 2022'!$D:$D,MATCH(B584,'[1]Mx Recibidas 2022'!$H:$H,0))</f>
        <v>JORGE ANDRES PAEZ BARRETO</v>
      </c>
      <c r="P584" s="8" t="str">
        <f>INDEX('[1]Mx Recibidas 2022'!$E:$E,MATCH(B584,'[1]Mx Recibidas 2022'!$H:$H,0))</f>
        <v>CC</v>
      </c>
      <c r="Q584" s="8">
        <f>INDEX('[1]Mx Recibidas 2022'!$F:$F,MATCH(B584,'[1]Mx Recibidas 2022'!$H:$H,0))</f>
        <v>1110474342</v>
      </c>
      <c r="R584" s="8" t="s">
        <v>2085</v>
      </c>
      <c r="S584" s="8" t="s">
        <v>2085</v>
      </c>
    </row>
    <row r="585" spans="1:19" x14ac:dyDescent="0.25">
      <c r="A585" s="5" t="s">
        <v>610</v>
      </c>
      <c r="B585" s="5" t="s">
        <v>1663</v>
      </c>
      <c r="C585" s="7">
        <f>INDEX('[1]Mx Recibidas 2022'!$B:$B,MATCH(B585,'[1]Mx Recibidas 2022'!$H:$H,0))</f>
        <v>44636</v>
      </c>
      <c r="D585" s="8" t="str">
        <f>INDEX('[1]Mx Recibidas 2022'!$I:$I,MATCH(B585,'[1]Mx Recibidas 2022'!$H:$H,0))</f>
        <v>Desembalado (22/03/2022)</v>
      </c>
      <c r="E585" s="8">
        <v>166</v>
      </c>
      <c r="F585" s="8">
        <v>17</v>
      </c>
      <c r="G585" s="6" t="s">
        <v>19</v>
      </c>
      <c r="H585" s="6" t="s">
        <v>20</v>
      </c>
      <c r="I585" s="6" t="s">
        <v>21</v>
      </c>
      <c r="J585" s="6" t="s">
        <v>22</v>
      </c>
      <c r="K585" s="6" t="s">
        <v>23</v>
      </c>
      <c r="L585" s="8" t="s">
        <v>26</v>
      </c>
      <c r="M585" s="6" t="s">
        <v>24</v>
      </c>
      <c r="N585" s="6" t="s">
        <v>25</v>
      </c>
      <c r="O585" s="8" t="str">
        <f>INDEX('[1]Mx Recibidas 2022'!$D:$D,MATCH(B585,'[1]Mx Recibidas 2022'!$H:$H,0))</f>
        <v>JESUS ALBERTO VARON CASTRO</v>
      </c>
      <c r="P585" s="8" t="str">
        <f>INDEX('[1]Mx Recibidas 2022'!$E:$E,MATCH(B585,'[1]Mx Recibidas 2022'!$H:$H,0))</f>
        <v>CC</v>
      </c>
      <c r="Q585" s="8">
        <f>INDEX('[1]Mx Recibidas 2022'!$F:$F,MATCH(B585,'[1]Mx Recibidas 2022'!$H:$H,0))</f>
        <v>1110535827</v>
      </c>
      <c r="R585" s="8" t="s">
        <v>2085</v>
      </c>
      <c r="S585" s="8" t="s">
        <v>2085</v>
      </c>
    </row>
    <row r="586" spans="1:19" x14ac:dyDescent="0.25">
      <c r="A586" s="5" t="s">
        <v>611</v>
      </c>
      <c r="B586" s="5" t="s">
        <v>1664</v>
      </c>
      <c r="C586" s="7">
        <f>INDEX('[1]Mx Recibidas 2022'!$B:$B,MATCH(B586,'[1]Mx Recibidas 2022'!$H:$H,0))</f>
        <v>44636</v>
      </c>
      <c r="D586" s="8" t="str">
        <f>INDEX('[1]Mx Recibidas 2022'!$I:$I,MATCH(B586,'[1]Mx Recibidas 2022'!$H:$H,0))</f>
        <v>Desembalado (22/03/2022)</v>
      </c>
      <c r="E586" s="8">
        <v>166</v>
      </c>
      <c r="F586" s="8">
        <v>18</v>
      </c>
      <c r="G586" s="6" t="s">
        <v>19</v>
      </c>
      <c r="H586" s="6" t="s">
        <v>20</v>
      </c>
      <c r="I586" s="6" t="s">
        <v>21</v>
      </c>
      <c r="J586" s="6" t="s">
        <v>22</v>
      </c>
      <c r="K586" s="6" t="s">
        <v>23</v>
      </c>
      <c r="L586" s="8" t="s">
        <v>26</v>
      </c>
      <c r="M586" s="6" t="s">
        <v>24</v>
      </c>
      <c r="N586" s="6" t="s">
        <v>25</v>
      </c>
      <c r="O586" s="8" t="str">
        <f>INDEX('[1]Mx Recibidas 2022'!$D:$D,MATCH(B586,'[1]Mx Recibidas 2022'!$H:$H,0))</f>
        <v>VICTORIA EUGENIA BUITRAGO TORO</v>
      </c>
      <c r="P586" s="8" t="str">
        <f>INDEX('[1]Mx Recibidas 2022'!$E:$E,MATCH(B586,'[1]Mx Recibidas 2022'!$H:$H,0))</f>
        <v>CC</v>
      </c>
      <c r="Q586" s="8">
        <f>INDEX('[1]Mx Recibidas 2022'!$F:$F,MATCH(B586,'[1]Mx Recibidas 2022'!$H:$H,0))</f>
        <v>38239109</v>
      </c>
      <c r="R586" s="8" t="s">
        <v>2085</v>
      </c>
      <c r="S586" s="8" t="s">
        <v>2085</v>
      </c>
    </row>
    <row r="587" spans="1:19" x14ac:dyDescent="0.25">
      <c r="A587" s="5" t="s">
        <v>612</v>
      </c>
      <c r="B587" s="5" t="s">
        <v>1665</v>
      </c>
      <c r="C587" s="7">
        <f>INDEX('[1]Mx Recibidas 2022'!$B:$B,MATCH(B587,'[1]Mx Recibidas 2022'!$H:$H,0))</f>
        <v>44636</v>
      </c>
      <c r="D587" s="8" t="str">
        <f>INDEX('[1]Mx Recibidas 2022'!$I:$I,MATCH(B587,'[1]Mx Recibidas 2022'!$H:$H,0))</f>
        <v>Desembalado (22/03/2022)</v>
      </c>
      <c r="E587" s="8">
        <v>166</v>
      </c>
      <c r="F587" s="8">
        <v>19</v>
      </c>
      <c r="G587" s="6" t="s">
        <v>19</v>
      </c>
      <c r="H587" s="6" t="s">
        <v>20</v>
      </c>
      <c r="I587" s="6" t="s">
        <v>21</v>
      </c>
      <c r="J587" s="6" t="s">
        <v>22</v>
      </c>
      <c r="K587" s="6" t="s">
        <v>23</v>
      </c>
      <c r="L587" s="8" t="s">
        <v>26</v>
      </c>
      <c r="M587" s="6" t="s">
        <v>24</v>
      </c>
      <c r="N587" s="6" t="s">
        <v>25</v>
      </c>
      <c r="O587" s="8" t="str">
        <f>INDEX('[1]Mx Recibidas 2022'!$D:$D,MATCH(B587,'[1]Mx Recibidas 2022'!$H:$H,0))</f>
        <v>ANDREA GUERRERO RAMOS</v>
      </c>
      <c r="P587" s="8" t="str">
        <f>INDEX('[1]Mx Recibidas 2022'!$E:$E,MATCH(B587,'[1]Mx Recibidas 2022'!$H:$H,0))</f>
        <v>CC</v>
      </c>
      <c r="Q587" s="8">
        <f>INDEX('[1]Mx Recibidas 2022'!$F:$F,MATCH(B587,'[1]Mx Recibidas 2022'!$H:$H,0))</f>
        <v>65764257</v>
      </c>
      <c r="R587" s="8" t="s">
        <v>2085</v>
      </c>
      <c r="S587" s="8" t="s">
        <v>2085</v>
      </c>
    </row>
    <row r="588" spans="1:19" x14ac:dyDescent="0.25">
      <c r="A588" s="5" t="s">
        <v>613</v>
      </c>
      <c r="B588" s="5" t="s">
        <v>1666</v>
      </c>
      <c r="C588" s="7">
        <f>INDEX('[1]Mx Recibidas 2022'!$B:$B,MATCH(B588,'[1]Mx Recibidas 2022'!$H:$H,0))</f>
        <v>44636</v>
      </c>
      <c r="D588" s="8" t="str">
        <f>INDEX('[1]Mx Recibidas 2022'!$I:$I,MATCH(B588,'[1]Mx Recibidas 2022'!$H:$H,0))</f>
        <v>Desembalado (22/03/2022)</v>
      </c>
      <c r="E588" s="8">
        <v>166</v>
      </c>
      <c r="F588" s="8">
        <v>20</v>
      </c>
      <c r="G588" s="6" t="s">
        <v>19</v>
      </c>
      <c r="H588" s="6" t="s">
        <v>20</v>
      </c>
      <c r="I588" s="6" t="s">
        <v>21</v>
      </c>
      <c r="J588" s="6" t="s">
        <v>22</v>
      </c>
      <c r="K588" s="6" t="s">
        <v>23</v>
      </c>
      <c r="L588" s="8" t="s">
        <v>26</v>
      </c>
      <c r="M588" s="6" t="s">
        <v>24</v>
      </c>
      <c r="N588" s="6" t="s">
        <v>25</v>
      </c>
      <c r="O588" s="8" t="str">
        <f>INDEX('[1]Mx Recibidas 2022'!$D:$D,MATCH(B588,'[1]Mx Recibidas 2022'!$H:$H,0))</f>
        <v>NUBIA ISABEL VERGEL SANCHEZ</v>
      </c>
      <c r="P588" s="8" t="str">
        <f>INDEX('[1]Mx Recibidas 2022'!$E:$E,MATCH(B588,'[1]Mx Recibidas 2022'!$H:$H,0))</f>
        <v>CC</v>
      </c>
      <c r="Q588" s="8">
        <f>INDEX('[1]Mx Recibidas 2022'!$F:$F,MATCH(B588,'[1]Mx Recibidas 2022'!$H:$H,0))</f>
        <v>38363263</v>
      </c>
      <c r="R588" s="8" t="s">
        <v>2085</v>
      </c>
      <c r="S588" s="8" t="s">
        <v>2085</v>
      </c>
    </row>
    <row r="589" spans="1:19" x14ac:dyDescent="0.25">
      <c r="A589" s="5" t="s">
        <v>614</v>
      </c>
      <c r="B589" s="5" t="s">
        <v>1667</v>
      </c>
      <c r="C589" s="7">
        <f>INDEX('[1]Mx Recibidas 2022'!$B:$B,MATCH(B589,'[1]Mx Recibidas 2022'!$H:$H,0))</f>
        <v>44636</v>
      </c>
      <c r="D589" s="8" t="str">
        <f>INDEX('[1]Mx Recibidas 2022'!$I:$I,MATCH(B589,'[1]Mx Recibidas 2022'!$H:$H,0))</f>
        <v>Desembalado (22/03/2022)</v>
      </c>
      <c r="E589" s="8">
        <v>166</v>
      </c>
      <c r="F589" s="8">
        <v>21</v>
      </c>
      <c r="G589" s="6" t="s">
        <v>19</v>
      </c>
      <c r="H589" s="6" t="s">
        <v>20</v>
      </c>
      <c r="I589" s="6" t="s">
        <v>21</v>
      </c>
      <c r="J589" s="6" t="s">
        <v>22</v>
      </c>
      <c r="K589" s="6" t="s">
        <v>23</v>
      </c>
      <c r="L589" s="8" t="s">
        <v>26</v>
      </c>
      <c r="M589" s="6" t="s">
        <v>24</v>
      </c>
      <c r="N589" s="6" t="s">
        <v>25</v>
      </c>
      <c r="O589" s="8" t="str">
        <f>INDEX('[1]Mx Recibidas 2022'!$D:$D,MATCH(B589,'[1]Mx Recibidas 2022'!$H:$H,0))</f>
        <v>ERIKA YULIANA MENDIETA CARVAJAL</v>
      </c>
      <c r="P589" s="8" t="str">
        <f>INDEX('[1]Mx Recibidas 2022'!$E:$E,MATCH(B589,'[1]Mx Recibidas 2022'!$H:$H,0))</f>
        <v>CC</v>
      </c>
      <c r="Q589" s="8">
        <f>INDEX('[1]Mx Recibidas 2022'!$F:$F,MATCH(B589,'[1]Mx Recibidas 2022'!$H:$H,0))</f>
        <v>1110560059</v>
      </c>
      <c r="R589" s="8" t="s">
        <v>2085</v>
      </c>
      <c r="S589" s="8" t="s">
        <v>2085</v>
      </c>
    </row>
    <row r="590" spans="1:19" x14ac:dyDescent="0.25">
      <c r="A590" s="5" t="s">
        <v>615</v>
      </c>
      <c r="B590" s="5" t="s">
        <v>1668</v>
      </c>
      <c r="C590" s="7">
        <f>INDEX('[1]Mx Recibidas 2022'!$B:$B,MATCH(B590,'[1]Mx Recibidas 2022'!$H:$H,0))</f>
        <v>44636</v>
      </c>
      <c r="D590" s="8" t="str">
        <f>INDEX('[1]Mx Recibidas 2022'!$I:$I,MATCH(B590,'[1]Mx Recibidas 2022'!$H:$H,0))</f>
        <v>Desembalado (22/03/2022)</v>
      </c>
      <c r="E590" s="8">
        <v>166</v>
      </c>
      <c r="F590" s="8">
        <v>22</v>
      </c>
      <c r="G590" s="6" t="s">
        <v>19</v>
      </c>
      <c r="H590" s="6" t="s">
        <v>20</v>
      </c>
      <c r="I590" s="6" t="s">
        <v>21</v>
      </c>
      <c r="J590" s="6" t="s">
        <v>22</v>
      </c>
      <c r="K590" s="6" t="s">
        <v>23</v>
      </c>
      <c r="L590" s="8" t="s">
        <v>26</v>
      </c>
      <c r="M590" s="6" t="s">
        <v>24</v>
      </c>
      <c r="N590" s="6" t="s">
        <v>25</v>
      </c>
      <c r="O590" s="8" t="str">
        <f>INDEX('[1]Mx Recibidas 2022'!$D:$D,MATCH(B590,'[1]Mx Recibidas 2022'!$H:$H,0))</f>
        <v>YESICA JOHANNA PACHON GOMEZ</v>
      </c>
      <c r="P590" s="8" t="str">
        <f>INDEX('[1]Mx Recibidas 2022'!$E:$E,MATCH(B590,'[1]Mx Recibidas 2022'!$H:$H,0))</f>
        <v>CC</v>
      </c>
      <c r="Q590" s="8">
        <f>INDEX('[1]Mx Recibidas 2022'!$F:$F,MATCH(B590,'[1]Mx Recibidas 2022'!$H:$H,0))</f>
        <v>1110547397</v>
      </c>
      <c r="R590" s="8" t="s">
        <v>2085</v>
      </c>
      <c r="S590" s="8" t="s">
        <v>2085</v>
      </c>
    </row>
    <row r="591" spans="1:19" x14ac:dyDescent="0.25">
      <c r="A591" s="5" t="s">
        <v>616</v>
      </c>
      <c r="B591" s="5" t="s">
        <v>1669</v>
      </c>
      <c r="C591" s="7">
        <f>INDEX('[1]Mx Recibidas 2022'!$B:$B,MATCH(B591,'[1]Mx Recibidas 2022'!$H:$H,0))</f>
        <v>44636</v>
      </c>
      <c r="D591" s="8" t="str">
        <f>INDEX('[1]Mx Recibidas 2022'!$I:$I,MATCH(B591,'[1]Mx Recibidas 2022'!$H:$H,0))</f>
        <v>Desembalado (22/03/2022)</v>
      </c>
      <c r="E591" s="8">
        <v>166</v>
      </c>
      <c r="F591" s="8">
        <v>23</v>
      </c>
      <c r="G591" s="6" t="s">
        <v>19</v>
      </c>
      <c r="H591" s="6" t="s">
        <v>20</v>
      </c>
      <c r="I591" s="6" t="s">
        <v>21</v>
      </c>
      <c r="J591" s="6" t="s">
        <v>22</v>
      </c>
      <c r="K591" s="6" t="s">
        <v>23</v>
      </c>
      <c r="L591" s="8" t="s">
        <v>26</v>
      </c>
      <c r="M591" s="6" t="s">
        <v>24</v>
      </c>
      <c r="N591" s="6" t="s">
        <v>25</v>
      </c>
      <c r="O591" s="8" t="str">
        <f>INDEX('[1]Mx Recibidas 2022'!$D:$D,MATCH(B591,'[1]Mx Recibidas 2022'!$H:$H,0))</f>
        <v>OSCAR ARMANDO LOZANO LOZANO</v>
      </c>
      <c r="P591" s="8" t="str">
        <f>INDEX('[1]Mx Recibidas 2022'!$E:$E,MATCH(B591,'[1]Mx Recibidas 2022'!$H:$H,0))</f>
        <v>CC</v>
      </c>
      <c r="Q591" s="8">
        <f>INDEX('[1]Mx Recibidas 2022'!$F:$F,MATCH(B591,'[1]Mx Recibidas 2022'!$H:$H,0))</f>
        <v>93393365</v>
      </c>
      <c r="R591" s="8" t="s">
        <v>2085</v>
      </c>
      <c r="S591" s="8" t="s">
        <v>2085</v>
      </c>
    </row>
    <row r="592" spans="1:19" x14ac:dyDescent="0.25">
      <c r="A592" s="5" t="s">
        <v>617</v>
      </c>
      <c r="B592" s="5" t="s">
        <v>1670</v>
      </c>
      <c r="C592" s="7">
        <f>INDEX('[1]Mx Recibidas 2022'!$B:$B,MATCH(B592,'[1]Mx Recibidas 2022'!$H:$H,0))</f>
        <v>44636</v>
      </c>
      <c r="D592" s="8" t="str">
        <f>INDEX('[1]Mx Recibidas 2022'!$I:$I,MATCH(B592,'[1]Mx Recibidas 2022'!$H:$H,0))</f>
        <v>Desembalado (22/03/2022)</v>
      </c>
      <c r="E592" s="8">
        <v>166</v>
      </c>
      <c r="F592" s="8">
        <v>24</v>
      </c>
      <c r="G592" s="6" t="s">
        <v>19</v>
      </c>
      <c r="H592" s="6" t="s">
        <v>20</v>
      </c>
      <c r="I592" s="6" t="s">
        <v>21</v>
      </c>
      <c r="J592" s="6" t="s">
        <v>22</v>
      </c>
      <c r="K592" s="6" t="s">
        <v>23</v>
      </c>
      <c r="L592" s="8" t="s">
        <v>26</v>
      </c>
      <c r="M592" s="6" t="s">
        <v>24</v>
      </c>
      <c r="N592" s="6" t="s">
        <v>25</v>
      </c>
      <c r="O592" s="8" t="str">
        <f>INDEX('[1]Mx Recibidas 2022'!$D:$D,MATCH(B592,'[1]Mx Recibidas 2022'!$H:$H,0))</f>
        <v>ALEJANDRO LONDOÑO LONDOÑO</v>
      </c>
      <c r="P592" s="8" t="str">
        <f>INDEX('[1]Mx Recibidas 2022'!$E:$E,MATCH(B592,'[1]Mx Recibidas 2022'!$H:$H,0))</f>
        <v>CC</v>
      </c>
      <c r="Q592" s="8">
        <f>INDEX('[1]Mx Recibidas 2022'!$F:$F,MATCH(B592,'[1]Mx Recibidas 2022'!$H:$H,0))</f>
        <v>17193114</v>
      </c>
      <c r="R592" s="8" t="s">
        <v>2085</v>
      </c>
      <c r="S592" s="8" t="s">
        <v>2085</v>
      </c>
    </row>
    <row r="593" spans="1:19" x14ac:dyDescent="0.25">
      <c r="A593" s="5" t="s">
        <v>618</v>
      </c>
      <c r="B593" s="5" t="s">
        <v>1671</v>
      </c>
      <c r="C593" s="7">
        <f>INDEX('[1]Mx Recibidas 2022'!$B:$B,MATCH(B593,'[1]Mx Recibidas 2022'!$H:$H,0))</f>
        <v>44636</v>
      </c>
      <c r="D593" s="8" t="str">
        <f>INDEX('[1]Mx Recibidas 2022'!$I:$I,MATCH(B593,'[1]Mx Recibidas 2022'!$H:$H,0))</f>
        <v>Desembalado (22/03/2022)</v>
      </c>
      <c r="E593" s="8">
        <v>166</v>
      </c>
      <c r="F593" s="8">
        <v>25</v>
      </c>
      <c r="G593" s="6" t="s">
        <v>19</v>
      </c>
      <c r="H593" s="6" t="s">
        <v>20</v>
      </c>
      <c r="I593" s="6" t="s">
        <v>21</v>
      </c>
      <c r="J593" s="6" t="s">
        <v>22</v>
      </c>
      <c r="K593" s="6" t="s">
        <v>23</v>
      </c>
      <c r="L593" s="8" t="s">
        <v>26</v>
      </c>
      <c r="M593" s="6" t="s">
        <v>24</v>
      </c>
      <c r="N593" s="6" t="s">
        <v>25</v>
      </c>
      <c r="O593" s="8" t="str">
        <f>INDEX('[1]Mx Recibidas 2022'!$D:$D,MATCH(B593,'[1]Mx Recibidas 2022'!$H:$H,0))</f>
        <v>JOHN JAIRO BARRERO MARTINEZ</v>
      </c>
      <c r="P593" s="8" t="str">
        <f>INDEX('[1]Mx Recibidas 2022'!$E:$E,MATCH(B593,'[1]Mx Recibidas 2022'!$H:$H,0))</f>
        <v>CC</v>
      </c>
      <c r="Q593" s="8">
        <f>INDEX('[1]Mx Recibidas 2022'!$F:$F,MATCH(B593,'[1]Mx Recibidas 2022'!$H:$H,0))</f>
        <v>93372223</v>
      </c>
      <c r="R593" s="8" t="s">
        <v>2085</v>
      </c>
      <c r="S593" s="8" t="s">
        <v>2085</v>
      </c>
    </row>
    <row r="594" spans="1:19" x14ac:dyDescent="0.25">
      <c r="A594" s="5" t="s">
        <v>619</v>
      </c>
      <c r="B594" s="5" t="s">
        <v>1672</v>
      </c>
      <c r="C594" s="7">
        <f>INDEX('[1]Mx Recibidas 2022'!$B:$B,MATCH(B594,'[1]Mx Recibidas 2022'!$H:$H,0))</f>
        <v>44636</v>
      </c>
      <c r="D594" s="8" t="str">
        <f>INDEX('[1]Mx Recibidas 2022'!$I:$I,MATCH(B594,'[1]Mx Recibidas 2022'!$H:$H,0))</f>
        <v>Desembalado (22/03/2022)</v>
      </c>
      <c r="E594" s="8">
        <v>166</v>
      </c>
      <c r="F594" s="8">
        <v>26</v>
      </c>
      <c r="G594" s="6" t="s">
        <v>19</v>
      </c>
      <c r="H594" s="6" t="s">
        <v>20</v>
      </c>
      <c r="I594" s="6" t="s">
        <v>21</v>
      </c>
      <c r="J594" s="6" t="s">
        <v>22</v>
      </c>
      <c r="K594" s="6" t="s">
        <v>23</v>
      </c>
      <c r="L594" s="8" t="s">
        <v>26</v>
      </c>
      <c r="M594" s="6" t="s">
        <v>24</v>
      </c>
      <c r="N594" s="6" t="s">
        <v>25</v>
      </c>
      <c r="O594" s="8" t="str">
        <f>INDEX('[1]Mx Recibidas 2022'!$D:$D,MATCH(B594,'[1]Mx Recibidas 2022'!$H:$H,0))</f>
        <v>LEYDY PINEDA</v>
      </c>
      <c r="P594" s="8" t="str">
        <f>INDEX('[1]Mx Recibidas 2022'!$E:$E,MATCH(B594,'[1]Mx Recibidas 2022'!$H:$H,0))</f>
        <v>PA</v>
      </c>
      <c r="Q594" s="8" t="str">
        <f>INDEX('[1]Mx Recibidas 2022'!$F:$F,MATCH(B594,'[1]Mx Recibidas 2022'!$H:$H,0))</f>
        <v>HP500672</v>
      </c>
      <c r="R594" s="8" t="s">
        <v>2085</v>
      </c>
      <c r="S594" s="8" t="s">
        <v>2085</v>
      </c>
    </row>
    <row r="595" spans="1:19" x14ac:dyDescent="0.25">
      <c r="A595" s="5" t="s">
        <v>620</v>
      </c>
      <c r="B595" s="5" t="s">
        <v>1673</v>
      </c>
      <c r="C595" s="7">
        <f>INDEX('[1]Mx Recibidas 2022'!$B:$B,MATCH(B595,'[1]Mx Recibidas 2022'!$H:$H,0))</f>
        <v>44636</v>
      </c>
      <c r="D595" s="8" t="str">
        <f>INDEX('[1]Mx Recibidas 2022'!$I:$I,MATCH(B595,'[1]Mx Recibidas 2022'!$H:$H,0))</f>
        <v>Desembalado (22/03/2022)</v>
      </c>
      <c r="E595" s="8">
        <v>166</v>
      </c>
      <c r="F595" s="8">
        <v>27</v>
      </c>
      <c r="G595" s="6" t="s">
        <v>19</v>
      </c>
      <c r="H595" s="6" t="s">
        <v>20</v>
      </c>
      <c r="I595" s="6" t="s">
        <v>21</v>
      </c>
      <c r="J595" s="6" t="s">
        <v>22</v>
      </c>
      <c r="K595" s="6" t="s">
        <v>23</v>
      </c>
      <c r="L595" s="8" t="s">
        <v>26</v>
      </c>
      <c r="M595" s="6" t="s">
        <v>24</v>
      </c>
      <c r="N595" s="6" t="s">
        <v>25</v>
      </c>
      <c r="O595" s="8" t="str">
        <f>INDEX('[1]Mx Recibidas 2022'!$D:$D,MATCH(B595,'[1]Mx Recibidas 2022'!$H:$H,0))</f>
        <v>OSCAR FERNANDO VARON</v>
      </c>
      <c r="P595" s="8" t="str">
        <f>INDEX('[1]Mx Recibidas 2022'!$E:$E,MATCH(B595,'[1]Mx Recibidas 2022'!$H:$H,0))</f>
        <v>PA</v>
      </c>
      <c r="Q595" s="8" t="str">
        <f>INDEX('[1]Mx Recibidas 2022'!$F:$F,MATCH(B595,'[1]Mx Recibidas 2022'!$H:$H,0))</f>
        <v>HP500667</v>
      </c>
      <c r="R595" s="8" t="s">
        <v>2085</v>
      </c>
      <c r="S595" s="8" t="s">
        <v>2085</v>
      </c>
    </row>
    <row r="596" spans="1:19" x14ac:dyDescent="0.25">
      <c r="A596" s="5" t="s">
        <v>621</v>
      </c>
      <c r="B596" s="5" t="s">
        <v>1674</v>
      </c>
      <c r="C596" s="7">
        <f>INDEX('[1]Mx Recibidas 2022'!$B:$B,MATCH(B596,'[1]Mx Recibidas 2022'!$H:$H,0))</f>
        <v>44636</v>
      </c>
      <c r="D596" s="8" t="str">
        <f>INDEX('[1]Mx Recibidas 2022'!$I:$I,MATCH(B596,'[1]Mx Recibidas 2022'!$H:$H,0))</f>
        <v>Desembalado (22/03/2022)</v>
      </c>
      <c r="E596" s="8">
        <v>166</v>
      </c>
      <c r="F596" s="8">
        <v>28</v>
      </c>
      <c r="G596" s="6" t="s">
        <v>19</v>
      </c>
      <c r="H596" s="6" t="s">
        <v>20</v>
      </c>
      <c r="I596" s="6" t="s">
        <v>21</v>
      </c>
      <c r="J596" s="6" t="s">
        <v>22</v>
      </c>
      <c r="K596" s="6" t="s">
        <v>23</v>
      </c>
      <c r="L596" s="8" t="s">
        <v>26</v>
      </c>
      <c r="M596" s="6" t="s">
        <v>24</v>
      </c>
      <c r="N596" s="6" t="s">
        <v>25</v>
      </c>
      <c r="O596" s="8" t="str">
        <f>INDEX('[1]Mx Recibidas 2022'!$D:$D,MATCH(B596,'[1]Mx Recibidas 2022'!$H:$H,0))</f>
        <v>BERNARDA CABRERA</v>
      </c>
      <c r="P596" s="8" t="str">
        <f>INDEX('[1]Mx Recibidas 2022'!$E:$E,MATCH(B596,'[1]Mx Recibidas 2022'!$H:$H,0))</f>
        <v>CC</v>
      </c>
      <c r="Q596" s="8">
        <f>INDEX('[1]Mx Recibidas 2022'!$F:$F,MATCH(B596,'[1]Mx Recibidas 2022'!$H:$H,0))</f>
        <v>38231151</v>
      </c>
      <c r="R596" s="8" t="s">
        <v>2085</v>
      </c>
      <c r="S596" s="8" t="s">
        <v>2085</v>
      </c>
    </row>
    <row r="597" spans="1:19" x14ac:dyDescent="0.25">
      <c r="A597" s="5" t="s">
        <v>622</v>
      </c>
      <c r="B597" s="5" t="s">
        <v>1675</v>
      </c>
      <c r="C597" s="7">
        <f>INDEX('[1]Mx Recibidas 2022'!$B:$B,MATCH(B597,'[1]Mx Recibidas 2022'!$H:$H,0))</f>
        <v>44636</v>
      </c>
      <c r="D597" s="8" t="str">
        <f>INDEX('[1]Mx Recibidas 2022'!$I:$I,MATCH(B597,'[1]Mx Recibidas 2022'!$H:$H,0))</f>
        <v>Desembalado (22/03/2022)</v>
      </c>
      <c r="E597" s="8">
        <v>166</v>
      </c>
      <c r="F597" s="8">
        <v>29</v>
      </c>
      <c r="G597" s="6" t="s">
        <v>19</v>
      </c>
      <c r="H597" s="6" t="s">
        <v>20</v>
      </c>
      <c r="I597" s="6" t="s">
        <v>21</v>
      </c>
      <c r="J597" s="6" t="s">
        <v>22</v>
      </c>
      <c r="K597" s="6" t="s">
        <v>23</v>
      </c>
      <c r="L597" s="8" t="s">
        <v>26</v>
      </c>
      <c r="M597" s="6" t="s">
        <v>24</v>
      </c>
      <c r="N597" s="6" t="s">
        <v>25</v>
      </c>
      <c r="O597" s="8" t="str">
        <f>INDEX('[1]Mx Recibidas 2022'!$D:$D,MATCH(B597,'[1]Mx Recibidas 2022'!$H:$H,0))</f>
        <v>LEIDY TATIANA REYES SILVA</v>
      </c>
      <c r="P597" s="8" t="str">
        <f>INDEX('[1]Mx Recibidas 2022'!$E:$E,MATCH(B597,'[1]Mx Recibidas 2022'!$H:$H,0))</f>
        <v>CC</v>
      </c>
      <c r="Q597" s="8">
        <f>INDEX('[1]Mx Recibidas 2022'!$F:$F,MATCH(B597,'[1]Mx Recibidas 2022'!$H:$H,0))</f>
        <v>1110486030</v>
      </c>
      <c r="R597" s="8" t="s">
        <v>2085</v>
      </c>
      <c r="S597" s="8" t="s">
        <v>2085</v>
      </c>
    </row>
    <row r="598" spans="1:19" x14ac:dyDescent="0.25">
      <c r="A598" s="5" t="s">
        <v>623</v>
      </c>
      <c r="B598" s="5" t="s">
        <v>1676</v>
      </c>
      <c r="C598" s="7">
        <f>INDEX('[1]Mx Recibidas 2022'!$B:$B,MATCH(B598,'[1]Mx Recibidas 2022'!$H:$H,0))</f>
        <v>44636</v>
      </c>
      <c r="D598" s="8" t="str">
        <f>INDEX('[1]Mx Recibidas 2022'!$I:$I,MATCH(B598,'[1]Mx Recibidas 2022'!$H:$H,0))</f>
        <v>Desembalado (22/03/2022)</v>
      </c>
      <c r="E598" s="8">
        <v>166</v>
      </c>
      <c r="F598" s="8">
        <v>30</v>
      </c>
      <c r="G598" s="6" t="s">
        <v>19</v>
      </c>
      <c r="H598" s="6" t="s">
        <v>20</v>
      </c>
      <c r="I598" s="6" t="s">
        <v>21</v>
      </c>
      <c r="J598" s="6" t="s">
        <v>22</v>
      </c>
      <c r="K598" s="6" t="s">
        <v>23</v>
      </c>
      <c r="L598" s="8" t="s">
        <v>26</v>
      </c>
      <c r="M598" s="6" t="s">
        <v>24</v>
      </c>
      <c r="N598" s="6" t="s">
        <v>25</v>
      </c>
      <c r="O598" s="8" t="str">
        <f>INDEX('[1]Mx Recibidas 2022'!$D:$D,MATCH(B598,'[1]Mx Recibidas 2022'!$H:$H,0))</f>
        <v>SANDRA PATRICIA NARVAEZ VIVAS</v>
      </c>
      <c r="P598" s="8" t="str">
        <f>INDEX('[1]Mx Recibidas 2022'!$E:$E,MATCH(B598,'[1]Mx Recibidas 2022'!$H:$H,0))</f>
        <v>CC</v>
      </c>
      <c r="Q598" s="8">
        <f>INDEX('[1]Mx Recibidas 2022'!$F:$F,MATCH(B598,'[1]Mx Recibidas 2022'!$H:$H,0))</f>
        <v>65758844</v>
      </c>
      <c r="R598" s="8" t="s">
        <v>2085</v>
      </c>
      <c r="S598" s="8" t="s">
        <v>2085</v>
      </c>
    </row>
    <row r="599" spans="1:19" x14ac:dyDescent="0.25">
      <c r="A599" s="5" t="s">
        <v>624</v>
      </c>
      <c r="B599" s="5" t="s">
        <v>1677</v>
      </c>
      <c r="C599" s="7">
        <f>INDEX('[1]Mx Recibidas 2022'!$B:$B,MATCH(B599,'[1]Mx Recibidas 2022'!$H:$H,0))</f>
        <v>44636</v>
      </c>
      <c r="D599" s="8" t="str">
        <f>INDEX('[1]Mx Recibidas 2022'!$I:$I,MATCH(B599,'[1]Mx Recibidas 2022'!$H:$H,0))</f>
        <v>Desembalado (22/03/2022)</v>
      </c>
      <c r="E599" s="8">
        <v>166</v>
      </c>
      <c r="F599" s="8">
        <v>31</v>
      </c>
      <c r="G599" s="6" t="s">
        <v>19</v>
      </c>
      <c r="H599" s="6" t="s">
        <v>20</v>
      </c>
      <c r="I599" s="6" t="s">
        <v>21</v>
      </c>
      <c r="J599" s="6" t="s">
        <v>22</v>
      </c>
      <c r="K599" s="6" t="s">
        <v>23</v>
      </c>
      <c r="L599" s="8" t="s">
        <v>26</v>
      </c>
      <c r="M599" s="6" t="s">
        <v>24</v>
      </c>
      <c r="N599" s="6" t="s">
        <v>25</v>
      </c>
      <c r="O599" s="8" t="str">
        <f>INDEX('[1]Mx Recibidas 2022'!$D:$D,MATCH(B599,'[1]Mx Recibidas 2022'!$H:$H,0))</f>
        <v>LUIS EFRAIN RUGELES</v>
      </c>
      <c r="P599" s="8" t="str">
        <f>INDEX('[1]Mx Recibidas 2022'!$E:$E,MATCH(B599,'[1]Mx Recibidas 2022'!$H:$H,0))</f>
        <v>CC</v>
      </c>
      <c r="Q599" s="8">
        <f>INDEX('[1]Mx Recibidas 2022'!$F:$F,MATCH(B599,'[1]Mx Recibidas 2022'!$H:$H,0))</f>
        <v>14210173</v>
      </c>
      <c r="R599" s="8" t="s">
        <v>2085</v>
      </c>
      <c r="S599" s="8" t="s">
        <v>2085</v>
      </c>
    </row>
    <row r="600" spans="1:19" x14ac:dyDescent="0.25">
      <c r="A600" s="5" t="s">
        <v>625</v>
      </c>
      <c r="B600" s="5" t="s">
        <v>1678</v>
      </c>
      <c r="C600" s="7">
        <f>INDEX('[1]Mx Recibidas 2022'!$B:$B,MATCH(B600,'[1]Mx Recibidas 2022'!$H:$H,0))</f>
        <v>44636</v>
      </c>
      <c r="D600" s="8" t="str">
        <f>INDEX('[1]Mx Recibidas 2022'!$I:$I,MATCH(B600,'[1]Mx Recibidas 2022'!$H:$H,0))</f>
        <v>Desembalado (22/03/2022)</v>
      </c>
      <c r="E600" s="8">
        <v>166</v>
      </c>
      <c r="F600" s="8">
        <v>32</v>
      </c>
      <c r="G600" s="6" t="s">
        <v>19</v>
      </c>
      <c r="H600" s="6" t="s">
        <v>20</v>
      </c>
      <c r="I600" s="6" t="s">
        <v>21</v>
      </c>
      <c r="J600" s="6" t="s">
        <v>22</v>
      </c>
      <c r="K600" s="6" t="s">
        <v>23</v>
      </c>
      <c r="L600" s="8" t="s">
        <v>26</v>
      </c>
      <c r="M600" s="6" t="s">
        <v>24</v>
      </c>
      <c r="N600" s="6" t="s">
        <v>25</v>
      </c>
      <c r="O600" s="8" t="str">
        <f>INDEX('[1]Mx Recibidas 2022'!$D:$D,MATCH(B600,'[1]Mx Recibidas 2022'!$H:$H,0))</f>
        <v>OSCAR ALBERTO BRAVO</v>
      </c>
      <c r="P600" s="8" t="str">
        <f>INDEX('[1]Mx Recibidas 2022'!$E:$E,MATCH(B600,'[1]Mx Recibidas 2022'!$H:$H,0))</f>
        <v>CC</v>
      </c>
      <c r="Q600" s="8">
        <f>INDEX('[1]Mx Recibidas 2022'!$F:$F,MATCH(B600,'[1]Mx Recibidas 2022'!$H:$H,0))</f>
        <v>14243692</v>
      </c>
      <c r="R600" s="8" t="s">
        <v>2085</v>
      </c>
      <c r="S600" s="8" t="s">
        <v>2085</v>
      </c>
    </row>
    <row r="601" spans="1:19" x14ac:dyDescent="0.25">
      <c r="A601" s="5" t="s">
        <v>626</v>
      </c>
      <c r="B601" s="5" t="s">
        <v>1679</v>
      </c>
      <c r="C601" s="7">
        <f>INDEX('[1]Mx Recibidas 2022'!$B:$B,MATCH(B601,'[1]Mx Recibidas 2022'!$H:$H,0))</f>
        <v>44636</v>
      </c>
      <c r="D601" s="8" t="str">
        <f>INDEX('[1]Mx Recibidas 2022'!$I:$I,MATCH(B601,'[1]Mx Recibidas 2022'!$H:$H,0))</f>
        <v>Desembalado (22/03/2022)</v>
      </c>
      <c r="E601" s="8">
        <v>166</v>
      </c>
      <c r="F601" s="8">
        <v>33</v>
      </c>
      <c r="G601" s="6" t="s">
        <v>19</v>
      </c>
      <c r="H601" s="6" t="s">
        <v>20</v>
      </c>
      <c r="I601" s="6" t="s">
        <v>21</v>
      </c>
      <c r="J601" s="6" t="s">
        <v>22</v>
      </c>
      <c r="K601" s="6" t="s">
        <v>23</v>
      </c>
      <c r="L601" s="8" t="s">
        <v>26</v>
      </c>
      <c r="M601" s="6" t="s">
        <v>24</v>
      </c>
      <c r="N601" s="6" t="s">
        <v>25</v>
      </c>
      <c r="O601" s="8" t="str">
        <f>INDEX('[1]Mx Recibidas 2022'!$D:$D,MATCH(B601,'[1]Mx Recibidas 2022'!$H:$H,0))</f>
        <v>DIEGO FERNANDO GUALTERO</v>
      </c>
      <c r="P601" s="8" t="str">
        <f>INDEX('[1]Mx Recibidas 2022'!$E:$E,MATCH(B601,'[1]Mx Recibidas 2022'!$H:$H,0))</f>
        <v>CC</v>
      </c>
      <c r="Q601" s="8">
        <f>INDEX('[1]Mx Recibidas 2022'!$F:$F,MATCH(B601,'[1]Mx Recibidas 2022'!$H:$H,0))</f>
        <v>93372926</v>
      </c>
      <c r="R601" s="8" t="s">
        <v>2085</v>
      </c>
      <c r="S601" s="8" t="s">
        <v>2085</v>
      </c>
    </row>
    <row r="602" spans="1:19" x14ac:dyDescent="0.25">
      <c r="A602" s="5" t="s">
        <v>627</v>
      </c>
      <c r="B602" s="5" t="s">
        <v>1680</v>
      </c>
      <c r="C602" s="7">
        <f>INDEX('[1]Mx Recibidas 2022'!$B:$B,MATCH(B602,'[1]Mx Recibidas 2022'!$H:$H,0))</f>
        <v>44636</v>
      </c>
      <c r="D602" s="8" t="str">
        <f>INDEX('[1]Mx Recibidas 2022'!$I:$I,MATCH(B602,'[1]Mx Recibidas 2022'!$H:$H,0))</f>
        <v>Desembalado (22/03/2022)</v>
      </c>
      <c r="E602" s="8">
        <v>166</v>
      </c>
      <c r="F602" s="8">
        <v>34</v>
      </c>
      <c r="G602" s="6" t="s">
        <v>19</v>
      </c>
      <c r="H602" s="6" t="s">
        <v>20</v>
      </c>
      <c r="I602" s="6" t="s">
        <v>21</v>
      </c>
      <c r="J602" s="6" t="s">
        <v>22</v>
      </c>
      <c r="K602" s="6" t="s">
        <v>23</v>
      </c>
      <c r="L602" s="8" t="s">
        <v>26</v>
      </c>
      <c r="M602" s="6" t="s">
        <v>24</v>
      </c>
      <c r="N602" s="6" t="s">
        <v>25</v>
      </c>
      <c r="O602" s="8" t="str">
        <f>INDEX('[1]Mx Recibidas 2022'!$D:$D,MATCH(B602,'[1]Mx Recibidas 2022'!$H:$H,0))</f>
        <v>EDWIN ALEXIS MORALES GORDILLO</v>
      </c>
      <c r="P602" s="8" t="str">
        <f>INDEX('[1]Mx Recibidas 2022'!$E:$E,MATCH(B602,'[1]Mx Recibidas 2022'!$H:$H,0))</f>
        <v>CC</v>
      </c>
      <c r="Q602" s="8">
        <f>INDEX('[1]Mx Recibidas 2022'!$F:$F,MATCH(B602,'[1]Mx Recibidas 2022'!$H:$H,0))</f>
        <v>1030639336</v>
      </c>
      <c r="R602" s="8" t="s">
        <v>2085</v>
      </c>
      <c r="S602" s="8" t="s">
        <v>2085</v>
      </c>
    </row>
    <row r="603" spans="1:19" x14ac:dyDescent="0.25">
      <c r="A603" s="5" t="s">
        <v>628</v>
      </c>
      <c r="B603" s="5" t="s">
        <v>1681</v>
      </c>
      <c r="C603" s="7">
        <f>INDEX('[1]Mx Recibidas 2022'!$B:$B,MATCH(B603,'[1]Mx Recibidas 2022'!$H:$H,0))</f>
        <v>44636</v>
      </c>
      <c r="D603" s="8" t="str">
        <f>INDEX('[1]Mx Recibidas 2022'!$I:$I,MATCH(B603,'[1]Mx Recibidas 2022'!$H:$H,0))</f>
        <v>Desembalado (22/03/2022)</v>
      </c>
      <c r="E603" s="8">
        <v>166</v>
      </c>
      <c r="F603" s="8">
        <v>35</v>
      </c>
      <c r="G603" s="6" t="s">
        <v>19</v>
      </c>
      <c r="H603" s="6" t="s">
        <v>20</v>
      </c>
      <c r="I603" s="6" t="s">
        <v>21</v>
      </c>
      <c r="J603" s="6" t="s">
        <v>22</v>
      </c>
      <c r="K603" s="6" t="s">
        <v>23</v>
      </c>
      <c r="L603" s="8" t="s">
        <v>26</v>
      </c>
      <c r="M603" s="6" t="s">
        <v>24</v>
      </c>
      <c r="N603" s="6" t="s">
        <v>25</v>
      </c>
      <c r="O603" s="8" t="str">
        <f>INDEX('[1]Mx Recibidas 2022'!$D:$D,MATCH(B603,'[1]Mx Recibidas 2022'!$H:$H,0))</f>
        <v>WAYLEK CARDONA TRUJILLO</v>
      </c>
      <c r="P603" s="8" t="str">
        <f>INDEX('[1]Mx Recibidas 2022'!$E:$E,MATCH(B603,'[1]Mx Recibidas 2022'!$H:$H,0))</f>
        <v>CC</v>
      </c>
      <c r="Q603" s="8">
        <f>INDEX('[1]Mx Recibidas 2022'!$F:$F,MATCH(B603,'[1]Mx Recibidas 2022'!$H:$H,0))</f>
        <v>1110599487</v>
      </c>
      <c r="R603" s="8" t="s">
        <v>2085</v>
      </c>
      <c r="S603" s="8" t="s">
        <v>2085</v>
      </c>
    </row>
    <row r="604" spans="1:19" x14ac:dyDescent="0.25">
      <c r="A604" s="5" t="s">
        <v>629</v>
      </c>
      <c r="B604" s="5" t="s">
        <v>1682</v>
      </c>
      <c r="C604" s="7">
        <f>INDEX('[1]Mx Recibidas 2022'!$B:$B,MATCH(B604,'[1]Mx Recibidas 2022'!$H:$H,0))</f>
        <v>44636</v>
      </c>
      <c r="D604" s="8" t="str">
        <f>INDEX('[1]Mx Recibidas 2022'!$I:$I,MATCH(B604,'[1]Mx Recibidas 2022'!$H:$H,0))</f>
        <v>Desembalado (22/03/2022)</v>
      </c>
      <c r="E604" s="8">
        <v>166</v>
      </c>
      <c r="F604" s="8">
        <v>36</v>
      </c>
      <c r="G604" s="6" t="s">
        <v>19</v>
      </c>
      <c r="H604" s="6" t="s">
        <v>20</v>
      </c>
      <c r="I604" s="6" t="s">
        <v>21</v>
      </c>
      <c r="J604" s="6" t="s">
        <v>22</v>
      </c>
      <c r="K604" s="6" t="s">
        <v>23</v>
      </c>
      <c r="L604" s="8" t="s">
        <v>26</v>
      </c>
      <c r="M604" s="6" t="s">
        <v>24</v>
      </c>
      <c r="N604" s="6" t="s">
        <v>25</v>
      </c>
      <c r="O604" s="8" t="str">
        <f>INDEX('[1]Mx Recibidas 2022'!$D:$D,MATCH(B604,'[1]Mx Recibidas 2022'!$H:$H,0))</f>
        <v>WILLIAM JOSE CONTRERAS ARROYO</v>
      </c>
      <c r="P604" s="8" t="str">
        <f>INDEX('[1]Mx Recibidas 2022'!$E:$E,MATCH(B604,'[1]Mx Recibidas 2022'!$H:$H,0))</f>
        <v>CC</v>
      </c>
      <c r="Q604" s="8">
        <f>INDEX('[1]Mx Recibidas 2022'!$F:$F,MATCH(B604,'[1]Mx Recibidas 2022'!$H:$H,0))</f>
        <v>92530103</v>
      </c>
      <c r="R604" s="8" t="s">
        <v>2085</v>
      </c>
      <c r="S604" s="8" t="s">
        <v>2085</v>
      </c>
    </row>
    <row r="605" spans="1:19" x14ac:dyDescent="0.25">
      <c r="A605" s="5" t="s">
        <v>630</v>
      </c>
      <c r="B605" s="5" t="s">
        <v>1683</v>
      </c>
      <c r="C605" s="7">
        <f>INDEX('[1]Mx Recibidas 2022'!$B:$B,MATCH(B605,'[1]Mx Recibidas 2022'!$H:$H,0))</f>
        <v>44636</v>
      </c>
      <c r="D605" s="8" t="str">
        <f>INDEX('[1]Mx Recibidas 2022'!$I:$I,MATCH(B605,'[1]Mx Recibidas 2022'!$H:$H,0))</f>
        <v>Desembalado (22/03/2022)</v>
      </c>
      <c r="E605" s="8">
        <v>166</v>
      </c>
      <c r="F605" s="8">
        <v>37</v>
      </c>
      <c r="G605" s="6" t="s">
        <v>19</v>
      </c>
      <c r="H605" s="6" t="s">
        <v>20</v>
      </c>
      <c r="I605" s="6" t="s">
        <v>21</v>
      </c>
      <c r="J605" s="6" t="s">
        <v>22</v>
      </c>
      <c r="K605" s="6" t="s">
        <v>23</v>
      </c>
      <c r="L605" s="8" t="s">
        <v>26</v>
      </c>
      <c r="M605" s="6" t="s">
        <v>24</v>
      </c>
      <c r="N605" s="6" t="s">
        <v>25</v>
      </c>
      <c r="O605" s="8" t="str">
        <f>INDEX('[1]Mx Recibidas 2022'!$D:$D,MATCH(B605,'[1]Mx Recibidas 2022'!$H:$H,0))</f>
        <v>NORMA VIVIANA CORTES BELTRAN</v>
      </c>
      <c r="P605" s="8" t="str">
        <f>INDEX('[1]Mx Recibidas 2022'!$E:$E,MATCH(B605,'[1]Mx Recibidas 2022'!$H:$H,0))</f>
        <v>CC</v>
      </c>
      <c r="Q605" s="8">
        <f>INDEX('[1]Mx Recibidas 2022'!$F:$F,MATCH(B605,'[1]Mx Recibidas 2022'!$H:$H,0))</f>
        <v>1110550818</v>
      </c>
      <c r="R605" s="8" t="s">
        <v>2085</v>
      </c>
      <c r="S605" s="8" t="s">
        <v>2085</v>
      </c>
    </row>
    <row r="606" spans="1:19" x14ac:dyDescent="0.25">
      <c r="A606" s="5" t="s">
        <v>631</v>
      </c>
      <c r="B606" s="5" t="s">
        <v>1684</v>
      </c>
      <c r="C606" s="7">
        <f>INDEX('[1]Mx Recibidas 2022'!$B:$B,MATCH(B606,'[1]Mx Recibidas 2022'!$H:$H,0))</f>
        <v>44636</v>
      </c>
      <c r="D606" s="8" t="str">
        <f>INDEX('[1]Mx Recibidas 2022'!$I:$I,MATCH(B606,'[1]Mx Recibidas 2022'!$H:$H,0))</f>
        <v>Desembalado (22/03/2022)</v>
      </c>
      <c r="E606" s="8">
        <v>166</v>
      </c>
      <c r="F606" s="8">
        <v>38</v>
      </c>
      <c r="G606" s="6" t="s">
        <v>19</v>
      </c>
      <c r="H606" s="6" t="s">
        <v>20</v>
      </c>
      <c r="I606" s="6" t="s">
        <v>21</v>
      </c>
      <c r="J606" s="6" t="s">
        <v>22</v>
      </c>
      <c r="K606" s="6" t="s">
        <v>23</v>
      </c>
      <c r="L606" s="8" t="s">
        <v>26</v>
      </c>
      <c r="M606" s="6" t="s">
        <v>24</v>
      </c>
      <c r="N606" s="6" t="s">
        <v>25</v>
      </c>
      <c r="O606" s="8" t="str">
        <f>INDEX('[1]Mx Recibidas 2022'!$D:$D,MATCH(B606,'[1]Mx Recibidas 2022'!$H:$H,0))</f>
        <v>MARTHA RAMIREZ RESTREPO</v>
      </c>
      <c r="P606" s="8" t="str">
        <f>INDEX('[1]Mx Recibidas 2022'!$E:$E,MATCH(B606,'[1]Mx Recibidas 2022'!$H:$H,0))</f>
        <v>CC</v>
      </c>
      <c r="Q606" s="8">
        <f>INDEX('[1]Mx Recibidas 2022'!$F:$F,MATCH(B606,'[1]Mx Recibidas 2022'!$H:$H,0))</f>
        <v>38364931</v>
      </c>
      <c r="R606" s="8" t="s">
        <v>2085</v>
      </c>
      <c r="S606" s="8" t="s">
        <v>2085</v>
      </c>
    </row>
    <row r="607" spans="1:19" x14ac:dyDescent="0.25">
      <c r="A607" s="5" t="s">
        <v>632</v>
      </c>
      <c r="B607" s="5" t="s">
        <v>1685</v>
      </c>
      <c r="C607" s="7">
        <f>INDEX('[1]Mx Recibidas 2022'!$B:$B,MATCH(B607,'[1]Mx Recibidas 2022'!$H:$H,0))</f>
        <v>44636</v>
      </c>
      <c r="D607" s="8" t="str">
        <f>INDEX('[1]Mx Recibidas 2022'!$I:$I,MATCH(B607,'[1]Mx Recibidas 2022'!$H:$H,0))</f>
        <v>Desembalado (22/03/2022)</v>
      </c>
      <c r="E607" s="8">
        <v>166</v>
      </c>
      <c r="F607" s="8">
        <v>39</v>
      </c>
      <c r="G607" s="6" t="s">
        <v>19</v>
      </c>
      <c r="H607" s="6" t="s">
        <v>20</v>
      </c>
      <c r="I607" s="6" t="s">
        <v>21</v>
      </c>
      <c r="J607" s="6" t="s">
        <v>22</v>
      </c>
      <c r="K607" s="6" t="s">
        <v>23</v>
      </c>
      <c r="L607" s="8" t="s">
        <v>26</v>
      </c>
      <c r="M607" s="6" t="s">
        <v>24</v>
      </c>
      <c r="N607" s="6" t="s">
        <v>25</v>
      </c>
      <c r="O607" s="8" t="str">
        <f>INDEX('[1]Mx Recibidas 2022'!$D:$D,MATCH(B607,'[1]Mx Recibidas 2022'!$H:$H,0))</f>
        <v>DIANA MARCELA MUÑOZ JIMENEZ</v>
      </c>
      <c r="P607" s="8" t="str">
        <f>INDEX('[1]Mx Recibidas 2022'!$E:$E,MATCH(B607,'[1]Mx Recibidas 2022'!$H:$H,0))</f>
        <v>CC</v>
      </c>
      <c r="Q607" s="8">
        <f>INDEX('[1]Mx Recibidas 2022'!$F:$F,MATCH(B607,'[1]Mx Recibidas 2022'!$H:$H,0))</f>
        <v>1061687556</v>
      </c>
      <c r="R607" s="8" t="s">
        <v>2085</v>
      </c>
      <c r="S607" s="8" t="s">
        <v>2085</v>
      </c>
    </row>
    <row r="608" spans="1:19" x14ac:dyDescent="0.25">
      <c r="A608" s="5" t="s">
        <v>633</v>
      </c>
      <c r="B608" s="5" t="s">
        <v>1686</v>
      </c>
      <c r="C608" s="7">
        <f>INDEX('[1]Mx Recibidas 2022'!$B:$B,MATCH(B608,'[1]Mx Recibidas 2022'!$H:$H,0))</f>
        <v>44636</v>
      </c>
      <c r="D608" s="8" t="str">
        <f>INDEX('[1]Mx Recibidas 2022'!$I:$I,MATCH(B608,'[1]Mx Recibidas 2022'!$H:$H,0))</f>
        <v>Desembalado (22/03/2022)</v>
      </c>
      <c r="E608" s="8">
        <v>166</v>
      </c>
      <c r="F608" s="8">
        <v>40</v>
      </c>
      <c r="G608" s="6" t="s">
        <v>19</v>
      </c>
      <c r="H608" s="6" t="s">
        <v>20</v>
      </c>
      <c r="I608" s="6" t="s">
        <v>21</v>
      </c>
      <c r="J608" s="6" t="s">
        <v>22</v>
      </c>
      <c r="K608" s="6" t="s">
        <v>23</v>
      </c>
      <c r="L608" s="8" t="s">
        <v>26</v>
      </c>
      <c r="M608" s="6" t="s">
        <v>24</v>
      </c>
      <c r="N608" s="6" t="s">
        <v>25</v>
      </c>
      <c r="O608" s="8" t="str">
        <f>INDEX('[1]Mx Recibidas 2022'!$D:$D,MATCH(B608,'[1]Mx Recibidas 2022'!$H:$H,0))</f>
        <v>OSCAR MAURICIO TORRES BERMUDEZ</v>
      </c>
      <c r="P608" s="8" t="str">
        <f>INDEX('[1]Mx Recibidas 2022'!$E:$E,MATCH(B608,'[1]Mx Recibidas 2022'!$H:$H,0))</f>
        <v>CC</v>
      </c>
      <c r="Q608" s="8">
        <f>INDEX('[1]Mx Recibidas 2022'!$F:$F,MATCH(B608,'[1]Mx Recibidas 2022'!$H:$H,0))</f>
        <v>93382630</v>
      </c>
      <c r="R608" s="8" t="s">
        <v>2085</v>
      </c>
      <c r="S608" s="8" t="s">
        <v>2085</v>
      </c>
    </row>
    <row r="609" spans="1:19" x14ac:dyDescent="0.25">
      <c r="A609" s="5" t="s">
        <v>634</v>
      </c>
      <c r="B609" s="5" t="s">
        <v>1687</v>
      </c>
      <c r="C609" s="7">
        <f>INDEX('[1]Mx Recibidas 2022'!$B:$B,MATCH(B609,'[1]Mx Recibidas 2022'!$H:$H,0))</f>
        <v>44636</v>
      </c>
      <c r="D609" s="8" t="str">
        <f>INDEX('[1]Mx Recibidas 2022'!$I:$I,MATCH(B609,'[1]Mx Recibidas 2022'!$H:$H,0))</f>
        <v>Desembalado (22/03/2022)</v>
      </c>
      <c r="E609" s="8">
        <v>166</v>
      </c>
      <c r="F609" s="8">
        <v>41</v>
      </c>
      <c r="G609" s="6" t="s">
        <v>19</v>
      </c>
      <c r="H609" s="6" t="s">
        <v>20</v>
      </c>
      <c r="I609" s="6" t="s">
        <v>21</v>
      </c>
      <c r="J609" s="6" t="s">
        <v>22</v>
      </c>
      <c r="K609" s="6" t="s">
        <v>23</v>
      </c>
      <c r="L609" s="8" t="s">
        <v>26</v>
      </c>
      <c r="M609" s="6" t="s">
        <v>24</v>
      </c>
      <c r="N609" s="6" t="s">
        <v>25</v>
      </c>
      <c r="O609" s="8" t="str">
        <f>INDEX('[1]Mx Recibidas 2022'!$D:$D,MATCH(B609,'[1]Mx Recibidas 2022'!$H:$H,0))</f>
        <v>FERNANDO HERRERA ABELLO</v>
      </c>
      <c r="P609" s="8" t="str">
        <f>INDEX('[1]Mx Recibidas 2022'!$E:$E,MATCH(B609,'[1]Mx Recibidas 2022'!$H:$H,0))</f>
        <v>CC</v>
      </c>
      <c r="Q609" s="8">
        <f>INDEX('[1]Mx Recibidas 2022'!$F:$F,MATCH(B609,'[1]Mx Recibidas 2022'!$H:$H,0))</f>
        <v>1110516640</v>
      </c>
      <c r="R609" s="8" t="s">
        <v>2085</v>
      </c>
      <c r="S609" s="8" t="s">
        <v>2085</v>
      </c>
    </row>
    <row r="610" spans="1:19" x14ac:dyDescent="0.25">
      <c r="A610" s="5" t="s">
        <v>635</v>
      </c>
      <c r="B610" s="5" t="s">
        <v>1688</v>
      </c>
      <c r="C610" s="7">
        <f>INDEX('[1]Mx Recibidas 2022'!$B:$B,MATCH(B610,'[1]Mx Recibidas 2022'!$H:$H,0))</f>
        <v>44636</v>
      </c>
      <c r="D610" s="8" t="str">
        <f>INDEX('[1]Mx Recibidas 2022'!$I:$I,MATCH(B610,'[1]Mx Recibidas 2022'!$H:$H,0))</f>
        <v>Desembalado (22/03/2022)</v>
      </c>
      <c r="E610" s="8">
        <v>166</v>
      </c>
      <c r="F610" s="8">
        <v>42</v>
      </c>
      <c r="G610" s="6" t="s">
        <v>19</v>
      </c>
      <c r="H610" s="6" t="s">
        <v>20</v>
      </c>
      <c r="I610" s="6" t="s">
        <v>21</v>
      </c>
      <c r="J610" s="6" t="s">
        <v>22</v>
      </c>
      <c r="K610" s="6" t="s">
        <v>23</v>
      </c>
      <c r="L610" s="8" t="s">
        <v>26</v>
      </c>
      <c r="M610" s="6" t="s">
        <v>24</v>
      </c>
      <c r="N610" s="6" t="s">
        <v>25</v>
      </c>
      <c r="O610" s="8" t="str">
        <f>INDEX('[1]Mx Recibidas 2022'!$D:$D,MATCH(B610,'[1]Mx Recibidas 2022'!$H:$H,0))</f>
        <v>MAGDA ALEXANDRA BRIÑEZ MORALES</v>
      </c>
      <c r="P610" s="8" t="str">
        <f>INDEX('[1]Mx Recibidas 2022'!$E:$E,MATCH(B610,'[1]Mx Recibidas 2022'!$H:$H,0))</f>
        <v>CC</v>
      </c>
      <c r="Q610" s="8">
        <f>INDEX('[1]Mx Recibidas 2022'!$F:$F,MATCH(B610,'[1]Mx Recibidas 2022'!$H:$H,0))</f>
        <v>65773974</v>
      </c>
      <c r="R610" s="8" t="s">
        <v>2085</v>
      </c>
      <c r="S610" s="8" t="s">
        <v>2085</v>
      </c>
    </row>
    <row r="611" spans="1:19" x14ac:dyDescent="0.25">
      <c r="A611" s="5" t="s">
        <v>636</v>
      </c>
      <c r="B611" s="5" t="s">
        <v>1689</v>
      </c>
      <c r="C611" s="7">
        <f>INDEX('[1]Mx Recibidas 2022'!$B:$B,MATCH(B611,'[1]Mx Recibidas 2022'!$H:$H,0))</f>
        <v>44636</v>
      </c>
      <c r="D611" s="8" t="str">
        <f>INDEX('[1]Mx Recibidas 2022'!$I:$I,MATCH(B611,'[1]Mx Recibidas 2022'!$H:$H,0))</f>
        <v>Desembalado (22/03/2022)</v>
      </c>
      <c r="E611" s="8">
        <v>166</v>
      </c>
      <c r="F611" s="8">
        <v>43</v>
      </c>
      <c r="G611" s="6" t="s">
        <v>19</v>
      </c>
      <c r="H611" s="6" t="s">
        <v>20</v>
      </c>
      <c r="I611" s="6" t="s">
        <v>21</v>
      </c>
      <c r="J611" s="6" t="s">
        <v>22</v>
      </c>
      <c r="K611" s="6" t="s">
        <v>23</v>
      </c>
      <c r="L611" s="8" t="s">
        <v>26</v>
      </c>
      <c r="M611" s="6" t="s">
        <v>24</v>
      </c>
      <c r="N611" s="6" t="s">
        <v>25</v>
      </c>
      <c r="O611" s="8" t="str">
        <f>INDEX('[1]Mx Recibidas 2022'!$D:$D,MATCH(B611,'[1]Mx Recibidas 2022'!$H:$H,0))</f>
        <v>ANDRES ROMERO GUZMAN</v>
      </c>
      <c r="P611" s="8" t="str">
        <f>INDEX('[1]Mx Recibidas 2022'!$E:$E,MATCH(B611,'[1]Mx Recibidas 2022'!$H:$H,0))</f>
        <v>CC</v>
      </c>
      <c r="Q611" s="8">
        <f>INDEX('[1]Mx Recibidas 2022'!$F:$F,MATCH(B611,'[1]Mx Recibidas 2022'!$H:$H,0))</f>
        <v>1110509475</v>
      </c>
      <c r="R611" s="8" t="s">
        <v>2085</v>
      </c>
      <c r="S611" s="8" t="s">
        <v>2085</v>
      </c>
    </row>
    <row r="612" spans="1:19" x14ac:dyDescent="0.25">
      <c r="A612" s="5" t="s">
        <v>637</v>
      </c>
      <c r="B612" s="5" t="s">
        <v>1690</v>
      </c>
      <c r="C612" s="7">
        <f>INDEX('[1]Mx Recibidas 2022'!$B:$B,MATCH(B612,'[1]Mx Recibidas 2022'!$H:$H,0))</f>
        <v>44636</v>
      </c>
      <c r="D612" s="8" t="str">
        <f>INDEX('[1]Mx Recibidas 2022'!$I:$I,MATCH(B612,'[1]Mx Recibidas 2022'!$H:$H,0))</f>
        <v>Desembalado (22/03/2022)</v>
      </c>
      <c r="E612" s="8">
        <v>166</v>
      </c>
      <c r="F612" s="8">
        <v>44</v>
      </c>
      <c r="G612" s="6" t="s">
        <v>19</v>
      </c>
      <c r="H612" s="6" t="s">
        <v>20</v>
      </c>
      <c r="I612" s="6" t="s">
        <v>21</v>
      </c>
      <c r="J612" s="6" t="s">
        <v>22</v>
      </c>
      <c r="K612" s="6" t="s">
        <v>23</v>
      </c>
      <c r="L612" s="8" t="s">
        <v>26</v>
      </c>
      <c r="M612" s="6" t="s">
        <v>24</v>
      </c>
      <c r="N612" s="6" t="s">
        <v>25</v>
      </c>
      <c r="O612" s="8" t="str">
        <f>INDEX('[1]Mx Recibidas 2022'!$D:$D,MATCH(B612,'[1]Mx Recibidas 2022'!$H:$H,0))</f>
        <v>RUBIELA TORO VANEGAS</v>
      </c>
      <c r="P612" s="8" t="str">
        <f>INDEX('[1]Mx Recibidas 2022'!$E:$E,MATCH(B612,'[1]Mx Recibidas 2022'!$H:$H,0))</f>
        <v>CC</v>
      </c>
      <c r="Q612" s="8">
        <f>INDEX('[1]Mx Recibidas 2022'!$F:$F,MATCH(B612,'[1]Mx Recibidas 2022'!$H:$H,0))</f>
        <v>38263658</v>
      </c>
      <c r="R612" s="8" t="s">
        <v>2085</v>
      </c>
      <c r="S612" s="8" t="s">
        <v>2085</v>
      </c>
    </row>
    <row r="613" spans="1:19" x14ac:dyDescent="0.25">
      <c r="A613" s="5" t="s">
        <v>638</v>
      </c>
      <c r="B613" s="5" t="s">
        <v>1691</v>
      </c>
      <c r="C613" s="7">
        <f>INDEX('[1]Mx Recibidas 2022'!$B:$B,MATCH(B613,'[1]Mx Recibidas 2022'!$H:$H,0))</f>
        <v>44636</v>
      </c>
      <c r="D613" s="8" t="str">
        <f>INDEX('[1]Mx Recibidas 2022'!$I:$I,MATCH(B613,'[1]Mx Recibidas 2022'!$H:$H,0))</f>
        <v>Desembalado (22/03/2022)</v>
      </c>
      <c r="E613" s="8">
        <v>166</v>
      </c>
      <c r="F613" s="8">
        <v>45</v>
      </c>
      <c r="G613" s="6" t="s">
        <v>19</v>
      </c>
      <c r="H613" s="6" t="s">
        <v>20</v>
      </c>
      <c r="I613" s="6" t="s">
        <v>21</v>
      </c>
      <c r="J613" s="6" t="s">
        <v>22</v>
      </c>
      <c r="K613" s="6" t="s">
        <v>23</v>
      </c>
      <c r="L613" s="8" t="s">
        <v>26</v>
      </c>
      <c r="M613" s="6" t="s">
        <v>24</v>
      </c>
      <c r="N613" s="6" t="s">
        <v>25</v>
      </c>
      <c r="O613" s="8" t="str">
        <f>INDEX('[1]Mx Recibidas 2022'!$D:$D,MATCH(B613,'[1]Mx Recibidas 2022'!$H:$H,0))</f>
        <v>JORGE ADRIAN RIOS MEJIA</v>
      </c>
      <c r="P613" s="8" t="str">
        <f>INDEX('[1]Mx Recibidas 2022'!$E:$E,MATCH(B613,'[1]Mx Recibidas 2022'!$H:$H,0))</f>
        <v>CC</v>
      </c>
      <c r="Q613" s="8">
        <f>INDEX('[1]Mx Recibidas 2022'!$F:$F,MATCH(B613,'[1]Mx Recibidas 2022'!$H:$H,0))</f>
        <v>1109298304</v>
      </c>
      <c r="R613" s="8" t="s">
        <v>2085</v>
      </c>
      <c r="S613" s="8" t="s">
        <v>2085</v>
      </c>
    </row>
    <row r="614" spans="1:19" x14ac:dyDescent="0.25">
      <c r="A614" s="5" t="s">
        <v>639</v>
      </c>
      <c r="B614" s="5" t="s">
        <v>1692</v>
      </c>
      <c r="C614" s="7">
        <f>INDEX('[1]Mx Recibidas 2022'!$B:$B,MATCH(B614,'[1]Mx Recibidas 2022'!$H:$H,0))</f>
        <v>44636</v>
      </c>
      <c r="D614" s="8" t="str">
        <f>INDEX('[1]Mx Recibidas 2022'!$I:$I,MATCH(B614,'[1]Mx Recibidas 2022'!$H:$H,0))</f>
        <v>Desembalado (22/03/2022)</v>
      </c>
      <c r="E614" s="8">
        <v>166</v>
      </c>
      <c r="F614" s="8">
        <v>46</v>
      </c>
      <c r="G614" s="6" t="s">
        <v>19</v>
      </c>
      <c r="H614" s="6" t="s">
        <v>20</v>
      </c>
      <c r="I614" s="6" t="s">
        <v>21</v>
      </c>
      <c r="J614" s="6" t="s">
        <v>22</v>
      </c>
      <c r="K614" s="6" t="s">
        <v>23</v>
      </c>
      <c r="L614" s="8" t="s">
        <v>26</v>
      </c>
      <c r="M614" s="6" t="s">
        <v>24</v>
      </c>
      <c r="N614" s="6" t="s">
        <v>25</v>
      </c>
      <c r="O614" s="8" t="str">
        <f>INDEX('[1]Mx Recibidas 2022'!$D:$D,MATCH(B614,'[1]Mx Recibidas 2022'!$H:$H,0))</f>
        <v>JESSICA ALEJANDRA ALVAREZ MARTINEZ</v>
      </c>
      <c r="P614" s="8" t="str">
        <f>INDEX('[1]Mx Recibidas 2022'!$E:$E,MATCH(B614,'[1]Mx Recibidas 2022'!$H:$H,0))</f>
        <v>CC</v>
      </c>
      <c r="Q614" s="8">
        <f>INDEX('[1]Mx Recibidas 2022'!$F:$F,MATCH(B614,'[1]Mx Recibidas 2022'!$H:$H,0))</f>
        <v>1110578292</v>
      </c>
      <c r="R614" s="8" t="s">
        <v>2085</v>
      </c>
      <c r="S614" s="8" t="s">
        <v>2085</v>
      </c>
    </row>
    <row r="615" spans="1:19" x14ac:dyDescent="0.25">
      <c r="A615" s="5" t="s">
        <v>640</v>
      </c>
      <c r="B615" s="5" t="s">
        <v>1693</v>
      </c>
      <c r="C615" s="7">
        <f>INDEX('[1]Mx Recibidas 2022'!$B:$B,MATCH(B615,'[1]Mx Recibidas 2022'!$H:$H,0))</f>
        <v>44636</v>
      </c>
      <c r="D615" s="8" t="str">
        <f>INDEX('[1]Mx Recibidas 2022'!$I:$I,MATCH(B615,'[1]Mx Recibidas 2022'!$H:$H,0))</f>
        <v>Desembalado (22/03/2022)</v>
      </c>
      <c r="E615" s="8">
        <v>166</v>
      </c>
      <c r="F615" s="8">
        <v>47</v>
      </c>
      <c r="G615" s="6" t="s">
        <v>19</v>
      </c>
      <c r="H615" s="6" t="s">
        <v>20</v>
      </c>
      <c r="I615" s="6" t="s">
        <v>21</v>
      </c>
      <c r="J615" s="6" t="s">
        <v>22</v>
      </c>
      <c r="K615" s="6" t="s">
        <v>23</v>
      </c>
      <c r="L615" s="8" t="s">
        <v>26</v>
      </c>
      <c r="M615" s="6" t="s">
        <v>24</v>
      </c>
      <c r="N615" s="6" t="s">
        <v>25</v>
      </c>
      <c r="O615" s="8" t="str">
        <f>INDEX('[1]Mx Recibidas 2022'!$D:$D,MATCH(B615,'[1]Mx Recibidas 2022'!$H:$H,0))</f>
        <v>YESSICA MAYERLY ANDRADE SANCHEZ</v>
      </c>
      <c r="P615" s="8" t="str">
        <f>INDEX('[1]Mx Recibidas 2022'!$E:$E,MATCH(B615,'[1]Mx Recibidas 2022'!$H:$H,0))</f>
        <v>CC</v>
      </c>
      <c r="Q615" s="8">
        <f>INDEX('[1]Mx Recibidas 2022'!$F:$F,MATCH(B615,'[1]Mx Recibidas 2022'!$H:$H,0))</f>
        <v>28550612</v>
      </c>
      <c r="R615" s="8" t="s">
        <v>2085</v>
      </c>
      <c r="S615" s="8" t="s">
        <v>2085</v>
      </c>
    </row>
    <row r="616" spans="1:19" x14ac:dyDescent="0.25">
      <c r="A616" s="5" t="s">
        <v>641</v>
      </c>
      <c r="B616" s="5" t="s">
        <v>1694</v>
      </c>
      <c r="C616" s="7">
        <f>INDEX('[1]Mx Recibidas 2022'!$B:$B,MATCH(B616,'[1]Mx Recibidas 2022'!$H:$H,0))</f>
        <v>44636</v>
      </c>
      <c r="D616" s="8" t="str">
        <f>INDEX('[1]Mx Recibidas 2022'!$I:$I,MATCH(B616,'[1]Mx Recibidas 2022'!$H:$H,0))</f>
        <v>Desembalado (22/03/2022)</v>
      </c>
      <c r="E616" s="8">
        <v>166</v>
      </c>
      <c r="F616" s="8">
        <v>48</v>
      </c>
      <c r="G616" s="6" t="s">
        <v>19</v>
      </c>
      <c r="H616" s="6" t="s">
        <v>20</v>
      </c>
      <c r="I616" s="6" t="s">
        <v>21</v>
      </c>
      <c r="J616" s="6" t="s">
        <v>22</v>
      </c>
      <c r="K616" s="6" t="s">
        <v>23</v>
      </c>
      <c r="L616" s="8" t="s">
        <v>26</v>
      </c>
      <c r="M616" s="6" t="s">
        <v>24</v>
      </c>
      <c r="N616" s="6" t="s">
        <v>25</v>
      </c>
      <c r="O616" s="8" t="str">
        <f>INDEX('[1]Mx Recibidas 2022'!$D:$D,MATCH(B616,'[1]Mx Recibidas 2022'!$H:$H,0))</f>
        <v>HERNAN DARIO AVILA DIAZ</v>
      </c>
      <c r="P616" s="8" t="str">
        <f>INDEX('[1]Mx Recibidas 2022'!$E:$E,MATCH(B616,'[1]Mx Recibidas 2022'!$H:$H,0))</f>
        <v>CC</v>
      </c>
      <c r="Q616" s="8">
        <f>INDEX('[1]Mx Recibidas 2022'!$F:$F,MATCH(B616,'[1]Mx Recibidas 2022'!$H:$H,0))</f>
        <v>93237212</v>
      </c>
      <c r="R616" s="8" t="s">
        <v>2085</v>
      </c>
      <c r="S616" s="8" t="s">
        <v>2085</v>
      </c>
    </row>
    <row r="617" spans="1:19" x14ac:dyDescent="0.25">
      <c r="A617" s="5" t="s">
        <v>642</v>
      </c>
      <c r="B617" s="5" t="s">
        <v>1695</v>
      </c>
      <c r="C617" s="7">
        <f>INDEX('[1]Mx Recibidas 2022'!$B:$B,MATCH(B617,'[1]Mx Recibidas 2022'!$H:$H,0))</f>
        <v>44636</v>
      </c>
      <c r="D617" s="8" t="str">
        <f>INDEX('[1]Mx Recibidas 2022'!$I:$I,MATCH(B617,'[1]Mx Recibidas 2022'!$H:$H,0))</f>
        <v>Desembalado (22/03/2022)</v>
      </c>
      <c r="E617" s="8">
        <v>166</v>
      </c>
      <c r="F617" s="8">
        <v>49</v>
      </c>
      <c r="G617" s="6" t="s">
        <v>19</v>
      </c>
      <c r="H617" s="6" t="s">
        <v>20</v>
      </c>
      <c r="I617" s="6" t="s">
        <v>21</v>
      </c>
      <c r="J617" s="6" t="s">
        <v>22</v>
      </c>
      <c r="K617" s="6" t="s">
        <v>23</v>
      </c>
      <c r="L617" s="8" t="s">
        <v>26</v>
      </c>
      <c r="M617" s="6" t="s">
        <v>24</v>
      </c>
      <c r="N617" s="6" t="s">
        <v>25</v>
      </c>
      <c r="O617" s="8" t="str">
        <f>INDEX('[1]Mx Recibidas 2022'!$D:$D,MATCH(B617,'[1]Mx Recibidas 2022'!$H:$H,0))</f>
        <v>GUSTAVO RUBIO DIAZ</v>
      </c>
      <c r="P617" s="8" t="str">
        <f>INDEX('[1]Mx Recibidas 2022'!$E:$E,MATCH(B617,'[1]Mx Recibidas 2022'!$H:$H,0))</f>
        <v>CC</v>
      </c>
      <c r="Q617" s="8">
        <f>INDEX('[1]Mx Recibidas 2022'!$F:$F,MATCH(B617,'[1]Mx Recibidas 2022'!$H:$H,0))</f>
        <v>2376487</v>
      </c>
      <c r="R617" s="8" t="s">
        <v>2085</v>
      </c>
      <c r="S617" s="8" t="s">
        <v>2085</v>
      </c>
    </row>
    <row r="618" spans="1:19" x14ac:dyDescent="0.25">
      <c r="A618" s="5" t="s">
        <v>643</v>
      </c>
      <c r="B618" s="5" t="s">
        <v>1696</v>
      </c>
      <c r="C618" s="7">
        <f>INDEX('[1]Mx Recibidas 2022'!$B:$B,MATCH(B618,'[1]Mx Recibidas 2022'!$H:$H,0))</f>
        <v>44636</v>
      </c>
      <c r="D618" s="8" t="str">
        <f>INDEX('[1]Mx Recibidas 2022'!$I:$I,MATCH(B618,'[1]Mx Recibidas 2022'!$H:$H,0))</f>
        <v>Desembalado (22/03/2022)</v>
      </c>
      <c r="E618" s="8">
        <v>166</v>
      </c>
      <c r="F618" s="8">
        <v>50</v>
      </c>
      <c r="G618" s="6" t="s">
        <v>19</v>
      </c>
      <c r="H618" s="6" t="s">
        <v>20</v>
      </c>
      <c r="I618" s="6" t="s">
        <v>21</v>
      </c>
      <c r="J618" s="6" t="s">
        <v>22</v>
      </c>
      <c r="K618" s="6" t="s">
        <v>23</v>
      </c>
      <c r="L618" s="8" t="s">
        <v>26</v>
      </c>
      <c r="M618" s="6" t="s">
        <v>24</v>
      </c>
      <c r="N618" s="6" t="s">
        <v>25</v>
      </c>
      <c r="O618" s="8" t="str">
        <f>INDEX('[1]Mx Recibidas 2022'!$D:$D,MATCH(B618,'[1]Mx Recibidas 2022'!$H:$H,0))</f>
        <v>ARIEL FERNANDO TORRES DELGADO</v>
      </c>
      <c r="P618" s="8" t="str">
        <f>INDEX('[1]Mx Recibidas 2022'!$E:$E,MATCH(B618,'[1]Mx Recibidas 2022'!$H:$H,0))</f>
        <v>CC</v>
      </c>
      <c r="Q618" s="8">
        <f>INDEX('[1]Mx Recibidas 2022'!$F:$F,MATCH(B618,'[1]Mx Recibidas 2022'!$H:$H,0))</f>
        <v>93411946</v>
      </c>
      <c r="R618" s="8" t="s">
        <v>2085</v>
      </c>
      <c r="S618" s="8" t="s">
        <v>2085</v>
      </c>
    </row>
    <row r="619" spans="1:19" x14ac:dyDescent="0.25">
      <c r="A619" s="5" t="s">
        <v>644</v>
      </c>
      <c r="B619" s="5" t="s">
        <v>1697</v>
      </c>
      <c r="C619" s="7">
        <f>INDEX('[1]Mx Recibidas 2022'!$B:$B,MATCH(B619,'[1]Mx Recibidas 2022'!$H:$H,0))</f>
        <v>44636</v>
      </c>
      <c r="D619" s="8" t="str">
        <f>INDEX('[1]Mx Recibidas 2022'!$I:$I,MATCH(B619,'[1]Mx Recibidas 2022'!$H:$H,0))</f>
        <v>Desembalado (22/03/2022)</v>
      </c>
      <c r="E619" s="8">
        <v>166</v>
      </c>
      <c r="F619" s="8">
        <v>51</v>
      </c>
      <c r="G619" s="6" t="s">
        <v>19</v>
      </c>
      <c r="H619" s="6" t="s">
        <v>20</v>
      </c>
      <c r="I619" s="6" t="s">
        <v>21</v>
      </c>
      <c r="J619" s="6" t="s">
        <v>22</v>
      </c>
      <c r="K619" s="6" t="s">
        <v>23</v>
      </c>
      <c r="L619" s="8" t="s">
        <v>26</v>
      </c>
      <c r="M619" s="6" t="s">
        <v>24</v>
      </c>
      <c r="N619" s="6" t="s">
        <v>25</v>
      </c>
      <c r="O619" s="8" t="str">
        <f>INDEX('[1]Mx Recibidas 2022'!$D:$D,MATCH(B619,'[1]Mx Recibidas 2022'!$H:$H,0))</f>
        <v>ANGELICA MARIA LABRADOR VILLARREAL</v>
      </c>
      <c r="P619" s="8" t="str">
        <f>INDEX('[1]Mx Recibidas 2022'!$E:$E,MATCH(B619,'[1]Mx Recibidas 2022'!$H:$H,0))</f>
        <v>CC</v>
      </c>
      <c r="Q619" s="8">
        <f>INDEX('[1]Mx Recibidas 2022'!$F:$F,MATCH(B619,'[1]Mx Recibidas 2022'!$H:$H,0))</f>
        <v>65759016</v>
      </c>
      <c r="R619" s="8" t="s">
        <v>2085</v>
      </c>
      <c r="S619" s="8" t="s">
        <v>2085</v>
      </c>
    </row>
    <row r="620" spans="1:19" x14ac:dyDescent="0.25">
      <c r="A620" s="5" t="s">
        <v>645</v>
      </c>
      <c r="B620" s="5" t="s">
        <v>1698</v>
      </c>
      <c r="C620" s="7">
        <f>INDEX('[1]Mx Recibidas 2022'!$B:$B,MATCH(B620,'[1]Mx Recibidas 2022'!$H:$H,0))</f>
        <v>44636</v>
      </c>
      <c r="D620" s="8" t="str">
        <f>INDEX('[1]Mx Recibidas 2022'!$I:$I,MATCH(B620,'[1]Mx Recibidas 2022'!$H:$H,0))</f>
        <v>Desembalado (22/03/2022)</v>
      </c>
      <c r="E620" s="8">
        <v>166</v>
      </c>
      <c r="F620" s="8">
        <v>52</v>
      </c>
      <c r="G620" s="6" t="s">
        <v>19</v>
      </c>
      <c r="H620" s="6" t="s">
        <v>20</v>
      </c>
      <c r="I620" s="6" t="s">
        <v>21</v>
      </c>
      <c r="J620" s="6" t="s">
        <v>22</v>
      </c>
      <c r="K620" s="6" t="s">
        <v>23</v>
      </c>
      <c r="L620" s="8" t="s">
        <v>26</v>
      </c>
      <c r="M620" s="6" t="s">
        <v>24</v>
      </c>
      <c r="N620" s="6" t="s">
        <v>25</v>
      </c>
      <c r="O620" s="8" t="str">
        <f>INDEX('[1]Mx Recibidas 2022'!$D:$D,MATCH(B620,'[1]Mx Recibidas 2022'!$H:$H,0))</f>
        <v>MONICA MARCELA RODRIGUEZ RODRIGUEZ</v>
      </c>
      <c r="P620" s="8" t="str">
        <f>INDEX('[1]Mx Recibidas 2022'!$E:$E,MATCH(B620,'[1]Mx Recibidas 2022'!$H:$H,0))</f>
        <v>CC</v>
      </c>
      <c r="Q620" s="8">
        <f>INDEX('[1]Mx Recibidas 2022'!$F:$F,MATCH(B620,'[1]Mx Recibidas 2022'!$H:$H,0))</f>
        <v>1073685148</v>
      </c>
      <c r="R620" s="8" t="s">
        <v>2085</v>
      </c>
      <c r="S620" s="8" t="s">
        <v>2085</v>
      </c>
    </row>
    <row r="621" spans="1:19" x14ac:dyDescent="0.25">
      <c r="A621" s="5" t="s">
        <v>646</v>
      </c>
      <c r="B621" s="5" t="s">
        <v>1699</v>
      </c>
      <c r="C621" s="7">
        <f>INDEX('[1]Mx Recibidas 2022'!$B:$B,MATCH(B621,'[1]Mx Recibidas 2022'!$H:$H,0))</f>
        <v>44636</v>
      </c>
      <c r="D621" s="8" t="str">
        <f>INDEX('[1]Mx Recibidas 2022'!$I:$I,MATCH(B621,'[1]Mx Recibidas 2022'!$H:$H,0))</f>
        <v>Desembalado (22/03/2022)</v>
      </c>
      <c r="E621" s="8">
        <v>166</v>
      </c>
      <c r="F621" s="8">
        <v>53</v>
      </c>
      <c r="G621" s="6" t="s">
        <v>19</v>
      </c>
      <c r="H621" s="6" t="s">
        <v>20</v>
      </c>
      <c r="I621" s="6" t="s">
        <v>21</v>
      </c>
      <c r="J621" s="6" t="s">
        <v>22</v>
      </c>
      <c r="K621" s="6" t="s">
        <v>23</v>
      </c>
      <c r="L621" s="8" t="s">
        <v>26</v>
      </c>
      <c r="M621" s="6" t="s">
        <v>24</v>
      </c>
      <c r="N621" s="6" t="s">
        <v>25</v>
      </c>
      <c r="O621" s="8" t="str">
        <f>INDEX('[1]Mx Recibidas 2022'!$D:$D,MATCH(B621,'[1]Mx Recibidas 2022'!$H:$H,0))</f>
        <v>ANGIE KATHERINNE AGUDELO RODRIGUEZ</v>
      </c>
      <c r="P621" s="8" t="str">
        <f>INDEX('[1]Mx Recibidas 2022'!$E:$E,MATCH(B621,'[1]Mx Recibidas 2022'!$H:$H,0))</f>
        <v>CC</v>
      </c>
      <c r="Q621" s="8">
        <f>INDEX('[1]Mx Recibidas 2022'!$F:$F,MATCH(B621,'[1]Mx Recibidas 2022'!$H:$H,0))</f>
        <v>1023941201</v>
      </c>
      <c r="R621" s="8" t="s">
        <v>2085</v>
      </c>
      <c r="S621" s="8" t="s">
        <v>2085</v>
      </c>
    </row>
    <row r="622" spans="1:19" x14ac:dyDescent="0.25">
      <c r="A622" s="5" t="s">
        <v>647</v>
      </c>
      <c r="B622" s="5" t="s">
        <v>1700</v>
      </c>
      <c r="C622" s="7">
        <f>INDEX('[1]Mx Recibidas 2022'!$B:$B,MATCH(B622,'[1]Mx Recibidas 2022'!$H:$H,0))</f>
        <v>44636</v>
      </c>
      <c r="D622" s="8" t="str">
        <f>INDEX('[1]Mx Recibidas 2022'!$I:$I,MATCH(B622,'[1]Mx Recibidas 2022'!$H:$H,0))</f>
        <v>Desembalado (22/03/2022)</v>
      </c>
      <c r="E622" s="8">
        <v>166</v>
      </c>
      <c r="F622" s="8">
        <v>54</v>
      </c>
      <c r="G622" s="6" t="s">
        <v>19</v>
      </c>
      <c r="H622" s="6" t="s">
        <v>20</v>
      </c>
      <c r="I622" s="6" t="s">
        <v>21</v>
      </c>
      <c r="J622" s="6" t="s">
        <v>22</v>
      </c>
      <c r="K622" s="6" t="s">
        <v>23</v>
      </c>
      <c r="L622" s="8" t="s">
        <v>26</v>
      </c>
      <c r="M622" s="6" t="s">
        <v>24</v>
      </c>
      <c r="N622" s="6" t="s">
        <v>25</v>
      </c>
      <c r="O622" s="8" t="str">
        <f>INDEX('[1]Mx Recibidas 2022'!$D:$D,MATCH(B622,'[1]Mx Recibidas 2022'!$H:$H,0))</f>
        <v>JOHAN STEEVEN PARRA VANEGAS</v>
      </c>
      <c r="P622" s="8" t="str">
        <f>INDEX('[1]Mx Recibidas 2022'!$E:$E,MATCH(B622,'[1]Mx Recibidas 2022'!$H:$H,0))</f>
        <v>CC</v>
      </c>
      <c r="Q622" s="8">
        <f>INDEX('[1]Mx Recibidas 2022'!$F:$F,MATCH(B622,'[1]Mx Recibidas 2022'!$H:$H,0))</f>
        <v>1110589387</v>
      </c>
      <c r="R622" s="8" t="s">
        <v>2085</v>
      </c>
      <c r="S622" s="8" t="s">
        <v>2085</v>
      </c>
    </row>
    <row r="623" spans="1:19" x14ac:dyDescent="0.25">
      <c r="A623" s="5" t="s">
        <v>648</v>
      </c>
      <c r="B623" s="5" t="s">
        <v>1701</v>
      </c>
      <c r="C623" s="7">
        <f>INDEX('[1]Mx Recibidas 2022'!$B:$B,MATCH(B623,'[1]Mx Recibidas 2022'!$H:$H,0))</f>
        <v>44636</v>
      </c>
      <c r="D623" s="8" t="str">
        <f>INDEX('[1]Mx Recibidas 2022'!$I:$I,MATCH(B623,'[1]Mx Recibidas 2022'!$H:$H,0))</f>
        <v>Desembalado (22/03/2022)</v>
      </c>
      <c r="E623" s="8">
        <v>166</v>
      </c>
      <c r="F623" s="8">
        <v>55</v>
      </c>
      <c r="G623" s="6" t="s">
        <v>19</v>
      </c>
      <c r="H623" s="6" t="s">
        <v>20</v>
      </c>
      <c r="I623" s="6" t="s">
        <v>21</v>
      </c>
      <c r="J623" s="6" t="s">
        <v>22</v>
      </c>
      <c r="K623" s="6" t="s">
        <v>23</v>
      </c>
      <c r="L623" s="8" t="s">
        <v>26</v>
      </c>
      <c r="M623" s="6" t="s">
        <v>24</v>
      </c>
      <c r="N623" s="6" t="s">
        <v>25</v>
      </c>
      <c r="O623" s="8" t="str">
        <f>INDEX('[1]Mx Recibidas 2022'!$D:$D,MATCH(B623,'[1]Mx Recibidas 2022'!$H:$H,0))</f>
        <v>SILVERIO PAEZ MARQUEZ</v>
      </c>
      <c r="P623" s="8" t="str">
        <f>INDEX('[1]Mx Recibidas 2022'!$E:$E,MATCH(B623,'[1]Mx Recibidas 2022'!$H:$H,0))</f>
        <v>CC</v>
      </c>
      <c r="Q623" s="8">
        <f>INDEX('[1]Mx Recibidas 2022'!$F:$F,MATCH(B623,'[1]Mx Recibidas 2022'!$H:$H,0))</f>
        <v>5822837</v>
      </c>
      <c r="R623" s="8" t="s">
        <v>2085</v>
      </c>
      <c r="S623" s="8" t="s">
        <v>2085</v>
      </c>
    </row>
    <row r="624" spans="1:19" x14ac:dyDescent="0.25">
      <c r="A624" s="5" t="s">
        <v>649</v>
      </c>
      <c r="B624" s="5" t="s">
        <v>1702</v>
      </c>
      <c r="C624" s="7">
        <f>INDEX('[1]Mx Recibidas 2022'!$B:$B,MATCH(B624,'[1]Mx Recibidas 2022'!$H:$H,0))</f>
        <v>44636</v>
      </c>
      <c r="D624" s="8" t="str">
        <f>INDEX('[1]Mx Recibidas 2022'!$I:$I,MATCH(B624,'[1]Mx Recibidas 2022'!$H:$H,0))</f>
        <v>Desembalado (22/03/2022)</v>
      </c>
      <c r="E624" s="8">
        <v>166</v>
      </c>
      <c r="F624" s="8">
        <v>56</v>
      </c>
      <c r="G624" s="6" t="s">
        <v>19</v>
      </c>
      <c r="H624" s="6" t="s">
        <v>20</v>
      </c>
      <c r="I624" s="6" t="s">
        <v>21</v>
      </c>
      <c r="J624" s="6" t="s">
        <v>22</v>
      </c>
      <c r="K624" s="6" t="s">
        <v>23</v>
      </c>
      <c r="L624" s="8" t="s">
        <v>26</v>
      </c>
      <c r="M624" s="6" t="s">
        <v>24</v>
      </c>
      <c r="N624" s="6" t="s">
        <v>25</v>
      </c>
      <c r="O624" s="8" t="str">
        <f>INDEX('[1]Mx Recibidas 2022'!$D:$D,MATCH(B624,'[1]Mx Recibidas 2022'!$H:$H,0))</f>
        <v>CARMEN DORIS MORERA CASTRO</v>
      </c>
      <c r="P624" s="8" t="str">
        <f>INDEX('[1]Mx Recibidas 2022'!$E:$E,MATCH(B624,'[1]Mx Recibidas 2022'!$H:$H,0))</f>
        <v>CC</v>
      </c>
      <c r="Q624" s="8">
        <f>INDEX('[1]Mx Recibidas 2022'!$F:$F,MATCH(B624,'[1]Mx Recibidas 2022'!$H:$H,0))</f>
        <v>28531722</v>
      </c>
      <c r="R624" s="8" t="s">
        <v>2085</v>
      </c>
      <c r="S624" s="8" t="s">
        <v>2085</v>
      </c>
    </row>
    <row r="625" spans="1:19" x14ac:dyDescent="0.25">
      <c r="A625" s="5" t="s">
        <v>650</v>
      </c>
      <c r="B625" s="5" t="s">
        <v>1703</v>
      </c>
      <c r="C625" s="7">
        <f>INDEX('[1]Mx Recibidas 2022'!$B:$B,MATCH(B625,'[1]Mx Recibidas 2022'!$H:$H,0))</f>
        <v>44636</v>
      </c>
      <c r="D625" s="8" t="str">
        <f>INDEX('[1]Mx Recibidas 2022'!$I:$I,MATCH(B625,'[1]Mx Recibidas 2022'!$H:$H,0))</f>
        <v>Desembalado (22/03/2022)</v>
      </c>
      <c r="E625" s="8">
        <v>166</v>
      </c>
      <c r="F625" s="8">
        <v>57</v>
      </c>
      <c r="G625" s="6" t="s">
        <v>19</v>
      </c>
      <c r="H625" s="6" t="s">
        <v>20</v>
      </c>
      <c r="I625" s="6" t="s">
        <v>21</v>
      </c>
      <c r="J625" s="6" t="s">
        <v>22</v>
      </c>
      <c r="K625" s="6" t="s">
        <v>23</v>
      </c>
      <c r="L625" s="8" t="s">
        <v>26</v>
      </c>
      <c r="M625" s="6" t="s">
        <v>24</v>
      </c>
      <c r="N625" s="6" t="s">
        <v>25</v>
      </c>
      <c r="O625" s="8" t="str">
        <f>INDEX('[1]Mx Recibidas 2022'!$D:$D,MATCH(B625,'[1]Mx Recibidas 2022'!$H:$H,0))</f>
        <v>LUISA FERNANDA DAZA MONTEALEGRE</v>
      </c>
      <c r="P625" s="8" t="str">
        <f>INDEX('[1]Mx Recibidas 2022'!$E:$E,MATCH(B625,'[1]Mx Recibidas 2022'!$H:$H,0))</f>
        <v>CC</v>
      </c>
      <c r="Q625" s="8">
        <f>INDEX('[1]Mx Recibidas 2022'!$F:$F,MATCH(B625,'[1]Mx Recibidas 2022'!$H:$H,0))</f>
        <v>1110484273</v>
      </c>
      <c r="R625" s="8" t="s">
        <v>2085</v>
      </c>
      <c r="S625" s="8" t="s">
        <v>2085</v>
      </c>
    </row>
    <row r="626" spans="1:19" x14ac:dyDescent="0.25">
      <c r="A626" s="5" t="s">
        <v>651</v>
      </c>
      <c r="B626" s="5" t="s">
        <v>1704</v>
      </c>
      <c r="C626" s="7">
        <f>INDEX('[1]Mx Recibidas 2022'!$B:$B,MATCH(B626,'[1]Mx Recibidas 2022'!$H:$H,0))</f>
        <v>44636</v>
      </c>
      <c r="D626" s="8" t="str">
        <f>INDEX('[1]Mx Recibidas 2022'!$I:$I,MATCH(B626,'[1]Mx Recibidas 2022'!$H:$H,0))</f>
        <v>Desembalado (22/03/2022)</v>
      </c>
      <c r="E626" s="8">
        <v>166</v>
      </c>
      <c r="F626" s="8">
        <v>58</v>
      </c>
      <c r="G626" s="6" t="s">
        <v>19</v>
      </c>
      <c r="H626" s="6" t="s">
        <v>20</v>
      </c>
      <c r="I626" s="6" t="s">
        <v>21</v>
      </c>
      <c r="J626" s="6" t="s">
        <v>22</v>
      </c>
      <c r="K626" s="6" t="s">
        <v>23</v>
      </c>
      <c r="L626" s="8" t="s">
        <v>26</v>
      </c>
      <c r="M626" s="6" t="s">
        <v>24</v>
      </c>
      <c r="N626" s="6" t="s">
        <v>25</v>
      </c>
      <c r="O626" s="8" t="str">
        <f>INDEX('[1]Mx Recibidas 2022'!$D:$D,MATCH(B626,'[1]Mx Recibidas 2022'!$H:$H,0))</f>
        <v>SANDRA PATRICIA CEDEÑO GUARNIZO</v>
      </c>
      <c r="P626" s="8" t="str">
        <f>INDEX('[1]Mx Recibidas 2022'!$E:$E,MATCH(B626,'[1]Mx Recibidas 2022'!$H:$H,0))</f>
        <v>CC</v>
      </c>
      <c r="Q626" s="8">
        <f>INDEX('[1]Mx Recibidas 2022'!$F:$F,MATCH(B626,'[1]Mx Recibidas 2022'!$H:$H,0))</f>
        <v>65586530</v>
      </c>
      <c r="R626" s="8" t="s">
        <v>2085</v>
      </c>
      <c r="S626" s="8" t="s">
        <v>2085</v>
      </c>
    </row>
    <row r="627" spans="1:19" x14ac:dyDescent="0.25">
      <c r="A627" s="5" t="s">
        <v>652</v>
      </c>
      <c r="B627" s="5" t="s">
        <v>1705</v>
      </c>
      <c r="C627" s="7">
        <f>INDEX('[1]Mx Recibidas 2022'!$B:$B,MATCH(B627,'[1]Mx Recibidas 2022'!$H:$H,0))</f>
        <v>44636</v>
      </c>
      <c r="D627" s="8" t="str">
        <f>INDEX('[1]Mx Recibidas 2022'!$I:$I,MATCH(B627,'[1]Mx Recibidas 2022'!$H:$H,0))</f>
        <v>Desembalado (22/03/2022)</v>
      </c>
      <c r="E627" s="8">
        <v>166</v>
      </c>
      <c r="F627" s="8">
        <v>59</v>
      </c>
      <c r="G627" s="6" t="s">
        <v>19</v>
      </c>
      <c r="H627" s="6" t="s">
        <v>20</v>
      </c>
      <c r="I627" s="6" t="s">
        <v>21</v>
      </c>
      <c r="J627" s="6" t="s">
        <v>22</v>
      </c>
      <c r="K627" s="6" t="s">
        <v>23</v>
      </c>
      <c r="L627" s="8" t="s">
        <v>26</v>
      </c>
      <c r="M627" s="6" t="s">
        <v>24</v>
      </c>
      <c r="N627" s="6" t="s">
        <v>25</v>
      </c>
      <c r="O627" s="8" t="str">
        <f>INDEX('[1]Mx Recibidas 2022'!$D:$D,MATCH(B627,'[1]Mx Recibidas 2022'!$H:$H,0))</f>
        <v>THIAGO JOSE GAITAN PALACIO</v>
      </c>
      <c r="P627" s="8" t="str">
        <f>INDEX('[1]Mx Recibidas 2022'!$E:$E,MATCH(B627,'[1]Mx Recibidas 2022'!$H:$H,0))</f>
        <v>RC</v>
      </c>
      <c r="Q627" s="8">
        <f>INDEX('[1]Mx Recibidas 2022'!$F:$F,MATCH(B627,'[1]Mx Recibidas 2022'!$H:$H,0))</f>
        <v>1104957630</v>
      </c>
      <c r="R627" s="8" t="s">
        <v>2085</v>
      </c>
      <c r="S627" s="8" t="s">
        <v>2085</v>
      </c>
    </row>
    <row r="628" spans="1:19" x14ac:dyDescent="0.25">
      <c r="A628" s="5" t="s">
        <v>653</v>
      </c>
      <c r="B628" s="5" t="s">
        <v>1706</v>
      </c>
      <c r="C628" s="7">
        <f>INDEX('[1]Mx Recibidas 2022'!$B:$B,MATCH(B628,'[1]Mx Recibidas 2022'!$H:$H,0))</f>
        <v>44636</v>
      </c>
      <c r="D628" s="8" t="str">
        <f>INDEX('[1]Mx Recibidas 2022'!$I:$I,MATCH(B628,'[1]Mx Recibidas 2022'!$H:$H,0))</f>
        <v>Desembalado (22/03/2022)</v>
      </c>
      <c r="E628" s="8">
        <v>166</v>
      </c>
      <c r="F628" s="8">
        <v>60</v>
      </c>
      <c r="G628" s="6" t="s">
        <v>19</v>
      </c>
      <c r="H628" s="6" t="s">
        <v>20</v>
      </c>
      <c r="I628" s="6" t="s">
        <v>21</v>
      </c>
      <c r="J628" s="6" t="s">
        <v>22</v>
      </c>
      <c r="K628" s="6" t="s">
        <v>23</v>
      </c>
      <c r="L628" s="8" t="s">
        <v>26</v>
      </c>
      <c r="M628" s="6" t="s">
        <v>24</v>
      </c>
      <c r="N628" s="6" t="s">
        <v>25</v>
      </c>
      <c r="O628" s="8" t="str">
        <f>INDEX('[1]Mx Recibidas 2022'!$D:$D,MATCH(B628,'[1]Mx Recibidas 2022'!$H:$H,0))</f>
        <v>ANA LUZ DIAZ ENCISO</v>
      </c>
      <c r="P628" s="8" t="str">
        <f>INDEX('[1]Mx Recibidas 2022'!$E:$E,MATCH(B628,'[1]Mx Recibidas 2022'!$H:$H,0))</f>
        <v>CC</v>
      </c>
      <c r="Q628" s="8">
        <f>INDEX('[1]Mx Recibidas 2022'!$F:$F,MATCH(B628,'[1]Mx Recibidas 2022'!$H:$H,0))</f>
        <v>28553825</v>
      </c>
      <c r="R628" s="8" t="s">
        <v>2085</v>
      </c>
      <c r="S628" s="8" t="s">
        <v>2085</v>
      </c>
    </row>
    <row r="629" spans="1:19" x14ac:dyDescent="0.25">
      <c r="A629" s="5" t="s">
        <v>654</v>
      </c>
      <c r="B629" s="5" t="s">
        <v>1707</v>
      </c>
      <c r="C629" s="7">
        <f>INDEX('[1]Mx Recibidas 2022'!$B:$B,MATCH(B629,'[1]Mx Recibidas 2022'!$H:$H,0))</f>
        <v>44636</v>
      </c>
      <c r="D629" s="8" t="str">
        <f>INDEX('[1]Mx Recibidas 2022'!$I:$I,MATCH(B629,'[1]Mx Recibidas 2022'!$H:$H,0))</f>
        <v>Desembalado (22/03/2022)</v>
      </c>
      <c r="E629" s="8">
        <v>166</v>
      </c>
      <c r="F629" s="8">
        <v>61</v>
      </c>
      <c r="G629" s="6" t="s">
        <v>19</v>
      </c>
      <c r="H629" s="6" t="s">
        <v>20</v>
      </c>
      <c r="I629" s="6" t="s">
        <v>21</v>
      </c>
      <c r="J629" s="6" t="s">
        <v>22</v>
      </c>
      <c r="K629" s="6" t="s">
        <v>23</v>
      </c>
      <c r="L629" s="8" t="s">
        <v>26</v>
      </c>
      <c r="M629" s="6" t="s">
        <v>24</v>
      </c>
      <c r="N629" s="6" t="s">
        <v>25</v>
      </c>
      <c r="O629" s="8" t="str">
        <f>INDEX('[1]Mx Recibidas 2022'!$D:$D,MATCH(B629,'[1]Mx Recibidas 2022'!$H:$H,0))</f>
        <v>NORMA CONSTANZA RONDON</v>
      </c>
      <c r="P629" s="8" t="str">
        <f>INDEX('[1]Mx Recibidas 2022'!$E:$E,MATCH(B629,'[1]Mx Recibidas 2022'!$H:$H,0))</f>
        <v>CC</v>
      </c>
      <c r="Q629" s="8">
        <f>INDEX('[1]Mx Recibidas 2022'!$F:$F,MATCH(B629,'[1]Mx Recibidas 2022'!$H:$H,0))</f>
        <v>28589655</v>
      </c>
      <c r="R629" s="8" t="s">
        <v>2085</v>
      </c>
      <c r="S629" s="8" t="s">
        <v>2085</v>
      </c>
    </row>
    <row r="630" spans="1:19" x14ac:dyDescent="0.25">
      <c r="A630" s="5" t="s">
        <v>655</v>
      </c>
      <c r="B630" s="5" t="s">
        <v>1708</v>
      </c>
      <c r="C630" s="7">
        <f>INDEX('[1]Mx Recibidas 2022'!$B:$B,MATCH(B630,'[1]Mx Recibidas 2022'!$H:$H,0))</f>
        <v>44636</v>
      </c>
      <c r="D630" s="8" t="str">
        <f>INDEX('[1]Mx Recibidas 2022'!$I:$I,MATCH(B630,'[1]Mx Recibidas 2022'!$H:$H,0))</f>
        <v>Desembalado (22/03/2022)</v>
      </c>
      <c r="E630" s="8">
        <v>166</v>
      </c>
      <c r="F630" s="8">
        <v>62</v>
      </c>
      <c r="G630" s="6" t="s">
        <v>19</v>
      </c>
      <c r="H630" s="6" t="s">
        <v>20</v>
      </c>
      <c r="I630" s="6" t="s">
        <v>21</v>
      </c>
      <c r="J630" s="6" t="s">
        <v>22</v>
      </c>
      <c r="K630" s="6" t="s">
        <v>23</v>
      </c>
      <c r="L630" s="8" t="s">
        <v>26</v>
      </c>
      <c r="M630" s="6" t="s">
        <v>24</v>
      </c>
      <c r="N630" s="6" t="s">
        <v>25</v>
      </c>
      <c r="O630" s="8" t="str">
        <f>INDEX('[1]Mx Recibidas 2022'!$D:$D,MATCH(B630,'[1]Mx Recibidas 2022'!$H:$H,0))</f>
        <v>LEIDY ROCIO MEDINA SOLANILLA</v>
      </c>
      <c r="P630" s="8" t="str">
        <f>INDEX('[1]Mx Recibidas 2022'!$E:$E,MATCH(B630,'[1]Mx Recibidas 2022'!$H:$H,0))</f>
        <v>CC</v>
      </c>
      <c r="Q630" s="8">
        <f>INDEX('[1]Mx Recibidas 2022'!$F:$F,MATCH(B630,'[1]Mx Recibidas 2022'!$H:$H,0))</f>
        <v>38364356</v>
      </c>
      <c r="R630" s="8" t="s">
        <v>2085</v>
      </c>
      <c r="S630" s="8" t="s">
        <v>2085</v>
      </c>
    </row>
    <row r="631" spans="1:19" x14ac:dyDescent="0.25">
      <c r="A631" s="5" t="s">
        <v>656</v>
      </c>
      <c r="B631" s="5" t="s">
        <v>1709</v>
      </c>
      <c r="C631" s="7">
        <f>INDEX('[1]Mx Recibidas 2022'!$B:$B,MATCH(B631,'[1]Mx Recibidas 2022'!$H:$H,0))</f>
        <v>44636</v>
      </c>
      <c r="D631" s="8" t="str">
        <f>INDEX('[1]Mx Recibidas 2022'!$I:$I,MATCH(B631,'[1]Mx Recibidas 2022'!$H:$H,0))</f>
        <v>Desembalado (22/03/2022)</v>
      </c>
      <c r="E631" s="8">
        <v>166</v>
      </c>
      <c r="F631" s="8">
        <v>63</v>
      </c>
      <c r="G631" s="6" t="s">
        <v>19</v>
      </c>
      <c r="H631" s="6" t="s">
        <v>20</v>
      </c>
      <c r="I631" s="6" t="s">
        <v>21</v>
      </c>
      <c r="J631" s="6" t="s">
        <v>22</v>
      </c>
      <c r="K631" s="6" t="s">
        <v>23</v>
      </c>
      <c r="L631" s="8" t="s">
        <v>26</v>
      </c>
      <c r="M631" s="6" t="s">
        <v>24</v>
      </c>
      <c r="N631" s="6" t="s">
        <v>25</v>
      </c>
      <c r="O631" s="8" t="str">
        <f>INDEX('[1]Mx Recibidas 2022'!$D:$D,MATCH(B631,'[1]Mx Recibidas 2022'!$H:$H,0))</f>
        <v>ANGIE DANIELA ORTIZ SOZA</v>
      </c>
      <c r="P631" s="8" t="str">
        <f>INDEX('[1]Mx Recibidas 2022'!$E:$E,MATCH(B631,'[1]Mx Recibidas 2022'!$H:$H,0))</f>
        <v>CC</v>
      </c>
      <c r="Q631" s="8">
        <f>INDEX('[1]Mx Recibidas 2022'!$F:$F,MATCH(B631,'[1]Mx Recibidas 2022'!$H:$H,0))</f>
        <v>10005714716</v>
      </c>
      <c r="R631" s="8" t="s">
        <v>2085</v>
      </c>
      <c r="S631" s="8" t="s">
        <v>2085</v>
      </c>
    </row>
    <row r="632" spans="1:19" x14ac:dyDescent="0.25">
      <c r="A632" s="5" t="s">
        <v>657</v>
      </c>
      <c r="B632" s="5" t="s">
        <v>1710</v>
      </c>
      <c r="C632" s="7">
        <f>INDEX('[1]Mx Recibidas 2022'!$B:$B,MATCH(B632,'[1]Mx Recibidas 2022'!$H:$H,0))</f>
        <v>44636</v>
      </c>
      <c r="D632" s="8" t="str">
        <f>INDEX('[1]Mx Recibidas 2022'!$I:$I,MATCH(B632,'[1]Mx Recibidas 2022'!$H:$H,0))</f>
        <v>Desembalado (22/03/2022)</v>
      </c>
      <c r="E632" s="8">
        <v>166</v>
      </c>
      <c r="F632" s="8">
        <v>64</v>
      </c>
      <c r="G632" s="6" t="s">
        <v>19</v>
      </c>
      <c r="H632" s="6" t="s">
        <v>20</v>
      </c>
      <c r="I632" s="6" t="s">
        <v>21</v>
      </c>
      <c r="J632" s="6" t="s">
        <v>22</v>
      </c>
      <c r="K632" s="6" t="s">
        <v>23</v>
      </c>
      <c r="L632" s="8" t="s">
        <v>26</v>
      </c>
      <c r="M632" s="6" t="s">
        <v>24</v>
      </c>
      <c r="N632" s="6" t="s">
        <v>25</v>
      </c>
      <c r="O632" s="8" t="str">
        <f>INDEX('[1]Mx Recibidas 2022'!$D:$D,MATCH(B632,'[1]Mx Recibidas 2022'!$H:$H,0))</f>
        <v>DANIEL FERNANDO CALDERON CANIZALES</v>
      </c>
      <c r="P632" s="8" t="str">
        <f>INDEX('[1]Mx Recibidas 2022'!$E:$E,MATCH(B632,'[1]Mx Recibidas 2022'!$H:$H,0))</f>
        <v>CC</v>
      </c>
      <c r="Q632" s="8">
        <f>INDEX('[1]Mx Recibidas 2022'!$F:$F,MATCH(B632,'[1]Mx Recibidas 2022'!$H:$H,0))</f>
        <v>1110484451</v>
      </c>
      <c r="R632" s="8" t="s">
        <v>2085</v>
      </c>
      <c r="S632" s="8" t="s">
        <v>2085</v>
      </c>
    </row>
    <row r="633" spans="1:19" x14ac:dyDescent="0.25">
      <c r="A633" s="5" t="s">
        <v>658</v>
      </c>
      <c r="B633" s="5" t="s">
        <v>1711</v>
      </c>
      <c r="C633" s="7">
        <f>INDEX('[1]Mx Recibidas 2022'!$B:$B,MATCH(B633,'[1]Mx Recibidas 2022'!$H:$H,0))</f>
        <v>44636</v>
      </c>
      <c r="D633" s="8" t="str">
        <f>INDEX('[1]Mx Recibidas 2022'!$I:$I,MATCH(B633,'[1]Mx Recibidas 2022'!$H:$H,0))</f>
        <v>Desembalado (22/03/2022)</v>
      </c>
      <c r="E633" s="8">
        <v>166</v>
      </c>
      <c r="F633" s="8">
        <v>65</v>
      </c>
      <c r="G633" s="6" t="s">
        <v>19</v>
      </c>
      <c r="H633" s="6" t="s">
        <v>20</v>
      </c>
      <c r="I633" s="6" t="s">
        <v>21</v>
      </c>
      <c r="J633" s="6" t="s">
        <v>22</v>
      </c>
      <c r="K633" s="6" t="s">
        <v>23</v>
      </c>
      <c r="L633" s="8" t="s">
        <v>26</v>
      </c>
      <c r="M633" s="6" t="s">
        <v>24</v>
      </c>
      <c r="N633" s="6" t="s">
        <v>25</v>
      </c>
      <c r="O633" s="8" t="str">
        <f>INDEX('[1]Mx Recibidas 2022'!$D:$D,MATCH(B633,'[1]Mx Recibidas 2022'!$H:$H,0))</f>
        <v>HUMBERTO DAZA TUNAROSA</v>
      </c>
      <c r="P633" s="8" t="str">
        <f>INDEX('[1]Mx Recibidas 2022'!$E:$E,MATCH(B633,'[1]Mx Recibidas 2022'!$H:$H,0))</f>
        <v>CC</v>
      </c>
      <c r="Q633" s="8">
        <f>INDEX('[1]Mx Recibidas 2022'!$F:$F,MATCH(B633,'[1]Mx Recibidas 2022'!$H:$H,0))</f>
        <v>19224701</v>
      </c>
      <c r="R633" s="8" t="s">
        <v>2085</v>
      </c>
      <c r="S633" s="8" t="s">
        <v>2085</v>
      </c>
    </row>
    <row r="634" spans="1:19" x14ac:dyDescent="0.25">
      <c r="A634" s="5" t="s">
        <v>659</v>
      </c>
      <c r="B634" s="5" t="s">
        <v>1712</v>
      </c>
      <c r="C634" s="7">
        <f>INDEX('[1]Mx Recibidas 2022'!$B:$B,MATCH(B634,'[1]Mx Recibidas 2022'!$H:$H,0))</f>
        <v>44636</v>
      </c>
      <c r="D634" s="8" t="str">
        <f>INDEX('[1]Mx Recibidas 2022'!$I:$I,MATCH(B634,'[1]Mx Recibidas 2022'!$H:$H,0))</f>
        <v>Desembalado (22/03/2022)</v>
      </c>
      <c r="E634" s="8">
        <v>166</v>
      </c>
      <c r="F634" s="8">
        <v>66</v>
      </c>
      <c r="G634" s="6" t="s">
        <v>19</v>
      </c>
      <c r="H634" s="6" t="s">
        <v>20</v>
      </c>
      <c r="I634" s="6" t="s">
        <v>21</v>
      </c>
      <c r="J634" s="6" t="s">
        <v>22</v>
      </c>
      <c r="K634" s="6" t="s">
        <v>23</v>
      </c>
      <c r="L634" s="8" t="s">
        <v>26</v>
      </c>
      <c r="M634" s="6" t="s">
        <v>24</v>
      </c>
      <c r="N634" s="6" t="s">
        <v>25</v>
      </c>
      <c r="O634" s="8" t="str">
        <f>INDEX('[1]Mx Recibidas 2022'!$D:$D,MATCH(B634,'[1]Mx Recibidas 2022'!$H:$H,0))</f>
        <v>ZULIMA DIAZ SANCHEZ</v>
      </c>
      <c r="P634" s="8" t="str">
        <f>INDEX('[1]Mx Recibidas 2022'!$E:$E,MATCH(B634,'[1]Mx Recibidas 2022'!$H:$H,0))</f>
        <v>CC</v>
      </c>
      <c r="Q634" s="8">
        <f>INDEX('[1]Mx Recibidas 2022'!$F:$F,MATCH(B634,'[1]Mx Recibidas 2022'!$H:$H,0))</f>
        <v>28548115</v>
      </c>
      <c r="R634" s="8" t="s">
        <v>2085</v>
      </c>
      <c r="S634" s="8" t="s">
        <v>2085</v>
      </c>
    </row>
    <row r="635" spans="1:19" x14ac:dyDescent="0.25">
      <c r="A635" s="5" t="s">
        <v>660</v>
      </c>
      <c r="B635" s="5" t="s">
        <v>1713</v>
      </c>
      <c r="C635" s="7">
        <f>INDEX('[1]Mx Recibidas 2022'!$B:$B,MATCH(B635,'[1]Mx Recibidas 2022'!$H:$H,0))</f>
        <v>44636</v>
      </c>
      <c r="D635" s="8" t="str">
        <f>INDEX('[1]Mx Recibidas 2022'!$I:$I,MATCH(B635,'[1]Mx Recibidas 2022'!$H:$H,0))</f>
        <v>Desembalado (22/03/2022)</v>
      </c>
      <c r="E635" s="8">
        <v>166</v>
      </c>
      <c r="F635" s="8">
        <v>67</v>
      </c>
      <c r="G635" s="6" t="s">
        <v>19</v>
      </c>
      <c r="H635" s="6" t="s">
        <v>20</v>
      </c>
      <c r="I635" s="6" t="s">
        <v>21</v>
      </c>
      <c r="J635" s="6" t="s">
        <v>22</v>
      </c>
      <c r="K635" s="6" t="s">
        <v>23</v>
      </c>
      <c r="L635" s="8" t="s">
        <v>26</v>
      </c>
      <c r="M635" s="6" t="s">
        <v>24</v>
      </c>
      <c r="N635" s="6" t="s">
        <v>25</v>
      </c>
      <c r="O635" s="8" t="str">
        <f>INDEX('[1]Mx Recibidas 2022'!$D:$D,MATCH(B635,'[1]Mx Recibidas 2022'!$H:$H,0))</f>
        <v>SERGIO ANDRES SIERRA</v>
      </c>
      <c r="P635" s="8" t="str">
        <f>INDEX('[1]Mx Recibidas 2022'!$E:$E,MATCH(B635,'[1]Mx Recibidas 2022'!$H:$H,0))</f>
        <v>CC</v>
      </c>
      <c r="Q635" s="8">
        <f>INDEX('[1]Mx Recibidas 2022'!$F:$F,MATCH(B635,'[1]Mx Recibidas 2022'!$H:$H,0))</f>
        <v>9323522</v>
      </c>
      <c r="R635" s="8" t="s">
        <v>2085</v>
      </c>
      <c r="S635" s="8" t="s">
        <v>2085</v>
      </c>
    </row>
    <row r="636" spans="1:19" x14ac:dyDescent="0.25">
      <c r="A636" s="5" t="s">
        <v>661</v>
      </c>
      <c r="B636" s="5" t="s">
        <v>1714</v>
      </c>
      <c r="C636" s="7">
        <f>INDEX('[1]Mx Recibidas 2022'!$B:$B,MATCH(B636,'[1]Mx Recibidas 2022'!$H:$H,0))</f>
        <v>44629</v>
      </c>
      <c r="D636" s="8" t="str">
        <f>INDEX('[1]Mx Recibidas 2022'!$I:$I,MATCH(B636,'[1]Mx Recibidas 2022'!$H:$H,0))</f>
        <v>Desembalado (22/03/2022)</v>
      </c>
      <c r="E636" s="8">
        <v>166</v>
      </c>
      <c r="F636" s="8">
        <v>68</v>
      </c>
      <c r="G636" s="6" t="s">
        <v>19</v>
      </c>
      <c r="H636" s="6" t="s">
        <v>20</v>
      </c>
      <c r="I636" s="6" t="s">
        <v>21</v>
      </c>
      <c r="J636" s="6" t="s">
        <v>22</v>
      </c>
      <c r="K636" s="6" t="s">
        <v>23</v>
      </c>
      <c r="L636" s="8" t="s">
        <v>26</v>
      </c>
      <c r="M636" s="6" t="s">
        <v>24</v>
      </c>
      <c r="N636" s="6" t="s">
        <v>25</v>
      </c>
      <c r="O636" s="8" t="str">
        <f>INDEX('[1]Mx Recibidas 2022'!$D:$D,MATCH(B636,'[1]Mx Recibidas 2022'!$H:$H,0))</f>
        <v>DANY ADOLFO AGURTO ORTEGA</v>
      </c>
      <c r="P636" s="8" t="str">
        <f>INDEX('[1]Mx Recibidas 2022'!$E:$E,MATCH(B636,'[1]Mx Recibidas 2022'!$H:$H,0))</f>
        <v>CE</v>
      </c>
      <c r="Q636" s="8">
        <f>INDEX('[1]Mx Recibidas 2022'!$F:$F,MATCH(B636,'[1]Mx Recibidas 2022'!$H:$H,0))</f>
        <v>151578969</v>
      </c>
      <c r="R636" s="8" t="s">
        <v>2085</v>
      </c>
      <c r="S636" s="8" t="s">
        <v>2085</v>
      </c>
    </row>
    <row r="637" spans="1:19" x14ac:dyDescent="0.25">
      <c r="A637" s="5" t="s">
        <v>662</v>
      </c>
      <c r="B637" s="5" t="s">
        <v>1715</v>
      </c>
      <c r="C637" s="7">
        <f>INDEX('[1]Mx Recibidas 2022'!$B:$B,MATCH(B637,'[1]Mx Recibidas 2022'!$H:$H,0))</f>
        <v>44629</v>
      </c>
      <c r="D637" s="8" t="str">
        <f>INDEX('[1]Mx Recibidas 2022'!$I:$I,MATCH(B637,'[1]Mx Recibidas 2022'!$H:$H,0))</f>
        <v>Desembalado (22/03/2022)</v>
      </c>
      <c r="E637" s="8">
        <v>166</v>
      </c>
      <c r="F637" s="8">
        <v>69</v>
      </c>
      <c r="G637" s="6" t="s">
        <v>19</v>
      </c>
      <c r="H637" s="6" t="s">
        <v>20</v>
      </c>
      <c r="I637" s="6" t="s">
        <v>21</v>
      </c>
      <c r="J637" s="6" t="s">
        <v>22</v>
      </c>
      <c r="K637" s="6" t="s">
        <v>23</v>
      </c>
      <c r="L637" s="8" t="s">
        <v>26</v>
      </c>
      <c r="M637" s="6" t="s">
        <v>24</v>
      </c>
      <c r="N637" s="6" t="s">
        <v>25</v>
      </c>
      <c r="O637" s="8" t="str">
        <f>INDEX('[1]Mx Recibidas 2022'!$D:$D,MATCH(B637,'[1]Mx Recibidas 2022'!$H:$H,0))</f>
        <v>MARIA JOSE AGURTO BARRERA</v>
      </c>
      <c r="P637" s="8" t="str">
        <f>INDEX('[1]Mx Recibidas 2022'!$E:$E,MATCH(B637,'[1]Mx Recibidas 2022'!$H:$H,0))</f>
        <v>CE</v>
      </c>
      <c r="Q637" s="8">
        <f>INDEX('[1]Mx Recibidas 2022'!$F:$F,MATCH(B637,'[1]Mx Recibidas 2022'!$H:$H,0))</f>
        <v>269768231</v>
      </c>
      <c r="R637" s="8" t="s">
        <v>2085</v>
      </c>
      <c r="S637" s="8" t="s">
        <v>2085</v>
      </c>
    </row>
    <row r="638" spans="1:19" x14ac:dyDescent="0.25">
      <c r="A638" s="5" t="s">
        <v>663</v>
      </c>
      <c r="B638" s="5" t="s">
        <v>1716</v>
      </c>
      <c r="C638" s="7">
        <f>INDEX('[1]Mx Recibidas 2022'!$B:$B,MATCH(B638,'[1]Mx Recibidas 2022'!$H:$H,0))</f>
        <v>44629</v>
      </c>
      <c r="D638" s="8" t="str">
        <f>INDEX('[1]Mx Recibidas 2022'!$I:$I,MATCH(B638,'[1]Mx Recibidas 2022'!$H:$H,0))</f>
        <v>Desembalado (22/03/2022)</v>
      </c>
      <c r="E638" s="8">
        <v>166</v>
      </c>
      <c r="F638" s="8">
        <v>70</v>
      </c>
      <c r="G638" s="6" t="s">
        <v>19</v>
      </c>
      <c r="H638" s="6" t="s">
        <v>20</v>
      </c>
      <c r="I638" s="6" t="s">
        <v>21</v>
      </c>
      <c r="J638" s="6" t="s">
        <v>22</v>
      </c>
      <c r="K638" s="6" t="s">
        <v>23</v>
      </c>
      <c r="L638" s="8" t="s">
        <v>26</v>
      </c>
      <c r="M638" s="6" t="s">
        <v>24</v>
      </c>
      <c r="N638" s="6" t="s">
        <v>25</v>
      </c>
      <c r="O638" s="8" t="str">
        <f>INDEX('[1]Mx Recibidas 2022'!$D:$D,MATCH(B638,'[1]Mx Recibidas 2022'!$H:$H,0))</f>
        <v>CATALINA ANTONIA AGURTO MENDEZ</v>
      </c>
      <c r="P638" s="8" t="str">
        <f>INDEX('[1]Mx Recibidas 2022'!$E:$E,MATCH(B638,'[1]Mx Recibidas 2022'!$H:$H,0))</f>
        <v>CE</v>
      </c>
      <c r="Q638" s="8" t="str">
        <f>INDEX('[1]Mx Recibidas 2022'!$F:$F,MATCH(B638,'[1]Mx Recibidas 2022'!$H:$H,0))</f>
        <v>21798839-K</v>
      </c>
      <c r="R638" s="8" t="s">
        <v>2085</v>
      </c>
      <c r="S638" s="8" t="s">
        <v>2085</v>
      </c>
    </row>
    <row r="639" spans="1:19" x14ac:dyDescent="0.25">
      <c r="A639" s="5" t="s">
        <v>664</v>
      </c>
      <c r="B639" s="5" t="s">
        <v>1717</v>
      </c>
      <c r="C639" s="7">
        <f>INDEX('[1]Mx Recibidas 2022'!$B:$B,MATCH(B639,'[1]Mx Recibidas 2022'!$H:$H,0))</f>
        <v>44629</v>
      </c>
      <c r="D639" s="8" t="str">
        <f>INDEX('[1]Mx Recibidas 2022'!$I:$I,MATCH(B639,'[1]Mx Recibidas 2022'!$H:$H,0))</f>
        <v>Desembalado (22/03/2022)</v>
      </c>
      <c r="E639" s="8">
        <v>166</v>
      </c>
      <c r="F639" s="8">
        <v>71</v>
      </c>
      <c r="G639" s="6" t="s">
        <v>19</v>
      </c>
      <c r="H639" s="6" t="s">
        <v>20</v>
      </c>
      <c r="I639" s="6" t="s">
        <v>21</v>
      </c>
      <c r="J639" s="6" t="s">
        <v>22</v>
      </c>
      <c r="K639" s="6" t="s">
        <v>23</v>
      </c>
      <c r="L639" s="8" t="s">
        <v>26</v>
      </c>
      <c r="M639" s="6" t="s">
        <v>24</v>
      </c>
      <c r="N639" s="6" t="s">
        <v>25</v>
      </c>
      <c r="O639" s="8" t="str">
        <f>INDEX('[1]Mx Recibidas 2022'!$D:$D,MATCH(B639,'[1]Mx Recibidas 2022'!$H:$H,0))</f>
        <v>JULIAN EDUARDO CUENCA FLOREZ</v>
      </c>
      <c r="P639" s="8" t="str">
        <f>INDEX('[1]Mx Recibidas 2022'!$E:$E,MATCH(B639,'[1]Mx Recibidas 2022'!$H:$H,0))</f>
        <v>CC</v>
      </c>
      <c r="Q639" s="8">
        <f>INDEX('[1]Mx Recibidas 2022'!$F:$F,MATCH(B639,'[1]Mx Recibidas 2022'!$H:$H,0))</f>
        <v>17143282</v>
      </c>
      <c r="R639" s="8" t="s">
        <v>2085</v>
      </c>
      <c r="S639" s="8" t="s">
        <v>2085</v>
      </c>
    </row>
    <row r="640" spans="1:19" x14ac:dyDescent="0.25">
      <c r="A640" s="5" t="s">
        <v>665</v>
      </c>
      <c r="B640" s="5" t="s">
        <v>1718</v>
      </c>
      <c r="C640" s="7">
        <f>INDEX('[1]Mx Recibidas 2022'!$B:$B,MATCH(B640,'[1]Mx Recibidas 2022'!$H:$H,0))</f>
        <v>44629</v>
      </c>
      <c r="D640" s="8" t="str">
        <f>INDEX('[1]Mx Recibidas 2022'!$I:$I,MATCH(B640,'[1]Mx Recibidas 2022'!$H:$H,0))</f>
        <v>Desembalado (22/03/2022)</v>
      </c>
      <c r="E640" s="8">
        <v>166</v>
      </c>
      <c r="F640" s="8">
        <v>72</v>
      </c>
      <c r="G640" s="6" t="s">
        <v>19</v>
      </c>
      <c r="H640" s="6" t="s">
        <v>20</v>
      </c>
      <c r="I640" s="6" t="s">
        <v>21</v>
      </c>
      <c r="J640" s="6" t="s">
        <v>22</v>
      </c>
      <c r="K640" s="6" t="s">
        <v>23</v>
      </c>
      <c r="L640" s="8" t="s">
        <v>26</v>
      </c>
      <c r="M640" s="6" t="s">
        <v>24</v>
      </c>
      <c r="N640" s="6" t="s">
        <v>25</v>
      </c>
      <c r="O640" s="8" t="str">
        <f>INDEX('[1]Mx Recibidas 2022'!$D:$D,MATCH(B640,'[1]Mx Recibidas 2022'!$H:$H,0))</f>
        <v>LINA JAZMIN GUERRERO CHAGUALA</v>
      </c>
      <c r="P640" s="8" t="str">
        <f>INDEX('[1]Mx Recibidas 2022'!$E:$E,MATCH(B640,'[1]Mx Recibidas 2022'!$H:$H,0))</f>
        <v>CC</v>
      </c>
      <c r="Q640" s="8">
        <f>INDEX('[1]Mx Recibidas 2022'!$F:$F,MATCH(B640,'[1]Mx Recibidas 2022'!$H:$H,0))</f>
        <v>28540039</v>
      </c>
      <c r="R640" s="8" t="s">
        <v>2085</v>
      </c>
      <c r="S640" s="8" t="s">
        <v>2085</v>
      </c>
    </row>
    <row r="641" spans="1:19" x14ac:dyDescent="0.25">
      <c r="A641" s="5" t="s">
        <v>666</v>
      </c>
      <c r="B641" s="5" t="s">
        <v>1634</v>
      </c>
      <c r="C641" s="7">
        <f>INDEX('[1]Mx Recibidas 2022'!$B:$B,MATCH(B641,'[1]Mx Recibidas 2022'!$H:$H,0))</f>
        <v>44634</v>
      </c>
      <c r="D641" s="8" t="str">
        <f>INDEX('[1]Mx Recibidas 2022'!$I:$I,MATCH(B641,'[1]Mx Recibidas 2022'!$H:$H,0))</f>
        <v>Desembalado (17/03/2022)</v>
      </c>
      <c r="E641" s="8">
        <v>166</v>
      </c>
      <c r="F641" s="8">
        <v>73</v>
      </c>
      <c r="G641" s="6" t="s">
        <v>19</v>
      </c>
      <c r="H641" s="6" t="s">
        <v>20</v>
      </c>
      <c r="I641" s="6" t="s">
        <v>21</v>
      </c>
      <c r="J641" s="6" t="s">
        <v>22</v>
      </c>
      <c r="K641" s="6" t="s">
        <v>23</v>
      </c>
      <c r="L641" s="8" t="s">
        <v>26</v>
      </c>
      <c r="M641" s="6" t="s">
        <v>24</v>
      </c>
      <c r="N641" s="6" t="s">
        <v>25</v>
      </c>
      <c r="O641" s="8" t="str">
        <f>INDEX('[1]Mx Recibidas 2022'!$D:$D,MATCH(B641,'[1]Mx Recibidas 2022'!$H:$H,0))</f>
        <v>FRANCISCO JOSE RONDON PARRA</v>
      </c>
      <c r="P641" s="8" t="str">
        <f>INDEX('[1]Mx Recibidas 2022'!$E:$E,MATCH(B641,'[1]Mx Recibidas 2022'!$H:$H,0))</f>
        <v>PA</v>
      </c>
      <c r="Q641" s="8">
        <f>INDEX('[1]Mx Recibidas 2022'!$F:$F,MATCH(B641,'[1]Mx Recibidas 2022'!$H:$H,0))</f>
        <v>159319318</v>
      </c>
      <c r="R641" s="8" t="s">
        <v>2085</v>
      </c>
      <c r="S641" s="8" t="s">
        <v>2085</v>
      </c>
    </row>
    <row r="642" spans="1:19" x14ac:dyDescent="0.25">
      <c r="A642" s="5" t="s">
        <v>667</v>
      </c>
      <c r="B642" s="5" t="s">
        <v>1635</v>
      </c>
      <c r="C642" s="7">
        <f>INDEX('[1]Mx Recibidas 2022'!$B:$B,MATCH(B642,'[1]Mx Recibidas 2022'!$H:$H,0))</f>
        <v>44634</v>
      </c>
      <c r="D642" s="8" t="str">
        <f>INDEX('[1]Mx Recibidas 2022'!$I:$I,MATCH(B642,'[1]Mx Recibidas 2022'!$H:$H,0))</f>
        <v>Desembalado (17/03/2022)</v>
      </c>
      <c r="E642" s="8">
        <v>166</v>
      </c>
      <c r="F642" s="8">
        <v>74</v>
      </c>
      <c r="G642" s="6" t="s">
        <v>19</v>
      </c>
      <c r="H642" s="6" t="s">
        <v>20</v>
      </c>
      <c r="I642" s="6" t="s">
        <v>21</v>
      </c>
      <c r="J642" s="6" t="s">
        <v>22</v>
      </c>
      <c r="K642" s="6" t="s">
        <v>23</v>
      </c>
      <c r="L642" s="8" t="s">
        <v>26</v>
      </c>
      <c r="M642" s="6" t="s">
        <v>24</v>
      </c>
      <c r="N642" s="6" t="s">
        <v>25</v>
      </c>
      <c r="O642" s="8" t="str">
        <f>INDEX('[1]Mx Recibidas 2022'!$D:$D,MATCH(B642,'[1]Mx Recibidas 2022'!$H:$H,0))</f>
        <v>KAREN VALENTINA PEREZ CASTILLO</v>
      </c>
      <c r="P642" s="8" t="str">
        <f>INDEX('[1]Mx Recibidas 2022'!$E:$E,MATCH(B642,'[1]Mx Recibidas 2022'!$H:$H,0))</f>
        <v>TI</v>
      </c>
      <c r="Q642" s="8">
        <f>INDEX('[1]Mx Recibidas 2022'!$F:$F,MATCH(B642,'[1]Mx Recibidas 2022'!$H:$H,0))</f>
        <v>1093589660</v>
      </c>
      <c r="R642" s="8" t="s">
        <v>2085</v>
      </c>
      <c r="S642" s="8" t="s">
        <v>2085</v>
      </c>
    </row>
    <row r="643" spans="1:19" x14ac:dyDescent="0.25">
      <c r="A643" s="5" t="s">
        <v>668</v>
      </c>
      <c r="B643" s="5" t="s">
        <v>1636</v>
      </c>
      <c r="C643" s="7">
        <f>INDEX('[1]Mx Recibidas 2022'!$B:$B,MATCH(B643,'[1]Mx Recibidas 2022'!$H:$H,0))</f>
        <v>44634</v>
      </c>
      <c r="D643" s="8" t="str">
        <f>INDEX('[1]Mx Recibidas 2022'!$I:$I,MATCH(B643,'[1]Mx Recibidas 2022'!$H:$H,0))</f>
        <v>Desembalado (17/03/2022)</v>
      </c>
      <c r="E643" s="8">
        <v>166</v>
      </c>
      <c r="F643" s="8">
        <v>75</v>
      </c>
      <c r="G643" s="6" t="s">
        <v>19</v>
      </c>
      <c r="H643" s="6" t="s">
        <v>20</v>
      </c>
      <c r="I643" s="6" t="s">
        <v>21</v>
      </c>
      <c r="J643" s="6" t="s">
        <v>22</v>
      </c>
      <c r="K643" s="6" t="s">
        <v>23</v>
      </c>
      <c r="L643" s="8" t="s">
        <v>26</v>
      </c>
      <c r="M643" s="6" t="s">
        <v>24</v>
      </c>
      <c r="N643" s="6" t="s">
        <v>25</v>
      </c>
      <c r="O643" s="8" t="str">
        <f>INDEX('[1]Mx Recibidas 2022'!$D:$D,MATCH(B643,'[1]Mx Recibidas 2022'!$H:$H,0))</f>
        <v>ASBEL GALLEGO SANTANA</v>
      </c>
      <c r="P643" s="8" t="str">
        <f>INDEX('[1]Mx Recibidas 2022'!$E:$E,MATCH(B643,'[1]Mx Recibidas 2022'!$H:$H,0))</f>
        <v>CC</v>
      </c>
      <c r="Q643" s="8">
        <f>INDEX('[1]Mx Recibidas 2022'!$F:$F,MATCH(B643,'[1]Mx Recibidas 2022'!$H:$H,0))</f>
        <v>17549102</v>
      </c>
      <c r="R643" s="8" t="s">
        <v>2085</v>
      </c>
      <c r="S643" s="8" t="s">
        <v>2085</v>
      </c>
    </row>
    <row r="644" spans="1:19" x14ac:dyDescent="0.25">
      <c r="A644" s="5" t="s">
        <v>669</v>
      </c>
      <c r="B644" s="5" t="s">
        <v>1637</v>
      </c>
      <c r="C644" s="7">
        <f>INDEX('[1]Mx Recibidas 2022'!$B:$B,MATCH(B644,'[1]Mx Recibidas 2022'!$H:$H,0))</f>
        <v>44634</v>
      </c>
      <c r="D644" s="8" t="str">
        <f>INDEX('[1]Mx Recibidas 2022'!$I:$I,MATCH(B644,'[1]Mx Recibidas 2022'!$H:$H,0))</f>
        <v>Desembalado (17/03/2022)</v>
      </c>
      <c r="E644" s="8">
        <v>166</v>
      </c>
      <c r="F644" s="8">
        <v>76</v>
      </c>
      <c r="G644" s="6" t="s">
        <v>19</v>
      </c>
      <c r="H644" s="6" t="s">
        <v>20</v>
      </c>
      <c r="I644" s="6" t="s">
        <v>21</v>
      </c>
      <c r="J644" s="6" t="s">
        <v>22</v>
      </c>
      <c r="K644" s="6" t="s">
        <v>23</v>
      </c>
      <c r="L644" s="8" t="s">
        <v>26</v>
      </c>
      <c r="M644" s="6" t="s">
        <v>24</v>
      </c>
      <c r="N644" s="6" t="s">
        <v>25</v>
      </c>
      <c r="O644" s="8" t="str">
        <f>INDEX('[1]Mx Recibidas 2022'!$D:$D,MATCH(B644,'[1]Mx Recibidas 2022'!$H:$H,0))</f>
        <v>ASTRID CAROLINA PARRA HORRO</v>
      </c>
      <c r="P644" s="8" t="str">
        <f>INDEX('[1]Mx Recibidas 2022'!$E:$E,MATCH(B644,'[1]Mx Recibidas 2022'!$H:$H,0))</f>
        <v>PA</v>
      </c>
      <c r="Q644" s="8">
        <f>INDEX('[1]Mx Recibidas 2022'!$F:$F,MATCH(B644,'[1]Mx Recibidas 2022'!$H:$H,0))</f>
        <v>85079009</v>
      </c>
      <c r="R644" s="8" t="s">
        <v>2085</v>
      </c>
      <c r="S644" s="8" t="s">
        <v>2085</v>
      </c>
    </row>
    <row r="645" spans="1:19" x14ac:dyDescent="0.25">
      <c r="A645" s="5" t="s">
        <v>670</v>
      </c>
      <c r="B645" s="5" t="s">
        <v>1638</v>
      </c>
      <c r="C645" s="7">
        <f>INDEX('[1]Mx Recibidas 2022'!$B:$B,MATCH(B645,'[1]Mx Recibidas 2022'!$H:$H,0))</f>
        <v>44634</v>
      </c>
      <c r="D645" s="8" t="str">
        <f>INDEX('[1]Mx Recibidas 2022'!$I:$I,MATCH(B645,'[1]Mx Recibidas 2022'!$H:$H,0))</f>
        <v>Desembalado (17/03/2022)</v>
      </c>
      <c r="E645" s="8">
        <v>166</v>
      </c>
      <c r="F645" s="8">
        <v>77</v>
      </c>
      <c r="G645" s="6" t="s">
        <v>19</v>
      </c>
      <c r="H645" s="6" t="s">
        <v>20</v>
      </c>
      <c r="I645" s="6" t="s">
        <v>21</v>
      </c>
      <c r="J645" s="6" t="s">
        <v>22</v>
      </c>
      <c r="K645" s="6" t="s">
        <v>23</v>
      </c>
      <c r="L645" s="8" t="s">
        <v>26</v>
      </c>
      <c r="M645" s="6" t="s">
        <v>24</v>
      </c>
      <c r="N645" s="6" t="s">
        <v>25</v>
      </c>
      <c r="O645" s="8" t="str">
        <f>INDEX('[1]Mx Recibidas 2022'!$D:$D,MATCH(B645,'[1]Mx Recibidas 2022'!$H:$H,0))</f>
        <v>AZIZ ALBERTO ABRAJIM SAIEH</v>
      </c>
      <c r="P645" s="8" t="str">
        <f>INDEX('[1]Mx Recibidas 2022'!$E:$E,MATCH(B645,'[1]Mx Recibidas 2022'!$H:$H,0))</f>
        <v>CC</v>
      </c>
      <c r="Q645" s="8">
        <f>INDEX('[1]Mx Recibidas 2022'!$F:$F,MATCH(B645,'[1]Mx Recibidas 2022'!$H:$H,0))</f>
        <v>88206048</v>
      </c>
      <c r="R645" s="8" t="s">
        <v>2085</v>
      </c>
      <c r="S645" s="8" t="s">
        <v>2085</v>
      </c>
    </row>
    <row r="646" spans="1:19" x14ac:dyDescent="0.25">
      <c r="A646" s="5" t="s">
        <v>671</v>
      </c>
      <c r="B646" s="5" t="s">
        <v>1639</v>
      </c>
      <c r="C646" s="7">
        <f>INDEX('[1]Mx Recibidas 2022'!$B:$B,MATCH(B646,'[1]Mx Recibidas 2022'!$H:$H,0))</f>
        <v>44634</v>
      </c>
      <c r="D646" s="8" t="str">
        <f>INDEX('[1]Mx Recibidas 2022'!$I:$I,MATCH(B646,'[1]Mx Recibidas 2022'!$H:$H,0))</f>
        <v>Desembalado (17/03/2022)</v>
      </c>
      <c r="E646" s="8">
        <v>166</v>
      </c>
      <c r="F646" s="8">
        <v>78</v>
      </c>
      <c r="G646" s="6" t="s">
        <v>19</v>
      </c>
      <c r="H646" s="6" t="s">
        <v>20</v>
      </c>
      <c r="I646" s="6" t="s">
        <v>21</v>
      </c>
      <c r="J646" s="6" t="s">
        <v>22</v>
      </c>
      <c r="K646" s="6" t="s">
        <v>23</v>
      </c>
      <c r="L646" s="8" t="s">
        <v>26</v>
      </c>
      <c r="M646" s="6" t="s">
        <v>24</v>
      </c>
      <c r="N646" s="6" t="s">
        <v>25</v>
      </c>
      <c r="O646" s="8" t="str">
        <f>INDEX('[1]Mx Recibidas 2022'!$D:$D,MATCH(B646,'[1]Mx Recibidas 2022'!$H:$H,0))</f>
        <v>ORLANDO JOSE GUERRERO PRATO</v>
      </c>
      <c r="P646" s="8" t="str">
        <f>INDEX('[1]Mx Recibidas 2022'!$E:$E,MATCH(B646,'[1]Mx Recibidas 2022'!$H:$H,0))</f>
        <v>PA</v>
      </c>
      <c r="Q646" s="8">
        <f>INDEX('[1]Mx Recibidas 2022'!$F:$F,MATCH(B646,'[1]Mx Recibidas 2022'!$H:$H,0))</f>
        <v>139503472</v>
      </c>
      <c r="R646" s="8" t="s">
        <v>2085</v>
      </c>
      <c r="S646" s="8" t="s">
        <v>2085</v>
      </c>
    </row>
    <row r="647" spans="1:19" x14ac:dyDescent="0.25">
      <c r="A647" s="5" t="s">
        <v>672</v>
      </c>
      <c r="B647" s="5" t="s">
        <v>1726</v>
      </c>
      <c r="C647" s="7">
        <f>INDEX('[1]Mx Recibidas 2022'!$B:$B,MATCH(B647,'[1]Mx Recibidas 2022'!$H:$H,0))</f>
        <v>44638</v>
      </c>
      <c r="D647" s="8">
        <f>INDEX('[1]Mx Recibidas 2022'!$I:$I,MATCH(B647,'[1]Mx Recibidas 2022'!$H:$H,0))</f>
        <v>0</v>
      </c>
      <c r="E647" s="8">
        <v>166</v>
      </c>
      <c r="F647" s="8">
        <v>79</v>
      </c>
      <c r="G647" s="6" t="s">
        <v>19</v>
      </c>
      <c r="H647" s="6" t="s">
        <v>20</v>
      </c>
      <c r="I647" s="6" t="s">
        <v>21</v>
      </c>
      <c r="J647" s="6" t="s">
        <v>22</v>
      </c>
      <c r="K647" s="6" t="s">
        <v>23</v>
      </c>
      <c r="L647" s="8" t="s">
        <v>26</v>
      </c>
      <c r="M647" s="6" t="s">
        <v>24</v>
      </c>
      <c r="N647" s="6" t="s">
        <v>25</v>
      </c>
      <c r="O647" s="8" t="s">
        <v>2085</v>
      </c>
      <c r="P647" s="8" t="str">
        <f>INDEX('[1]Mx Recibidas 2022'!$E:$E,MATCH(B647,'[1]Mx Recibidas 2022'!$H:$H,0))</f>
        <v>HC</v>
      </c>
      <c r="Q647" s="8">
        <f>INDEX('[1]Mx Recibidas 2022'!$F:$F,MATCH(B647,'[1]Mx Recibidas 2022'!$H:$H,0))</f>
        <v>1100959241</v>
      </c>
      <c r="R647" s="8" t="s">
        <v>2085</v>
      </c>
      <c r="S647" s="8" t="s">
        <v>2085</v>
      </c>
    </row>
    <row r="648" spans="1:19" x14ac:dyDescent="0.25">
      <c r="A648" s="5" t="s">
        <v>673</v>
      </c>
      <c r="B648" s="5" t="s">
        <v>1728</v>
      </c>
      <c r="C648" s="7">
        <f>INDEX('[1]Mx Recibidas 2022'!$B:$B,MATCH(B648,'[1]Mx Recibidas 2022'!$H:$H,0))</f>
        <v>44638</v>
      </c>
      <c r="D648" s="8">
        <f>INDEX('[1]Mx Recibidas 2022'!$I:$I,MATCH(B648,'[1]Mx Recibidas 2022'!$H:$H,0))</f>
        <v>0</v>
      </c>
      <c r="E648" s="8">
        <v>166</v>
      </c>
      <c r="F648" s="8">
        <v>80</v>
      </c>
      <c r="G648" s="6" t="s">
        <v>19</v>
      </c>
      <c r="H648" s="6" t="s">
        <v>20</v>
      </c>
      <c r="I648" s="6" t="s">
        <v>21</v>
      </c>
      <c r="J648" s="6" t="s">
        <v>22</v>
      </c>
      <c r="K648" s="6" t="s">
        <v>23</v>
      </c>
      <c r="L648" s="8" t="s">
        <v>26</v>
      </c>
      <c r="M648" s="6" t="s">
        <v>24</v>
      </c>
      <c r="N648" s="6" t="s">
        <v>25</v>
      </c>
      <c r="O648" s="8" t="s">
        <v>2085</v>
      </c>
      <c r="P648" s="8" t="str">
        <f>INDEX('[1]Mx Recibidas 2022'!$E:$E,MATCH(B648,'[1]Mx Recibidas 2022'!$H:$H,0))</f>
        <v>HC</v>
      </c>
      <c r="Q648" s="8">
        <f>INDEX('[1]Mx Recibidas 2022'!$F:$F,MATCH(B648,'[1]Mx Recibidas 2022'!$H:$H,0))</f>
        <v>68299067</v>
      </c>
      <c r="R648" s="8" t="s">
        <v>2085</v>
      </c>
      <c r="S648" s="8" t="s">
        <v>2085</v>
      </c>
    </row>
    <row r="649" spans="1:19" x14ac:dyDescent="0.25">
      <c r="A649" s="5" t="s">
        <v>674</v>
      </c>
      <c r="B649" s="5" t="s">
        <v>1729</v>
      </c>
      <c r="C649" s="7">
        <f>INDEX('[1]Mx Recibidas 2022'!$B:$B,MATCH(B649,'[1]Mx Recibidas 2022'!$H:$H,0))</f>
        <v>44638</v>
      </c>
      <c r="D649" s="8">
        <f>INDEX('[1]Mx Recibidas 2022'!$I:$I,MATCH(B649,'[1]Mx Recibidas 2022'!$H:$H,0))</f>
        <v>0</v>
      </c>
      <c r="E649" s="8">
        <v>166</v>
      </c>
      <c r="F649" s="8">
        <v>81</v>
      </c>
      <c r="G649" s="6" t="s">
        <v>19</v>
      </c>
      <c r="H649" s="6" t="s">
        <v>20</v>
      </c>
      <c r="I649" s="6" t="s">
        <v>21</v>
      </c>
      <c r="J649" s="6" t="s">
        <v>22</v>
      </c>
      <c r="K649" s="6" t="s">
        <v>23</v>
      </c>
      <c r="L649" s="8" t="s">
        <v>26</v>
      </c>
      <c r="M649" s="6" t="s">
        <v>24</v>
      </c>
      <c r="N649" s="6" t="s">
        <v>25</v>
      </c>
      <c r="O649" s="8" t="s">
        <v>2085</v>
      </c>
      <c r="P649" s="8" t="str">
        <f>INDEX('[1]Mx Recibidas 2022'!$E:$E,MATCH(B649,'[1]Mx Recibidas 2022'!$H:$H,0))</f>
        <v>HC</v>
      </c>
      <c r="Q649" s="8">
        <f>INDEX('[1]Mx Recibidas 2022'!$F:$F,MATCH(B649,'[1]Mx Recibidas 2022'!$H:$H,0))</f>
        <v>30937564</v>
      </c>
      <c r="R649" s="8" t="s">
        <v>2085</v>
      </c>
      <c r="S649" s="8" t="s">
        <v>2085</v>
      </c>
    </row>
    <row r="650" spans="1:19" x14ac:dyDescent="0.25">
      <c r="A650" s="5" t="s">
        <v>675</v>
      </c>
      <c r="B650" s="5" t="s">
        <v>1730</v>
      </c>
      <c r="C650" s="7">
        <f>INDEX('[1]Mx Recibidas 2022'!$B:$B,MATCH(B650,'[1]Mx Recibidas 2022'!$H:$H,0))</f>
        <v>44638</v>
      </c>
      <c r="D650" s="8">
        <f>INDEX('[1]Mx Recibidas 2022'!$I:$I,MATCH(B650,'[1]Mx Recibidas 2022'!$H:$H,0))</f>
        <v>0</v>
      </c>
      <c r="E650" s="8">
        <v>167</v>
      </c>
      <c r="F650" s="8">
        <v>1</v>
      </c>
      <c r="G650" s="6" t="s">
        <v>19</v>
      </c>
      <c r="H650" s="6" t="s">
        <v>20</v>
      </c>
      <c r="I650" s="6" t="s">
        <v>21</v>
      </c>
      <c r="J650" s="6" t="s">
        <v>22</v>
      </c>
      <c r="K650" s="6" t="s">
        <v>23</v>
      </c>
      <c r="L650" s="8" t="s">
        <v>26</v>
      </c>
      <c r="M650" s="6" t="s">
        <v>24</v>
      </c>
      <c r="N650" s="6" t="s">
        <v>25</v>
      </c>
      <c r="O650" s="8" t="s">
        <v>2085</v>
      </c>
      <c r="P650" s="8" t="str">
        <f>INDEX('[1]Mx Recibidas 2022'!$E:$E,MATCH(B650,'[1]Mx Recibidas 2022'!$H:$H,0))</f>
        <v>HC</v>
      </c>
      <c r="Q650" s="8">
        <f>INDEX('[1]Mx Recibidas 2022'!$F:$F,MATCH(B650,'[1]Mx Recibidas 2022'!$H:$H,0))</f>
        <v>1027880838</v>
      </c>
      <c r="R650" s="8" t="s">
        <v>2085</v>
      </c>
      <c r="S650" s="8" t="s">
        <v>2085</v>
      </c>
    </row>
    <row r="651" spans="1:19" x14ac:dyDescent="0.25">
      <c r="A651" s="5" t="s">
        <v>676</v>
      </c>
      <c r="B651" s="5" t="s">
        <v>1731</v>
      </c>
      <c r="C651" s="7">
        <f>INDEX('[1]Mx Recibidas 2022'!$B:$B,MATCH(B651,'[1]Mx Recibidas 2022'!$H:$H,0))</f>
        <v>44638</v>
      </c>
      <c r="D651" s="8">
        <f>INDEX('[1]Mx Recibidas 2022'!$I:$I,MATCH(B651,'[1]Mx Recibidas 2022'!$H:$H,0))</f>
        <v>0</v>
      </c>
      <c r="E651" s="8">
        <v>167</v>
      </c>
      <c r="F651" s="8">
        <v>2</v>
      </c>
      <c r="G651" s="6" t="s">
        <v>19</v>
      </c>
      <c r="H651" s="6" t="s">
        <v>20</v>
      </c>
      <c r="I651" s="6" t="s">
        <v>21</v>
      </c>
      <c r="J651" s="6" t="s">
        <v>22</v>
      </c>
      <c r="K651" s="6" t="s">
        <v>23</v>
      </c>
      <c r="L651" s="8" t="s">
        <v>26</v>
      </c>
      <c r="M651" s="6" t="s">
        <v>24</v>
      </c>
      <c r="N651" s="6" t="s">
        <v>25</v>
      </c>
      <c r="O651" s="8" t="s">
        <v>2085</v>
      </c>
      <c r="P651" s="8" t="str">
        <f>INDEX('[1]Mx Recibidas 2022'!$E:$E,MATCH(B651,'[1]Mx Recibidas 2022'!$H:$H,0))</f>
        <v>HC</v>
      </c>
      <c r="Q651" s="8">
        <f>INDEX('[1]Mx Recibidas 2022'!$F:$F,MATCH(B651,'[1]Mx Recibidas 2022'!$H:$H,0))</f>
        <v>80197478</v>
      </c>
      <c r="R651" s="8" t="s">
        <v>2085</v>
      </c>
      <c r="S651" s="8" t="s">
        <v>2085</v>
      </c>
    </row>
    <row r="652" spans="1:19" x14ac:dyDescent="0.25">
      <c r="A652" s="5" t="s">
        <v>677</v>
      </c>
      <c r="B652" s="5" t="s">
        <v>1732</v>
      </c>
      <c r="C652" s="7">
        <f>INDEX('[1]Mx Recibidas 2022'!$B:$B,MATCH(B652,'[1]Mx Recibidas 2022'!$H:$H,0))</f>
        <v>44638</v>
      </c>
      <c r="D652" s="8">
        <f>INDEX('[1]Mx Recibidas 2022'!$I:$I,MATCH(B652,'[1]Mx Recibidas 2022'!$H:$H,0))</f>
        <v>0</v>
      </c>
      <c r="E652" s="8">
        <v>167</v>
      </c>
      <c r="F652" s="8">
        <v>3</v>
      </c>
      <c r="G652" s="6" t="s">
        <v>19</v>
      </c>
      <c r="H652" s="6" t="s">
        <v>20</v>
      </c>
      <c r="I652" s="6" t="s">
        <v>21</v>
      </c>
      <c r="J652" s="6" t="s">
        <v>22</v>
      </c>
      <c r="K652" s="6" t="s">
        <v>23</v>
      </c>
      <c r="L652" s="8" t="s">
        <v>26</v>
      </c>
      <c r="M652" s="6" t="s">
        <v>24</v>
      </c>
      <c r="N652" s="6" t="s">
        <v>25</v>
      </c>
      <c r="O652" s="8" t="s">
        <v>2085</v>
      </c>
      <c r="P652" s="8" t="str">
        <f>INDEX('[1]Mx Recibidas 2022'!$E:$E,MATCH(B652,'[1]Mx Recibidas 2022'!$H:$H,0))</f>
        <v>HC</v>
      </c>
      <c r="Q652" s="8">
        <f>INDEX('[1]Mx Recibidas 2022'!$F:$F,MATCH(B652,'[1]Mx Recibidas 2022'!$H:$H,0))</f>
        <v>1127382878</v>
      </c>
      <c r="R652" s="8" t="s">
        <v>2085</v>
      </c>
      <c r="S652" s="8" t="s">
        <v>2085</v>
      </c>
    </row>
    <row r="653" spans="1:19" x14ac:dyDescent="0.25">
      <c r="A653" s="5" t="s">
        <v>678</v>
      </c>
      <c r="B653" s="5" t="s">
        <v>1733</v>
      </c>
      <c r="C653" s="7">
        <f>INDEX('[1]Mx Recibidas 2022'!$B:$B,MATCH(B653,'[1]Mx Recibidas 2022'!$H:$H,0))</f>
        <v>44638</v>
      </c>
      <c r="D653" s="8">
        <f>INDEX('[1]Mx Recibidas 2022'!$I:$I,MATCH(B653,'[1]Mx Recibidas 2022'!$H:$H,0))</f>
        <v>0</v>
      </c>
      <c r="E653" s="8">
        <v>167</v>
      </c>
      <c r="F653" s="8">
        <v>4</v>
      </c>
      <c r="G653" s="6" t="s">
        <v>19</v>
      </c>
      <c r="H653" s="6" t="s">
        <v>20</v>
      </c>
      <c r="I653" s="6" t="s">
        <v>21</v>
      </c>
      <c r="J653" s="6" t="s">
        <v>22</v>
      </c>
      <c r="K653" s="6" t="s">
        <v>23</v>
      </c>
      <c r="L653" s="8" t="s">
        <v>26</v>
      </c>
      <c r="M653" s="6" t="s">
        <v>24</v>
      </c>
      <c r="N653" s="6" t="s">
        <v>25</v>
      </c>
      <c r="O653" s="8" t="s">
        <v>2085</v>
      </c>
      <c r="P653" s="8" t="str">
        <f>INDEX('[1]Mx Recibidas 2022'!$E:$E,MATCH(B653,'[1]Mx Recibidas 2022'!$H:$H,0))</f>
        <v>HC</v>
      </c>
      <c r="Q653" s="8">
        <f>INDEX('[1]Mx Recibidas 2022'!$F:$F,MATCH(B653,'[1]Mx Recibidas 2022'!$H:$H,0))</f>
        <v>18255517</v>
      </c>
      <c r="R653" s="8" t="s">
        <v>2085</v>
      </c>
      <c r="S653" s="8" t="s">
        <v>2085</v>
      </c>
    </row>
    <row r="654" spans="1:19" x14ac:dyDescent="0.25">
      <c r="A654" s="5" t="s">
        <v>679</v>
      </c>
      <c r="B654" s="5" t="s">
        <v>1734</v>
      </c>
      <c r="C654" s="7">
        <f>INDEX('[1]Mx Recibidas 2022'!$B:$B,MATCH(B654,'[1]Mx Recibidas 2022'!$H:$H,0))</f>
        <v>44638</v>
      </c>
      <c r="D654" s="8">
        <f>INDEX('[1]Mx Recibidas 2022'!$I:$I,MATCH(B654,'[1]Mx Recibidas 2022'!$H:$H,0))</f>
        <v>0</v>
      </c>
      <c r="E654" s="8">
        <v>167</v>
      </c>
      <c r="F654" s="8">
        <v>5</v>
      </c>
      <c r="G654" s="6" t="s">
        <v>19</v>
      </c>
      <c r="H654" s="6" t="s">
        <v>20</v>
      </c>
      <c r="I654" s="6" t="s">
        <v>21</v>
      </c>
      <c r="J654" s="6" t="s">
        <v>22</v>
      </c>
      <c r="K654" s="6" t="s">
        <v>23</v>
      </c>
      <c r="L654" s="8" t="s">
        <v>26</v>
      </c>
      <c r="M654" s="6" t="s">
        <v>24</v>
      </c>
      <c r="N654" s="6" t="s">
        <v>25</v>
      </c>
      <c r="O654" s="8" t="s">
        <v>2085</v>
      </c>
      <c r="P654" s="8" t="str">
        <f>INDEX('[1]Mx Recibidas 2022'!$E:$E,MATCH(B654,'[1]Mx Recibidas 2022'!$H:$H,0))</f>
        <v>HC</v>
      </c>
      <c r="Q654" s="8">
        <f>INDEX('[1]Mx Recibidas 2022'!$F:$F,MATCH(B654,'[1]Mx Recibidas 2022'!$H:$H,0))</f>
        <v>25845608</v>
      </c>
      <c r="R654" s="8" t="s">
        <v>2085</v>
      </c>
      <c r="S654" s="8" t="s">
        <v>2085</v>
      </c>
    </row>
    <row r="655" spans="1:19" x14ac:dyDescent="0.25">
      <c r="A655" s="5" t="s">
        <v>680</v>
      </c>
      <c r="B655" s="5" t="s">
        <v>1735</v>
      </c>
      <c r="C655" s="7">
        <f>INDEX('[1]Mx Recibidas 2022'!$B:$B,MATCH(B655,'[1]Mx Recibidas 2022'!$H:$H,0))</f>
        <v>44638</v>
      </c>
      <c r="D655" s="8">
        <f>INDEX('[1]Mx Recibidas 2022'!$I:$I,MATCH(B655,'[1]Mx Recibidas 2022'!$H:$H,0))</f>
        <v>0</v>
      </c>
      <c r="E655" s="8">
        <v>167</v>
      </c>
      <c r="F655" s="8">
        <v>6</v>
      </c>
      <c r="G655" s="6" t="s">
        <v>19</v>
      </c>
      <c r="H655" s="6" t="s">
        <v>20</v>
      </c>
      <c r="I655" s="6" t="s">
        <v>21</v>
      </c>
      <c r="J655" s="6" t="s">
        <v>22</v>
      </c>
      <c r="K655" s="6" t="s">
        <v>23</v>
      </c>
      <c r="L655" s="8" t="s">
        <v>26</v>
      </c>
      <c r="M655" s="6" t="s">
        <v>24</v>
      </c>
      <c r="N655" s="6" t="s">
        <v>25</v>
      </c>
      <c r="O655" s="8" t="s">
        <v>2085</v>
      </c>
      <c r="P655" s="8" t="str">
        <f>INDEX('[1]Mx Recibidas 2022'!$E:$E,MATCH(B655,'[1]Mx Recibidas 2022'!$H:$H,0))</f>
        <v>HC</v>
      </c>
      <c r="Q655" s="8">
        <f>INDEX('[1]Mx Recibidas 2022'!$F:$F,MATCH(B655,'[1]Mx Recibidas 2022'!$H:$H,0))</f>
        <v>15878643</v>
      </c>
      <c r="R655" s="8" t="s">
        <v>2085</v>
      </c>
      <c r="S655" s="8" t="s">
        <v>2085</v>
      </c>
    </row>
    <row r="656" spans="1:19" x14ac:dyDescent="0.25">
      <c r="A656" s="5" t="s">
        <v>681</v>
      </c>
      <c r="B656" s="5" t="s">
        <v>1736</v>
      </c>
      <c r="C656" s="7">
        <f>INDEX('[1]Mx Recibidas 2022'!$B:$B,MATCH(B656,'[1]Mx Recibidas 2022'!$H:$H,0))</f>
        <v>44638</v>
      </c>
      <c r="D656" s="8">
        <f>INDEX('[1]Mx Recibidas 2022'!$I:$I,MATCH(B656,'[1]Mx Recibidas 2022'!$H:$H,0))</f>
        <v>0</v>
      </c>
      <c r="E656" s="8">
        <v>167</v>
      </c>
      <c r="F656" s="8">
        <v>7</v>
      </c>
      <c r="G656" s="6" t="s">
        <v>19</v>
      </c>
      <c r="H656" s="6" t="s">
        <v>20</v>
      </c>
      <c r="I656" s="6" t="s">
        <v>21</v>
      </c>
      <c r="J656" s="6" t="s">
        <v>22</v>
      </c>
      <c r="K656" s="6" t="s">
        <v>23</v>
      </c>
      <c r="L656" s="8" t="s">
        <v>26</v>
      </c>
      <c r="M656" s="6" t="s">
        <v>24</v>
      </c>
      <c r="N656" s="6" t="s">
        <v>25</v>
      </c>
      <c r="O656" s="8" t="s">
        <v>2085</v>
      </c>
      <c r="P656" s="8" t="str">
        <f>INDEX('[1]Mx Recibidas 2022'!$E:$E,MATCH(B656,'[1]Mx Recibidas 2022'!$H:$H,0))</f>
        <v>HC</v>
      </c>
      <c r="Q656" s="8">
        <f>INDEX('[1]Mx Recibidas 2022'!$F:$F,MATCH(B656,'[1]Mx Recibidas 2022'!$H:$H,0))</f>
        <v>1126724452</v>
      </c>
      <c r="R656" s="8" t="s">
        <v>2085</v>
      </c>
      <c r="S656" s="8" t="s">
        <v>2085</v>
      </c>
    </row>
    <row r="657" spans="1:19" x14ac:dyDescent="0.25">
      <c r="A657" s="5" t="s">
        <v>682</v>
      </c>
      <c r="B657" s="5" t="s">
        <v>1737</v>
      </c>
      <c r="C657" s="7">
        <f>INDEX('[1]Mx Recibidas 2022'!$B:$B,MATCH(B657,'[1]Mx Recibidas 2022'!$H:$H,0))</f>
        <v>44638</v>
      </c>
      <c r="D657" s="8">
        <f>INDEX('[1]Mx Recibidas 2022'!$I:$I,MATCH(B657,'[1]Mx Recibidas 2022'!$H:$H,0))</f>
        <v>0</v>
      </c>
      <c r="E657" s="8">
        <v>167</v>
      </c>
      <c r="F657" s="8">
        <v>8</v>
      </c>
      <c r="G657" s="6" t="s">
        <v>19</v>
      </c>
      <c r="H657" s="6" t="s">
        <v>20</v>
      </c>
      <c r="I657" s="6" t="s">
        <v>21</v>
      </c>
      <c r="J657" s="6" t="s">
        <v>22</v>
      </c>
      <c r="K657" s="6" t="s">
        <v>23</v>
      </c>
      <c r="L657" s="8" t="s">
        <v>26</v>
      </c>
      <c r="M657" s="6" t="s">
        <v>24</v>
      </c>
      <c r="N657" s="6" t="s">
        <v>25</v>
      </c>
      <c r="O657" s="8" t="s">
        <v>2085</v>
      </c>
      <c r="P657" s="8" t="str">
        <f>INDEX('[1]Mx Recibidas 2022'!$E:$E,MATCH(B657,'[1]Mx Recibidas 2022'!$H:$H,0))</f>
        <v>HC</v>
      </c>
      <c r="Q657" s="8">
        <f>INDEX('[1]Mx Recibidas 2022'!$F:$F,MATCH(B657,'[1]Mx Recibidas 2022'!$H:$H,0))</f>
        <v>1121221184</v>
      </c>
      <c r="R657" s="8" t="s">
        <v>2085</v>
      </c>
      <c r="S657" s="8" t="s">
        <v>2085</v>
      </c>
    </row>
    <row r="658" spans="1:19" x14ac:dyDescent="0.25">
      <c r="A658" s="5" t="s">
        <v>683</v>
      </c>
      <c r="B658" s="5" t="s">
        <v>1738</v>
      </c>
      <c r="C658" s="7">
        <f>INDEX('[1]Mx Recibidas 2022'!$B:$B,MATCH(B658,'[1]Mx Recibidas 2022'!$H:$H,0))</f>
        <v>44638</v>
      </c>
      <c r="D658" s="8">
        <f>INDEX('[1]Mx Recibidas 2022'!$I:$I,MATCH(B658,'[1]Mx Recibidas 2022'!$H:$H,0))</f>
        <v>0</v>
      </c>
      <c r="E658" s="8">
        <v>167</v>
      </c>
      <c r="F658" s="8">
        <v>9</v>
      </c>
      <c r="G658" s="6" t="s">
        <v>19</v>
      </c>
      <c r="H658" s="6" t="s">
        <v>20</v>
      </c>
      <c r="I658" s="6" t="s">
        <v>21</v>
      </c>
      <c r="J658" s="6" t="s">
        <v>22</v>
      </c>
      <c r="K658" s="6" t="s">
        <v>23</v>
      </c>
      <c r="L658" s="8" t="s">
        <v>26</v>
      </c>
      <c r="M658" s="6" t="s">
        <v>24</v>
      </c>
      <c r="N658" s="6" t="s">
        <v>25</v>
      </c>
      <c r="O658" s="8" t="s">
        <v>2085</v>
      </c>
      <c r="P658" s="8" t="str">
        <f>INDEX('[1]Mx Recibidas 2022'!$E:$E,MATCH(B658,'[1]Mx Recibidas 2022'!$H:$H,0))</f>
        <v>HC</v>
      </c>
      <c r="Q658" s="8">
        <f>INDEX('[1]Mx Recibidas 2022'!$F:$F,MATCH(B658,'[1]Mx Recibidas 2022'!$H:$H,0))</f>
        <v>1121226312</v>
      </c>
      <c r="R658" s="8" t="s">
        <v>2085</v>
      </c>
      <c r="S658" s="8" t="s">
        <v>2085</v>
      </c>
    </row>
    <row r="659" spans="1:19" x14ac:dyDescent="0.25">
      <c r="A659" s="5" t="s">
        <v>684</v>
      </c>
      <c r="B659" s="5" t="s">
        <v>1739</v>
      </c>
      <c r="C659" s="7">
        <f>INDEX('[1]Mx Recibidas 2022'!$B:$B,MATCH(B659,'[1]Mx Recibidas 2022'!$H:$H,0))</f>
        <v>44638</v>
      </c>
      <c r="D659" s="8">
        <f>INDEX('[1]Mx Recibidas 2022'!$I:$I,MATCH(B659,'[1]Mx Recibidas 2022'!$H:$H,0))</f>
        <v>0</v>
      </c>
      <c r="E659" s="8">
        <v>167</v>
      </c>
      <c r="F659" s="8">
        <v>10</v>
      </c>
      <c r="G659" s="6" t="s">
        <v>19</v>
      </c>
      <c r="H659" s="6" t="s">
        <v>20</v>
      </c>
      <c r="I659" s="6" t="s">
        <v>21</v>
      </c>
      <c r="J659" s="6" t="s">
        <v>22</v>
      </c>
      <c r="K659" s="6" t="s">
        <v>23</v>
      </c>
      <c r="L659" s="8" t="s">
        <v>26</v>
      </c>
      <c r="M659" s="6" t="s">
        <v>24</v>
      </c>
      <c r="N659" s="6" t="s">
        <v>25</v>
      </c>
      <c r="O659" s="8" t="s">
        <v>2085</v>
      </c>
      <c r="P659" s="8" t="str">
        <f>INDEX('[1]Mx Recibidas 2022'!$E:$E,MATCH(B659,'[1]Mx Recibidas 2022'!$H:$H,0))</f>
        <v>HC</v>
      </c>
      <c r="Q659" s="8">
        <f>INDEX('[1]Mx Recibidas 2022'!$F:$F,MATCH(B659,'[1]Mx Recibidas 2022'!$H:$H,0))</f>
        <v>52329918</v>
      </c>
      <c r="R659" s="8" t="s">
        <v>2085</v>
      </c>
      <c r="S659" s="8" t="s">
        <v>2085</v>
      </c>
    </row>
    <row r="660" spans="1:19" x14ac:dyDescent="0.25">
      <c r="A660" s="5" t="s">
        <v>685</v>
      </c>
      <c r="B660" s="5" t="s">
        <v>1740</v>
      </c>
      <c r="C660" s="7">
        <f>INDEX('[1]Mx Recibidas 2022'!$B:$B,MATCH(B660,'[1]Mx Recibidas 2022'!$H:$H,0))</f>
        <v>44638</v>
      </c>
      <c r="D660" s="8">
        <f>INDEX('[1]Mx Recibidas 2022'!$I:$I,MATCH(B660,'[1]Mx Recibidas 2022'!$H:$H,0))</f>
        <v>0</v>
      </c>
      <c r="E660" s="8">
        <v>167</v>
      </c>
      <c r="F660" s="8">
        <v>11</v>
      </c>
      <c r="G660" s="6" t="s">
        <v>19</v>
      </c>
      <c r="H660" s="6" t="s">
        <v>20</v>
      </c>
      <c r="I660" s="6" t="s">
        <v>21</v>
      </c>
      <c r="J660" s="6" t="s">
        <v>22</v>
      </c>
      <c r="K660" s="6" t="s">
        <v>23</v>
      </c>
      <c r="L660" s="8" t="s">
        <v>26</v>
      </c>
      <c r="M660" s="6" t="s">
        <v>24</v>
      </c>
      <c r="N660" s="6" t="s">
        <v>25</v>
      </c>
      <c r="O660" s="8" t="s">
        <v>2085</v>
      </c>
      <c r="P660" s="8" t="str">
        <f>INDEX('[1]Mx Recibidas 2022'!$E:$E,MATCH(B660,'[1]Mx Recibidas 2022'!$H:$H,0))</f>
        <v>HC</v>
      </c>
      <c r="Q660" s="8">
        <f>INDEX('[1]Mx Recibidas 2022'!$F:$F,MATCH(B660,'[1]Mx Recibidas 2022'!$H:$H,0))</f>
        <v>1121212290</v>
      </c>
      <c r="R660" s="8" t="s">
        <v>2085</v>
      </c>
      <c r="S660" s="8" t="s">
        <v>2085</v>
      </c>
    </row>
    <row r="661" spans="1:19" x14ac:dyDescent="0.25">
      <c r="A661" s="5" t="s">
        <v>686</v>
      </c>
      <c r="B661" s="5" t="s">
        <v>1741</v>
      </c>
      <c r="C661" s="7">
        <f>INDEX('[1]Mx Recibidas 2022'!$B:$B,MATCH(B661,'[1]Mx Recibidas 2022'!$H:$H,0))</f>
        <v>44638</v>
      </c>
      <c r="D661" s="8">
        <f>INDEX('[1]Mx Recibidas 2022'!$I:$I,MATCH(B661,'[1]Mx Recibidas 2022'!$H:$H,0))</f>
        <v>0</v>
      </c>
      <c r="E661" s="8">
        <v>167</v>
      </c>
      <c r="F661" s="8">
        <v>12</v>
      </c>
      <c r="G661" s="6" t="s">
        <v>19</v>
      </c>
      <c r="H661" s="6" t="s">
        <v>20</v>
      </c>
      <c r="I661" s="6" t="s">
        <v>21</v>
      </c>
      <c r="J661" s="6" t="s">
        <v>22</v>
      </c>
      <c r="K661" s="6" t="s">
        <v>23</v>
      </c>
      <c r="L661" s="8" t="s">
        <v>26</v>
      </c>
      <c r="M661" s="6" t="s">
        <v>24</v>
      </c>
      <c r="N661" s="6" t="s">
        <v>25</v>
      </c>
      <c r="O661" s="8" t="s">
        <v>2085</v>
      </c>
      <c r="P661" s="8" t="str">
        <f>INDEX('[1]Mx Recibidas 2022'!$E:$E,MATCH(B661,'[1]Mx Recibidas 2022'!$H:$H,0))</f>
        <v>HC</v>
      </c>
      <c r="Q661" s="8" t="str">
        <f>INDEX('[1]Mx Recibidas 2022'!$F:$F,MATCH(B661,'[1]Mx Recibidas 2022'!$H:$H,0))</f>
        <v>VEN14657379</v>
      </c>
      <c r="R661" s="8" t="s">
        <v>2085</v>
      </c>
      <c r="S661" s="8" t="s">
        <v>2085</v>
      </c>
    </row>
    <row r="662" spans="1:19" x14ac:dyDescent="0.25">
      <c r="A662" s="5" t="s">
        <v>687</v>
      </c>
      <c r="B662" s="5" t="s">
        <v>1742</v>
      </c>
      <c r="C662" s="7">
        <f>INDEX('[1]Mx Recibidas 2022'!$B:$B,MATCH(B662,'[1]Mx Recibidas 2022'!$H:$H,0))</f>
        <v>44638</v>
      </c>
      <c r="D662" s="8">
        <f>INDEX('[1]Mx Recibidas 2022'!$I:$I,MATCH(B662,'[1]Mx Recibidas 2022'!$H:$H,0))</f>
        <v>0</v>
      </c>
      <c r="E662" s="8">
        <v>167</v>
      </c>
      <c r="F662" s="8">
        <v>13</v>
      </c>
      <c r="G662" s="6" t="s">
        <v>19</v>
      </c>
      <c r="H662" s="6" t="s">
        <v>20</v>
      </c>
      <c r="I662" s="6" t="s">
        <v>21</v>
      </c>
      <c r="J662" s="6" t="s">
        <v>22</v>
      </c>
      <c r="K662" s="6" t="s">
        <v>23</v>
      </c>
      <c r="L662" s="8" t="s">
        <v>26</v>
      </c>
      <c r="M662" s="6" t="s">
        <v>24</v>
      </c>
      <c r="N662" s="6" t="s">
        <v>25</v>
      </c>
      <c r="O662" s="8" t="s">
        <v>2085</v>
      </c>
      <c r="P662" s="8" t="str">
        <f>INDEX('[1]Mx Recibidas 2022'!$E:$E,MATCH(B662,'[1]Mx Recibidas 2022'!$H:$H,0))</f>
        <v>HC</v>
      </c>
      <c r="Q662" s="8">
        <f>INDEX('[1]Mx Recibidas 2022'!$F:$F,MATCH(B662,'[1]Mx Recibidas 2022'!$H:$H,0))</f>
        <v>17846588</v>
      </c>
      <c r="R662" s="8" t="s">
        <v>2085</v>
      </c>
      <c r="S662" s="8" t="s">
        <v>2085</v>
      </c>
    </row>
    <row r="663" spans="1:19" x14ac:dyDescent="0.25">
      <c r="A663" s="5" t="s">
        <v>688</v>
      </c>
      <c r="B663" s="5" t="s">
        <v>1743</v>
      </c>
      <c r="C663" s="7">
        <f>INDEX('[1]Mx Recibidas 2022'!$B:$B,MATCH(B663,'[1]Mx Recibidas 2022'!$H:$H,0))</f>
        <v>44638</v>
      </c>
      <c r="D663" s="8">
        <f>INDEX('[1]Mx Recibidas 2022'!$I:$I,MATCH(B663,'[1]Mx Recibidas 2022'!$H:$H,0))</f>
        <v>0</v>
      </c>
      <c r="E663" s="8">
        <v>167</v>
      </c>
      <c r="F663" s="8">
        <v>14</v>
      </c>
      <c r="G663" s="6" t="s">
        <v>19</v>
      </c>
      <c r="H663" s="6" t="s">
        <v>20</v>
      </c>
      <c r="I663" s="6" t="s">
        <v>21</v>
      </c>
      <c r="J663" s="6" t="s">
        <v>22</v>
      </c>
      <c r="K663" s="6" t="s">
        <v>23</v>
      </c>
      <c r="L663" s="8" t="s">
        <v>26</v>
      </c>
      <c r="M663" s="6" t="s">
        <v>24</v>
      </c>
      <c r="N663" s="6" t="s">
        <v>25</v>
      </c>
      <c r="O663" s="8" t="s">
        <v>2085</v>
      </c>
      <c r="P663" s="8" t="str">
        <f>INDEX('[1]Mx Recibidas 2022'!$E:$E,MATCH(B663,'[1]Mx Recibidas 2022'!$H:$H,0))</f>
        <v>HC</v>
      </c>
      <c r="Q663" s="8">
        <f>INDEX('[1]Mx Recibidas 2022'!$F:$F,MATCH(B663,'[1]Mx Recibidas 2022'!$H:$H,0))</f>
        <v>1124049752</v>
      </c>
      <c r="R663" s="8" t="s">
        <v>2085</v>
      </c>
      <c r="S663" s="8" t="s">
        <v>2085</v>
      </c>
    </row>
    <row r="664" spans="1:19" x14ac:dyDescent="0.25">
      <c r="A664" s="5" t="s">
        <v>689</v>
      </c>
      <c r="B664" s="5" t="s">
        <v>1744</v>
      </c>
      <c r="C664" s="7">
        <f>INDEX('[1]Mx Recibidas 2022'!$B:$B,MATCH(B664,'[1]Mx Recibidas 2022'!$H:$H,0))</f>
        <v>44638</v>
      </c>
      <c r="D664" s="8">
        <f>INDEX('[1]Mx Recibidas 2022'!$I:$I,MATCH(B664,'[1]Mx Recibidas 2022'!$H:$H,0))</f>
        <v>0</v>
      </c>
      <c r="E664" s="8">
        <v>167</v>
      </c>
      <c r="F664" s="8">
        <v>15</v>
      </c>
      <c r="G664" s="6" t="s">
        <v>19</v>
      </c>
      <c r="H664" s="6" t="s">
        <v>20</v>
      </c>
      <c r="I664" s="6" t="s">
        <v>21</v>
      </c>
      <c r="J664" s="6" t="s">
        <v>22</v>
      </c>
      <c r="K664" s="6" t="s">
        <v>23</v>
      </c>
      <c r="L664" s="8" t="s">
        <v>26</v>
      </c>
      <c r="M664" s="6" t="s">
        <v>24</v>
      </c>
      <c r="N664" s="6" t="s">
        <v>25</v>
      </c>
      <c r="O664" s="8" t="s">
        <v>2085</v>
      </c>
      <c r="P664" s="8" t="str">
        <f>INDEX('[1]Mx Recibidas 2022'!$E:$E,MATCH(B664,'[1]Mx Recibidas 2022'!$H:$H,0))</f>
        <v>HC</v>
      </c>
      <c r="Q664" s="8">
        <f>INDEX('[1]Mx Recibidas 2022'!$F:$F,MATCH(B664,'[1]Mx Recibidas 2022'!$H:$H,0))</f>
        <v>17841456</v>
      </c>
      <c r="R664" s="8" t="s">
        <v>2085</v>
      </c>
      <c r="S664" s="8" t="s">
        <v>2085</v>
      </c>
    </row>
    <row r="665" spans="1:19" x14ac:dyDescent="0.25">
      <c r="A665" s="5" t="s">
        <v>690</v>
      </c>
      <c r="B665" s="5" t="s">
        <v>1745</v>
      </c>
      <c r="C665" s="7">
        <f>INDEX('[1]Mx Recibidas 2022'!$B:$B,MATCH(B665,'[1]Mx Recibidas 2022'!$H:$H,0))</f>
        <v>44638</v>
      </c>
      <c r="D665" s="8">
        <f>INDEX('[1]Mx Recibidas 2022'!$I:$I,MATCH(B665,'[1]Mx Recibidas 2022'!$H:$H,0))</f>
        <v>0</v>
      </c>
      <c r="E665" s="8">
        <v>167</v>
      </c>
      <c r="F665" s="8">
        <v>16</v>
      </c>
      <c r="G665" s="6" t="s">
        <v>19</v>
      </c>
      <c r="H665" s="6" t="s">
        <v>20</v>
      </c>
      <c r="I665" s="6" t="s">
        <v>21</v>
      </c>
      <c r="J665" s="6" t="s">
        <v>22</v>
      </c>
      <c r="K665" s="6" t="s">
        <v>23</v>
      </c>
      <c r="L665" s="8" t="s">
        <v>26</v>
      </c>
      <c r="M665" s="6" t="s">
        <v>24</v>
      </c>
      <c r="N665" s="6" t="s">
        <v>25</v>
      </c>
      <c r="O665" s="8" t="s">
        <v>2085</v>
      </c>
      <c r="P665" s="8" t="str">
        <f>INDEX('[1]Mx Recibidas 2022'!$E:$E,MATCH(B665,'[1]Mx Recibidas 2022'!$H:$H,0))</f>
        <v>HC</v>
      </c>
      <c r="Q665" s="8">
        <f>INDEX('[1]Mx Recibidas 2022'!$F:$F,MATCH(B665,'[1]Mx Recibidas 2022'!$H:$H,0))</f>
        <v>32299952</v>
      </c>
      <c r="R665" s="8" t="s">
        <v>2085</v>
      </c>
      <c r="S665" s="8" t="s">
        <v>2085</v>
      </c>
    </row>
    <row r="666" spans="1:19" x14ac:dyDescent="0.25">
      <c r="A666" s="5" t="s">
        <v>691</v>
      </c>
      <c r="B666" s="5" t="s">
        <v>1746</v>
      </c>
      <c r="C666" s="7">
        <f>INDEX('[1]Mx Recibidas 2022'!$B:$B,MATCH(B666,'[1]Mx Recibidas 2022'!$H:$H,0))</f>
        <v>44638</v>
      </c>
      <c r="D666" s="8">
        <f>INDEX('[1]Mx Recibidas 2022'!$I:$I,MATCH(B666,'[1]Mx Recibidas 2022'!$H:$H,0))</f>
        <v>0</v>
      </c>
      <c r="E666" s="8">
        <v>167</v>
      </c>
      <c r="F666" s="8">
        <v>17</v>
      </c>
      <c r="G666" s="6" t="s">
        <v>19</v>
      </c>
      <c r="H666" s="6" t="s">
        <v>20</v>
      </c>
      <c r="I666" s="6" t="s">
        <v>21</v>
      </c>
      <c r="J666" s="6" t="s">
        <v>22</v>
      </c>
      <c r="K666" s="6" t="s">
        <v>23</v>
      </c>
      <c r="L666" s="8" t="s">
        <v>26</v>
      </c>
      <c r="M666" s="6" t="s">
        <v>24</v>
      </c>
      <c r="N666" s="6" t="s">
        <v>25</v>
      </c>
      <c r="O666" s="8" t="s">
        <v>2085</v>
      </c>
      <c r="P666" s="8" t="str">
        <f>INDEX('[1]Mx Recibidas 2022'!$E:$E,MATCH(B666,'[1]Mx Recibidas 2022'!$H:$H,0))</f>
        <v>HC</v>
      </c>
      <c r="Q666" s="8">
        <f>INDEX('[1]Mx Recibidas 2022'!$F:$F,MATCH(B666,'[1]Mx Recibidas 2022'!$H:$H,0))</f>
        <v>56091451</v>
      </c>
      <c r="R666" s="8" t="s">
        <v>2085</v>
      </c>
      <c r="S666" s="8" t="s">
        <v>2085</v>
      </c>
    </row>
    <row r="667" spans="1:19" x14ac:dyDescent="0.25">
      <c r="A667" s="5" t="s">
        <v>692</v>
      </c>
      <c r="B667" s="5" t="s">
        <v>1747</v>
      </c>
      <c r="C667" s="7">
        <f>INDEX('[1]Mx Recibidas 2022'!$B:$B,MATCH(B667,'[1]Mx Recibidas 2022'!$H:$H,0))</f>
        <v>44638</v>
      </c>
      <c r="D667" s="8">
        <f>INDEX('[1]Mx Recibidas 2022'!$I:$I,MATCH(B667,'[1]Mx Recibidas 2022'!$H:$H,0))</f>
        <v>0</v>
      </c>
      <c r="E667" s="8">
        <v>167</v>
      </c>
      <c r="F667" s="8">
        <v>18</v>
      </c>
      <c r="G667" s="6" t="s">
        <v>19</v>
      </c>
      <c r="H667" s="6" t="s">
        <v>20</v>
      </c>
      <c r="I667" s="6" t="s">
        <v>21</v>
      </c>
      <c r="J667" s="6" t="s">
        <v>22</v>
      </c>
      <c r="K667" s="6" t="s">
        <v>23</v>
      </c>
      <c r="L667" s="8" t="s">
        <v>26</v>
      </c>
      <c r="M667" s="6" t="s">
        <v>24</v>
      </c>
      <c r="N667" s="6" t="s">
        <v>25</v>
      </c>
      <c r="O667" s="8" t="s">
        <v>2085</v>
      </c>
      <c r="P667" s="8" t="str">
        <f>INDEX('[1]Mx Recibidas 2022'!$E:$E,MATCH(B667,'[1]Mx Recibidas 2022'!$H:$H,0))</f>
        <v>HC</v>
      </c>
      <c r="Q667" s="8" t="str">
        <f>INDEX('[1]Mx Recibidas 2022'!$F:$F,MATCH(B667,'[1]Mx Recibidas 2022'!$H:$H,0))</f>
        <v>VEN23554880</v>
      </c>
      <c r="R667" s="8" t="s">
        <v>2085</v>
      </c>
      <c r="S667" s="8" t="s">
        <v>2085</v>
      </c>
    </row>
    <row r="668" spans="1:19" x14ac:dyDescent="0.25">
      <c r="A668" s="5" t="s">
        <v>693</v>
      </c>
      <c r="B668" s="5" t="s">
        <v>1748</v>
      </c>
      <c r="C668" s="7">
        <f>INDEX('[1]Mx Recibidas 2022'!$B:$B,MATCH(B668,'[1]Mx Recibidas 2022'!$H:$H,0))</f>
        <v>44638</v>
      </c>
      <c r="D668" s="8">
        <f>INDEX('[1]Mx Recibidas 2022'!$I:$I,MATCH(B668,'[1]Mx Recibidas 2022'!$H:$H,0))</f>
        <v>0</v>
      </c>
      <c r="E668" s="8">
        <v>167</v>
      </c>
      <c r="F668" s="8">
        <v>19</v>
      </c>
      <c r="G668" s="6" t="s">
        <v>19</v>
      </c>
      <c r="H668" s="6" t="s">
        <v>20</v>
      </c>
      <c r="I668" s="6" t="s">
        <v>21</v>
      </c>
      <c r="J668" s="6" t="s">
        <v>22</v>
      </c>
      <c r="K668" s="6" t="s">
        <v>23</v>
      </c>
      <c r="L668" s="8" t="s">
        <v>26</v>
      </c>
      <c r="M668" s="6" t="s">
        <v>24</v>
      </c>
      <c r="N668" s="6" t="s">
        <v>25</v>
      </c>
      <c r="O668" s="8" t="s">
        <v>2085</v>
      </c>
      <c r="P668" s="8" t="str">
        <f>INDEX('[1]Mx Recibidas 2022'!$E:$E,MATCH(B668,'[1]Mx Recibidas 2022'!$H:$H,0))</f>
        <v>HC</v>
      </c>
      <c r="Q668" s="8" t="str">
        <f>INDEX('[1]Mx Recibidas 2022'!$F:$F,MATCH(B668,'[1]Mx Recibidas 2022'!$H:$H,0))</f>
        <v>VEN24962710</v>
      </c>
      <c r="R668" s="8" t="s">
        <v>2085</v>
      </c>
      <c r="S668" s="8" t="s">
        <v>2085</v>
      </c>
    </row>
    <row r="669" spans="1:19" x14ac:dyDescent="0.25">
      <c r="A669" s="5" t="s">
        <v>694</v>
      </c>
      <c r="B669" s="5" t="s">
        <v>1749</v>
      </c>
      <c r="C669" s="7">
        <f>INDEX('[1]Mx Recibidas 2022'!$B:$B,MATCH(B669,'[1]Mx Recibidas 2022'!$H:$H,0))</f>
        <v>44638</v>
      </c>
      <c r="D669" s="8">
        <f>INDEX('[1]Mx Recibidas 2022'!$I:$I,MATCH(B669,'[1]Mx Recibidas 2022'!$H:$H,0))</f>
        <v>0</v>
      </c>
      <c r="E669" s="8">
        <v>167</v>
      </c>
      <c r="F669" s="8">
        <v>20</v>
      </c>
      <c r="G669" s="6" t="s">
        <v>19</v>
      </c>
      <c r="H669" s="6" t="s">
        <v>20</v>
      </c>
      <c r="I669" s="6" t="s">
        <v>21</v>
      </c>
      <c r="J669" s="6" t="s">
        <v>22</v>
      </c>
      <c r="K669" s="6" t="s">
        <v>23</v>
      </c>
      <c r="L669" s="8" t="s">
        <v>26</v>
      </c>
      <c r="M669" s="6" t="s">
        <v>24</v>
      </c>
      <c r="N669" s="6" t="s">
        <v>25</v>
      </c>
      <c r="O669" s="8" t="s">
        <v>2085</v>
      </c>
      <c r="P669" s="8" t="str">
        <f>INDEX('[1]Mx Recibidas 2022'!$E:$E,MATCH(B669,'[1]Mx Recibidas 2022'!$H:$H,0))</f>
        <v>HC</v>
      </c>
      <c r="Q669" s="8">
        <f>INDEX('[1]Mx Recibidas 2022'!$F:$F,MATCH(B669,'[1]Mx Recibidas 2022'!$H:$H,0))</f>
        <v>1124074334</v>
      </c>
      <c r="R669" s="8" t="s">
        <v>2085</v>
      </c>
      <c r="S669" s="8" t="s">
        <v>2085</v>
      </c>
    </row>
    <row r="670" spans="1:19" x14ac:dyDescent="0.25">
      <c r="A670" s="5" t="s">
        <v>695</v>
      </c>
      <c r="B670" s="5" t="s">
        <v>1750</v>
      </c>
      <c r="C670" s="7">
        <f>INDEX('[1]Mx Recibidas 2022'!$B:$B,MATCH(B670,'[1]Mx Recibidas 2022'!$H:$H,0))</f>
        <v>44638</v>
      </c>
      <c r="D670" s="8">
        <f>INDEX('[1]Mx Recibidas 2022'!$I:$I,MATCH(B670,'[1]Mx Recibidas 2022'!$H:$H,0))</f>
        <v>0</v>
      </c>
      <c r="E670" s="8">
        <v>167</v>
      </c>
      <c r="F670" s="8">
        <v>21</v>
      </c>
      <c r="G670" s="6" t="s">
        <v>19</v>
      </c>
      <c r="H670" s="6" t="s">
        <v>20</v>
      </c>
      <c r="I670" s="6" t="s">
        <v>21</v>
      </c>
      <c r="J670" s="6" t="s">
        <v>22</v>
      </c>
      <c r="K670" s="6" t="s">
        <v>23</v>
      </c>
      <c r="L670" s="8" t="s">
        <v>26</v>
      </c>
      <c r="M670" s="6" t="s">
        <v>24</v>
      </c>
      <c r="N670" s="6" t="s">
        <v>25</v>
      </c>
      <c r="O670" s="8" t="s">
        <v>2085</v>
      </c>
      <c r="P670" s="8" t="str">
        <f>INDEX('[1]Mx Recibidas 2022'!$E:$E,MATCH(B670,'[1]Mx Recibidas 2022'!$H:$H,0))</f>
        <v>HC</v>
      </c>
      <c r="Q670" s="8">
        <f>INDEX('[1]Mx Recibidas 2022'!$F:$F,MATCH(B670,'[1]Mx Recibidas 2022'!$H:$H,0))</f>
        <v>1124030644</v>
      </c>
      <c r="R670" s="8" t="s">
        <v>2085</v>
      </c>
      <c r="S670" s="8" t="s">
        <v>2085</v>
      </c>
    </row>
    <row r="671" spans="1:19" x14ac:dyDescent="0.25">
      <c r="A671" s="5" t="s">
        <v>696</v>
      </c>
      <c r="B671" s="5" t="s">
        <v>1751</v>
      </c>
      <c r="C671" s="7">
        <f>INDEX('[1]Mx Recibidas 2022'!$B:$B,MATCH(B671,'[1]Mx Recibidas 2022'!$H:$H,0))</f>
        <v>44638</v>
      </c>
      <c r="D671" s="8">
        <f>INDEX('[1]Mx Recibidas 2022'!$I:$I,MATCH(B671,'[1]Mx Recibidas 2022'!$H:$H,0))</f>
        <v>0</v>
      </c>
      <c r="E671" s="8">
        <v>167</v>
      </c>
      <c r="F671" s="8">
        <v>22</v>
      </c>
      <c r="G671" s="6" t="s">
        <v>19</v>
      </c>
      <c r="H671" s="6" t="s">
        <v>20</v>
      </c>
      <c r="I671" s="6" t="s">
        <v>21</v>
      </c>
      <c r="J671" s="6" t="s">
        <v>22</v>
      </c>
      <c r="K671" s="6" t="s">
        <v>23</v>
      </c>
      <c r="L671" s="8" t="s">
        <v>26</v>
      </c>
      <c r="M671" s="6" t="s">
        <v>24</v>
      </c>
      <c r="N671" s="6" t="s">
        <v>25</v>
      </c>
      <c r="O671" s="8" t="s">
        <v>2085</v>
      </c>
      <c r="P671" s="8" t="str">
        <f>INDEX('[1]Mx Recibidas 2022'!$E:$E,MATCH(B671,'[1]Mx Recibidas 2022'!$H:$H,0))</f>
        <v>HC</v>
      </c>
      <c r="Q671" s="8">
        <f>INDEX('[1]Mx Recibidas 2022'!$F:$F,MATCH(B671,'[1]Mx Recibidas 2022'!$H:$H,0))</f>
        <v>17900948</v>
      </c>
      <c r="R671" s="8" t="s">
        <v>2085</v>
      </c>
      <c r="S671" s="8" t="s">
        <v>2085</v>
      </c>
    </row>
    <row r="672" spans="1:19" x14ac:dyDescent="0.25">
      <c r="A672" s="5" t="s">
        <v>697</v>
      </c>
      <c r="B672" s="5" t="s">
        <v>1752</v>
      </c>
      <c r="C672" s="7">
        <f>INDEX('[1]Mx Recibidas 2022'!$B:$B,MATCH(B672,'[1]Mx Recibidas 2022'!$H:$H,0))</f>
        <v>44638</v>
      </c>
      <c r="D672" s="8">
        <f>INDEX('[1]Mx Recibidas 2022'!$I:$I,MATCH(B672,'[1]Mx Recibidas 2022'!$H:$H,0))</f>
        <v>0</v>
      </c>
      <c r="E672" s="8">
        <v>167</v>
      </c>
      <c r="F672" s="8">
        <v>23</v>
      </c>
      <c r="G672" s="6" t="s">
        <v>19</v>
      </c>
      <c r="H672" s="6" t="s">
        <v>20</v>
      </c>
      <c r="I672" s="6" t="s">
        <v>21</v>
      </c>
      <c r="J672" s="6" t="s">
        <v>22</v>
      </c>
      <c r="K672" s="6" t="s">
        <v>23</v>
      </c>
      <c r="L672" s="8" t="s">
        <v>26</v>
      </c>
      <c r="M672" s="6" t="s">
        <v>24</v>
      </c>
      <c r="N672" s="6" t="s">
        <v>25</v>
      </c>
      <c r="O672" s="8" t="s">
        <v>2085</v>
      </c>
      <c r="P672" s="8" t="str">
        <f>INDEX('[1]Mx Recibidas 2022'!$E:$E,MATCH(B672,'[1]Mx Recibidas 2022'!$H:$H,0))</f>
        <v>HC</v>
      </c>
      <c r="Q672" s="8">
        <f>INDEX('[1]Mx Recibidas 2022'!$F:$F,MATCH(B672,'[1]Mx Recibidas 2022'!$H:$H,0))</f>
        <v>12558792</v>
      </c>
      <c r="R672" s="8" t="s">
        <v>2085</v>
      </c>
      <c r="S672" s="8" t="s">
        <v>2085</v>
      </c>
    </row>
    <row r="673" spans="1:19" x14ac:dyDescent="0.25">
      <c r="A673" s="5" t="s">
        <v>698</v>
      </c>
      <c r="B673" s="5" t="s">
        <v>1753</v>
      </c>
      <c r="C673" s="7">
        <f>INDEX('[1]Mx Recibidas 2022'!$B:$B,MATCH(B673,'[1]Mx Recibidas 2022'!$H:$H,0))</f>
        <v>44638</v>
      </c>
      <c r="D673" s="8">
        <f>INDEX('[1]Mx Recibidas 2022'!$I:$I,MATCH(B673,'[1]Mx Recibidas 2022'!$H:$H,0))</f>
        <v>0</v>
      </c>
      <c r="E673" s="8">
        <v>167</v>
      </c>
      <c r="F673" s="8">
        <v>24</v>
      </c>
      <c r="G673" s="6" t="s">
        <v>19</v>
      </c>
      <c r="H673" s="6" t="s">
        <v>20</v>
      </c>
      <c r="I673" s="6" t="s">
        <v>21</v>
      </c>
      <c r="J673" s="6" t="s">
        <v>22</v>
      </c>
      <c r="K673" s="6" t="s">
        <v>23</v>
      </c>
      <c r="L673" s="8" t="s">
        <v>26</v>
      </c>
      <c r="M673" s="6" t="s">
        <v>24</v>
      </c>
      <c r="N673" s="6" t="s">
        <v>25</v>
      </c>
      <c r="O673" s="8" t="s">
        <v>2085</v>
      </c>
      <c r="P673" s="8" t="str">
        <f>INDEX('[1]Mx Recibidas 2022'!$E:$E,MATCH(B673,'[1]Mx Recibidas 2022'!$H:$H,0))</f>
        <v>HC</v>
      </c>
      <c r="Q673" s="8">
        <f>INDEX('[1]Mx Recibidas 2022'!$F:$F,MATCH(B673,'[1]Mx Recibidas 2022'!$H:$H,0))</f>
        <v>21575209</v>
      </c>
      <c r="R673" s="8" t="s">
        <v>2085</v>
      </c>
      <c r="S673" s="8" t="s">
        <v>2085</v>
      </c>
    </row>
    <row r="674" spans="1:19" x14ac:dyDescent="0.25">
      <c r="A674" s="5" t="s">
        <v>699</v>
      </c>
      <c r="B674" s="5" t="s">
        <v>1754</v>
      </c>
      <c r="C674" s="7">
        <f>INDEX('[1]Mx Recibidas 2022'!$B:$B,MATCH(B674,'[1]Mx Recibidas 2022'!$H:$H,0))</f>
        <v>44638</v>
      </c>
      <c r="D674" s="8">
        <f>INDEX('[1]Mx Recibidas 2022'!$I:$I,MATCH(B674,'[1]Mx Recibidas 2022'!$H:$H,0))</f>
        <v>0</v>
      </c>
      <c r="E674" s="8">
        <v>167</v>
      </c>
      <c r="F674" s="8">
        <v>25</v>
      </c>
      <c r="G674" s="6" t="s">
        <v>19</v>
      </c>
      <c r="H674" s="6" t="s">
        <v>20</v>
      </c>
      <c r="I674" s="6" t="s">
        <v>21</v>
      </c>
      <c r="J674" s="6" t="s">
        <v>22</v>
      </c>
      <c r="K674" s="6" t="s">
        <v>23</v>
      </c>
      <c r="L674" s="8" t="s">
        <v>26</v>
      </c>
      <c r="M674" s="6" t="s">
        <v>24</v>
      </c>
      <c r="N674" s="6" t="s">
        <v>25</v>
      </c>
      <c r="O674" s="8" t="s">
        <v>2085</v>
      </c>
      <c r="P674" s="8" t="str">
        <f>INDEX('[1]Mx Recibidas 2022'!$E:$E,MATCH(B674,'[1]Mx Recibidas 2022'!$H:$H,0))</f>
        <v>HC</v>
      </c>
      <c r="Q674" s="8">
        <f>INDEX('[1]Mx Recibidas 2022'!$F:$F,MATCH(B674,'[1]Mx Recibidas 2022'!$H:$H,0))</f>
        <v>29177850</v>
      </c>
      <c r="R674" s="8" t="s">
        <v>2085</v>
      </c>
      <c r="S674" s="8" t="s">
        <v>2085</v>
      </c>
    </row>
    <row r="675" spans="1:19" x14ac:dyDescent="0.25">
      <c r="A675" s="5" t="s">
        <v>700</v>
      </c>
      <c r="B675" s="5" t="s">
        <v>1755</v>
      </c>
      <c r="C675" s="7">
        <f>INDEX('[1]Mx Recibidas 2022'!$B:$B,MATCH(B675,'[1]Mx Recibidas 2022'!$H:$H,0))</f>
        <v>44638</v>
      </c>
      <c r="D675" s="8">
        <f>INDEX('[1]Mx Recibidas 2022'!$I:$I,MATCH(B675,'[1]Mx Recibidas 2022'!$H:$H,0))</f>
        <v>0</v>
      </c>
      <c r="E675" s="8">
        <v>167</v>
      </c>
      <c r="F675" s="8">
        <v>26</v>
      </c>
      <c r="G675" s="6" t="s">
        <v>19</v>
      </c>
      <c r="H675" s="6" t="s">
        <v>20</v>
      </c>
      <c r="I675" s="6" t="s">
        <v>21</v>
      </c>
      <c r="J675" s="6" t="s">
        <v>22</v>
      </c>
      <c r="K675" s="6" t="s">
        <v>23</v>
      </c>
      <c r="L675" s="8" t="s">
        <v>26</v>
      </c>
      <c r="M675" s="6" t="s">
        <v>24</v>
      </c>
      <c r="N675" s="6" t="s">
        <v>25</v>
      </c>
      <c r="O675" s="8" t="s">
        <v>2085</v>
      </c>
      <c r="P675" s="8" t="str">
        <f>INDEX('[1]Mx Recibidas 2022'!$E:$E,MATCH(B675,'[1]Mx Recibidas 2022'!$H:$H,0))</f>
        <v>HC</v>
      </c>
      <c r="Q675" s="8">
        <f>INDEX('[1]Mx Recibidas 2022'!$F:$F,MATCH(B675,'[1]Mx Recibidas 2022'!$H:$H,0))</f>
        <v>73574602</v>
      </c>
      <c r="R675" s="8" t="s">
        <v>2085</v>
      </c>
      <c r="S675" s="8" t="s">
        <v>2085</v>
      </c>
    </row>
    <row r="676" spans="1:19" x14ac:dyDescent="0.25">
      <c r="A676" s="5" t="s">
        <v>701</v>
      </c>
      <c r="B676" s="5" t="s">
        <v>1756</v>
      </c>
      <c r="C676" s="7">
        <f>INDEX('[1]Mx Recibidas 2022'!$B:$B,MATCH(B676,'[1]Mx Recibidas 2022'!$H:$H,0))</f>
        <v>44638</v>
      </c>
      <c r="D676" s="8">
        <f>INDEX('[1]Mx Recibidas 2022'!$I:$I,MATCH(B676,'[1]Mx Recibidas 2022'!$H:$H,0))</f>
        <v>0</v>
      </c>
      <c r="E676" s="8">
        <v>167</v>
      </c>
      <c r="F676" s="8">
        <v>27</v>
      </c>
      <c r="G676" s="6" t="s">
        <v>19</v>
      </c>
      <c r="H676" s="6" t="s">
        <v>20</v>
      </c>
      <c r="I676" s="6" t="s">
        <v>21</v>
      </c>
      <c r="J676" s="6" t="s">
        <v>22</v>
      </c>
      <c r="K676" s="6" t="s">
        <v>23</v>
      </c>
      <c r="L676" s="8" t="s">
        <v>26</v>
      </c>
      <c r="M676" s="6" t="s">
        <v>24</v>
      </c>
      <c r="N676" s="6" t="s">
        <v>25</v>
      </c>
      <c r="O676" s="8" t="s">
        <v>2085</v>
      </c>
      <c r="P676" s="8" t="str">
        <f>INDEX('[1]Mx Recibidas 2022'!$E:$E,MATCH(B676,'[1]Mx Recibidas 2022'!$H:$H,0))</f>
        <v>HC</v>
      </c>
      <c r="Q676" s="8">
        <f>INDEX('[1]Mx Recibidas 2022'!$F:$F,MATCH(B676,'[1]Mx Recibidas 2022'!$H:$H,0))</f>
        <v>52970693</v>
      </c>
      <c r="R676" s="8" t="s">
        <v>2085</v>
      </c>
      <c r="S676" s="8" t="s">
        <v>2085</v>
      </c>
    </row>
    <row r="677" spans="1:19" x14ac:dyDescent="0.25">
      <c r="A677" s="5" t="s">
        <v>702</v>
      </c>
      <c r="B677" s="5" t="s">
        <v>1757</v>
      </c>
      <c r="C677" s="7">
        <f>INDEX('[1]Mx Recibidas 2022'!$B:$B,MATCH(B677,'[1]Mx Recibidas 2022'!$H:$H,0))</f>
        <v>44638</v>
      </c>
      <c r="D677" s="8">
        <f>INDEX('[1]Mx Recibidas 2022'!$I:$I,MATCH(B677,'[1]Mx Recibidas 2022'!$H:$H,0))</f>
        <v>0</v>
      </c>
      <c r="E677" s="8">
        <v>167</v>
      </c>
      <c r="F677" s="8">
        <v>28</v>
      </c>
      <c r="G677" s="6" t="s">
        <v>19</v>
      </c>
      <c r="H677" s="6" t="s">
        <v>20</v>
      </c>
      <c r="I677" s="6" t="s">
        <v>21</v>
      </c>
      <c r="J677" s="6" t="s">
        <v>22</v>
      </c>
      <c r="K677" s="6" t="s">
        <v>23</v>
      </c>
      <c r="L677" s="8" t="s">
        <v>26</v>
      </c>
      <c r="M677" s="6" t="s">
        <v>24</v>
      </c>
      <c r="N677" s="6" t="s">
        <v>25</v>
      </c>
      <c r="O677" s="8" t="s">
        <v>2085</v>
      </c>
      <c r="P677" s="8" t="str">
        <f>INDEX('[1]Mx Recibidas 2022'!$E:$E,MATCH(B677,'[1]Mx Recibidas 2022'!$H:$H,0))</f>
        <v>HC</v>
      </c>
      <c r="Q677" s="8">
        <f>INDEX('[1]Mx Recibidas 2022'!$F:$F,MATCH(B677,'[1]Mx Recibidas 2022'!$H:$H,0))</f>
        <v>40150958</v>
      </c>
      <c r="R677" s="8" t="s">
        <v>2085</v>
      </c>
      <c r="S677" s="8" t="s">
        <v>2085</v>
      </c>
    </row>
    <row r="678" spans="1:19" x14ac:dyDescent="0.25">
      <c r="A678" s="5" t="s">
        <v>703</v>
      </c>
      <c r="B678" s="5" t="s">
        <v>1758</v>
      </c>
      <c r="C678" s="7">
        <f>INDEX('[1]Mx Recibidas 2022'!$B:$B,MATCH(B678,'[1]Mx Recibidas 2022'!$H:$H,0))</f>
        <v>44638</v>
      </c>
      <c r="D678" s="8">
        <f>INDEX('[1]Mx Recibidas 2022'!$I:$I,MATCH(B678,'[1]Mx Recibidas 2022'!$H:$H,0))</f>
        <v>0</v>
      </c>
      <c r="E678" s="8">
        <v>167</v>
      </c>
      <c r="F678" s="8">
        <v>29</v>
      </c>
      <c r="G678" s="6" t="s">
        <v>19</v>
      </c>
      <c r="H678" s="6" t="s">
        <v>20</v>
      </c>
      <c r="I678" s="6" t="s">
        <v>21</v>
      </c>
      <c r="J678" s="6" t="s">
        <v>22</v>
      </c>
      <c r="K678" s="6" t="s">
        <v>23</v>
      </c>
      <c r="L678" s="8" t="s">
        <v>26</v>
      </c>
      <c r="M678" s="6" t="s">
        <v>24</v>
      </c>
      <c r="N678" s="6" t="s">
        <v>25</v>
      </c>
      <c r="O678" s="8" t="s">
        <v>2085</v>
      </c>
      <c r="P678" s="8" t="str">
        <f>INDEX('[1]Mx Recibidas 2022'!$E:$E,MATCH(B678,'[1]Mx Recibidas 2022'!$H:$H,0))</f>
        <v>HC</v>
      </c>
      <c r="Q678" s="8">
        <f>INDEX('[1]Mx Recibidas 2022'!$F:$F,MATCH(B678,'[1]Mx Recibidas 2022'!$H:$H,0))</f>
        <v>1121226298</v>
      </c>
      <c r="R678" s="8" t="s">
        <v>2085</v>
      </c>
      <c r="S678" s="8" t="s">
        <v>2085</v>
      </c>
    </row>
    <row r="679" spans="1:19" x14ac:dyDescent="0.25">
      <c r="A679" s="5" t="s">
        <v>704</v>
      </c>
      <c r="B679" s="5" t="s">
        <v>1759</v>
      </c>
      <c r="C679" s="7">
        <f>INDEX('[1]Mx Recibidas 2022'!$B:$B,MATCH(B679,'[1]Mx Recibidas 2022'!$H:$H,0))</f>
        <v>44638</v>
      </c>
      <c r="D679" s="8">
        <f>INDEX('[1]Mx Recibidas 2022'!$I:$I,MATCH(B679,'[1]Mx Recibidas 2022'!$H:$H,0))</f>
        <v>0</v>
      </c>
      <c r="E679" s="8">
        <v>167</v>
      </c>
      <c r="F679" s="8">
        <v>30</v>
      </c>
      <c r="G679" s="6" t="s">
        <v>19</v>
      </c>
      <c r="H679" s="6" t="s">
        <v>20</v>
      </c>
      <c r="I679" s="6" t="s">
        <v>21</v>
      </c>
      <c r="J679" s="6" t="s">
        <v>22</v>
      </c>
      <c r="K679" s="6" t="s">
        <v>23</v>
      </c>
      <c r="L679" s="8" t="s">
        <v>26</v>
      </c>
      <c r="M679" s="6" t="s">
        <v>24</v>
      </c>
      <c r="N679" s="6" t="s">
        <v>25</v>
      </c>
      <c r="O679" s="8" t="s">
        <v>2085</v>
      </c>
      <c r="P679" s="8" t="str">
        <f>INDEX('[1]Mx Recibidas 2022'!$E:$E,MATCH(B679,'[1]Mx Recibidas 2022'!$H:$H,0))</f>
        <v>HC</v>
      </c>
      <c r="Q679" s="8">
        <f>INDEX('[1]Mx Recibidas 2022'!$F:$F,MATCH(B679,'[1]Mx Recibidas 2022'!$H:$H,0))</f>
        <v>40433594</v>
      </c>
      <c r="R679" s="8" t="s">
        <v>2085</v>
      </c>
      <c r="S679" s="8" t="s">
        <v>2085</v>
      </c>
    </row>
    <row r="680" spans="1:19" x14ac:dyDescent="0.25">
      <c r="A680" s="5" t="s">
        <v>705</v>
      </c>
      <c r="B680" s="5" t="s">
        <v>1760</v>
      </c>
      <c r="C680" s="7">
        <f>INDEX('[1]Mx Recibidas 2022'!$B:$B,MATCH(B680,'[1]Mx Recibidas 2022'!$H:$H,0))</f>
        <v>44638</v>
      </c>
      <c r="D680" s="8">
        <f>INDEX('[1]Mx Recibidas 2022'!$I:$I,MATCH(B680,'[1]Mx Recibidas 2022'!$H:$H,0))</f>
        <v>0</v>
      </c>
      <c r="E680" s="8">
        <v>167</v>
      </c>
      <c r="F680" s="8">
        <v>31</v>
      </c>
      <c r="G680" s="6" t="s">
        <v>19</v>
      </c>
      <c r="H680" s="6" t="s">
        <v>20</v>
      </c>
      <c r="I680" s="6" t="s">
        <v>21</v>
      </c>
      <c r="J680" s="6" t="s">
        <v>22</v>
      </c>
      <c r="K680" s="6" t="s">
        <v>23</v>
      </c>
      <c r="L680" s="8" t="s">
        <v>26</v>
      </c>
      <c r="M680" s="6" t="s">
        <v>24</v>
      </c>
      <c r="N680" s="6" t="s">
        <v>25</v>
      </c>
      <c r="O680" s="8" t="s">
        <v>2085</v>
      </c>
      <c r="P680" s="8" t="str">
        <f>INDEX('[1]Mx Recibidas 2022'!$E:$E,MATCH(B680,'[1]Mx Recibidas 2022'!$H:$H,0))</f>
        <v>HC</v>
      </c>
      <c r="Q680" s="8">
        <f>INDEX('[1]Mx Recibidas 2022'!$F:$F,MATCH(B680,'[1]Mx Recibidas 2022'!$H:$H,0))</f>
        <v>26995780</v>
      </c>
      <c r="R680" s="8" t="s">
        <v>2085</v>
      </c>
      <c r="S680" s="8" t="s">
        <v>2085</v>
      </c>
    </row>
    <row r="681" spans="1:19" x14ac:dyDescent="0.25">
      <c r="A681" s="5" t="s">
        <v>706</v>
      </c>
      <c r="B681" s="5" t="s">
        <v>1761</v>
      </c>
      <c r="C681" s="7">
        <f>INDEX('[1]Mx Recibidas 2022'!$B:$B,MATCH(B681,'[1]Mx Recibidas 2022'!$H:$H,0))</f>
        <v>44638</v>
      </c>
      <c r="D681" s="8">
        <f>INDEX('[1]Mx Recibidas 2022'!$I:$I,MATCH(B681,'[1]Mx Recibidas 2022'!$H:$H,0))</f>
        <v>0</v>
      </c>
      <c r="E681" s="8">
        <v>167</v>
      </c>
      <c r="F681" s="8">
        <v>32</v>
      </c>
      <c r="G681" s="6" t="s">
        <v>19</v>
      </c>
      <c r="H681" s="6" t="s">
        <v>20</v>
      </c>
      <c r="I681" s="6" t="s">
        <v>21</v>
      </c>
      <c r="J681" s="6" t="s">
        <v>22</v>
      </c>
      <c r="K681" s="6" t="s">
        <v>23</v>
      </c>
      <c r="L681" s="8" t="s">
        <v>26</v>
      </c>
      <c r="M681" s="6" t="s">
        <v>24</v>
      </c>
      <c r="N681" s="6" t="s">
        <v>25</v>
      </c>
      <c r="O681" s="8" t="s">
        <v>2085</v>
      </c>
      <c r="P681" s="8" t="str">
        <f>INDEX('[1]Mx Recibidas 2022'!$E:$E,MATCH(B681,'[1]Mx Recibidas 2022'!$H:$H,0))</f>
        <v>HC</v>
      </c>
      <c r="Q681" s="8">
        <f>INDEX('[1]Mx Recibidas 2022'!$F:$F,MATCH(B681,'[1]Mx Recibidas 2022'!$H:$H,0))</f>
        <v>1123971753</v>
      </c>
      <c r="R681" s="8" t="s">
        <v>2085</v>
      </c>
      <c r="S681" s="8" t="s">
        <v>2085</v>
      </c>
    </row>
    <row r="682" spans="1:19" x14ac:dyDescent="0.25">
      <c r="A682" s="5" t="s">
        <v>707</v>
      </c>
      <c r="B682" s="5" t="s">
        <v>1762</v>
      </c>
      <c r="C682" s="7">
        <f>INDEX('[1]Mx Recibidas 2022'!$B:$B,MATCH(B682,'[1]Mx Recibidas 2022'!$H:$H,0))</f>
        <v>44638</v>
      </c>
      <c r="D682" s="8">
        <f>INDEX('[1]Mx Recibidas 2022'!$I:$I,MATCH(B682,'[1]Mx Recibidas 2022'!$H:$H,0))</f>
        <v>0</v>
      </c>
      <c r="E682" s="8">
        <v>167</v>
      </c>
      <c r="F682" s="8">
        <v>33</v>
      </c>
      <c r="G682" s="6" t="s">
        <v>19</v>
      </c>
      <c r="H682" s="6" t="s">
        <v>20</v>
      </c>
      <c r="I682" s="6" t="s">
        <v>21</v>
      </c>
      <c r="J682" s="6" t="s">
        <v>22</v>
      </c>
      <c r="K682" s="6" t="s">
        <v>23</v>
      </c>
      <c r="L682" s="8" t="s">
        <v>26</v>
      </c>
      <c r="M682" s="6" t="s">
        <v>24</v>
      </c>
      <c r="N682" s="6" t="s">
        <v>25</v>
      </c>
      <c r="O682" s="8" t="s">
        <v>2085</v>
      </c>
      <c r="P682" s="8" t="str">
        <f>INDEX('[1]Mx Recibidas 2022'!$E:$E,MATCH(B682,'[1]Mx Recibidas 2022'!$H:$H,0))</f>
        <v>HC</v>
      </c>
      <c r="Q682" s="8">
        <f>INDEX('[1]Mx Recibidas 2022'!$F:$F,MATCH(B682,'[1]Mx Recibidas 2022'!$H:$H,0))</f>
        <v>1120748970</v>
      </c>
      <c r="R682" s="8" t="s">
        <v>2085</v>
      </c>
      <c r="S682" s="8" t="s">
        <v>2085</v>
      </c>
    </row>
    <row r="683" spans="1:19" x14ac:dyDescent="0.25">
      <c r="A683" s="5" t="s">
        <v>708</v>
      </c>
      <c r="B683" s="5" t="s">
        <v>1763</v>
      </c>
      <c r="C683" s="7">
        <f>INDEX('[1]Mx Recibidas 2022'!$B:$B,MATCH(B683,'[1]Mx Recibidas 2022'!$H:$H,0))</f>
        <v>44638</v>
      </c>
      <c r="D683" s="8">
        <f>INDEX('[1]Mx Recibidas 2022'!$I:$I,MATCH(B683,'[1]Mx Recibidas 2022'!$H:$H,0))</f>
        <v>0</v>
      </c>
      <c r="E683" s="8">
        <v>167</v>
      </c>
      <c r="F683" s="8">
        <v>34</v>
      </c>
      <c r="G683" s="6" t="s">
        <v>19</v>
      </c>
      <c r="H683" s="6" t="s">
        <v>20</v>
      </c>
      <c r="I683" s="6" t="s">
        <v>21</v>
      </c>
      <c r="J683" s="6" t="s">
        <v>22</v>
      </c>
      <c r="K683" s="6" t="s">
        <v>23</v>
      </c>
      <c r="L683" s="8" t="s">
        <v>26</v>
      </c>
      <c r="M683" s="6" t="s">
        <v>24</v>
      </c>
      <c r="N683" s="6" t="s">
        <v>25</v>
      </c>
      <c r="O683" s="8" t="s">
        <v>2085</v>
      </c>
      <c r="P683" s="8" t="str">
        <f>INDEX('[1]Mx Recibidas 2022'!$E:$E,MATCH(B683,'[1]Mx Recibidas 2022'!$H:$H,0))</f>
        <v>HC</v>
      </c>
      <c r="Q683" s="8">
        <f>INDEX('[1]Mx Recibidas 2022'!$F:$F,MATCH(B683,'[1]Mx Recibidas 2022'!$H:$H,0))</f>
        <v>56056417</v>
      </c>
      <c r="R683" s="8" t="s">
        <v>2085</v>
      </c>
      <c r="S683" s="8" t="s">
        <v>2085</v>
      </c>
    </row>
    <row r="684" spans="1:19" x14ac:dyDescent="0.25">
      <c r="A684" s="5" t="s">
        <v>709</v>
      </c>
      <c r="B684" s="5" t="s">
        <v>1764</v>
      </c>
      <c r="C684" s="7">
        <f>INDEX('[1]Mx Recibidas 2022'!$B:$B,MATCH(B684,'[1]Mx Recibidas 2022'!$H:$H,0))</f>
        <v>44638</v>
      </c>
      <c r="D684" s="8">
        <f>INDEX('[1]Mx Recibidas 2022'!$I:$I,MATCH(B684,'[1]Mx Recibidas 2022'!$H:$H,0))</f>
        <v>0</v>
      </c>
      <c r="E684" s="8">
        <v>167</v>
      </c>
      <c r="F684" s="8">
        <v>35</v>
      </c>
      <c r="G684" s="6" t="s">
        <v>19</v>
      </c>
      <c r="H684" s="6" t="s">
        <v>20</v>
      </c>
      <c r="I684" s="6" t="s">
        <v>21</v>
      </c>
      <c r="J684" s="6" t="s">
        <v>22</v>
      </c>
      <c r="K684" s="6" t="s">
        <v>23</v>
      </c>
      <c r="L684" s="8" t="s">
        <v>26</v>
      </c>
      <c r="M684" s="6" t="s">
        <v>24</v>
      </c>
      <c r="N684" s="6" t="s">
        <v>25</v>
      </c>
      <c r="O684" s="8" t="s">
        <v>2085</v>
      </c>
      <c r="P684" s="8" t="str">
        <f>INDEX('[1]Mx Recibidas 2022'!$E:$E,MATCH(B684,'[1]Mx Recibidas 2022'!$H:$H,0))</f>
        <v>HC</v>
      </c>
      <c r="Q684" s="8">
        <f>INDEX('[1]Mx Recibidas 2022'!$F:$F,MATCH(B684,'[1]Mx Recibidas 2022'!$H:$H,0))</f>
        <v>1140885238</v>
      </c>
      <c r="R684" s="8" t="s">
        <v>2085</v>
      </c>
      <c r="S684" s="8" t="s">
        <v>2085</v>
      </c>
    </row>
    <row r="685" spans="1:19" x14ac:dyDescent="0.25">
      <c r="A685" s="5" t="s">
        <v>710</v>
      </c>
      <c r="B685" s="5" t="s">
        <v>1765</v>
      </c>
      <c r="C685" s="7">
        <f>INDEX('[1]Mx Recibidas 2022'!$B:$B,MATCH(B685,'[1]Mx Recibidas 2022'!$H:$H,0))</f>
        <v>44638</v>
      </c>
      <c r="D685" s="8">
        <f>INDEX('[1]Mx Recibidas 2022'!$I:$I,MATCH(B685,'[1]Mx Recibidas 2022'!$H:$H,0))</f>
        <v>0</v>
      </c>
      <c r="E685" s="8">
        <v>167</v>
      </c>
      <c r="F685" s="8">
        <v>36</v>
      </c>
      <c r="G685" s="6" t="s">
        <v>19</v>
      </c>
      <c r="H685" s="6" t="s">
        <v>20</v>
      </c>
      <c r="I685" s="6" t="s">
        <v>21</v>
      </c>
      <c r="J685" s="6" t="s">
        <v>22</v>
      </c>
      <c r="K685" s="6" t="s">
        <v>23</v>
      </c>
      <c r="L685" s="8" t="s">
        <v>26</v>
      </c>
      <c r="M685" s="6" t="s">
        <v>24</v>
      </c>
      <c r="N685" s="6" t="s">
        <v>25</v>
      </c>
      <c r="O685" s="8" t="s">
        <v>2085</v>
      </c>
      <c r="P685" s="8" t="str">
        <f>INDEX('[1]Mx Recibidas 2022'!$E:$E,MATCH(B685,'[1]Mx Recibidas 2022'!$H:$H,0))</f>
        <v>HC</v>
      </c>
      <c r="Q685" s="8">
        <f>INDEX('[1]Mx Recibidas 2022'!$F:$F,MATCH(B685,'[1]Mx Recibidas 2022'!$H:$H,0))</f>
        <v>56053762</v>
      </c>
      <c r="R685" s="8" t="s">
        <v>2085</v>
      </c>
      <c r="S685" s="8" t="s">
        <v>2085</v>
      </c>
    </row>
    <row r="686" spans="1:19" x14ac:dyDescent="0.25">
      <c r="A686" s="5" t="s">
        <v>711</v>
      </c>
      <c r="B686" s="5" t="s">
        <v>1766</v>
      </c>
      <c r="C686" s="7">
        <f>INDEX('[1]Mx Recibidas 2022'!$B:$B,MATCH(B686,'[1]Mx Recibidas 2022'!$H:$H,0))</f>
        <v>44638</v>
      </c>
      <c r="D686" s="8">
        <f>INDEX('[1]Mx Recibidas 2022'!$I:$I,MATCH(B686,'[1]Mx Recibidas 2022'!$H:$H,0))</f>
        <v>0</v>
      </c>
      <c r="E686" s="8">
        <v>167</v>
      </c>
      <c r="F686" s="8">
        <v>37</v>
      </c>
      <c r="G686" s="6" t="s">
        <v>19</v>
      </c>
      <c r="H686" s="6" t="s">
        <v>20</v>
      </c>
      <c r="I686" s="6" t="s">
        <v>21</v>
      </c>
      <c r="J686" s="6" t="s">
        <v>22</v>
      </c>
      <c r="K686" s="6" t="s">
        <v>23</v>
      </c>
      <c r="L686" s="8" t="s">
        <v>26</v>
      </c>
      <c r="M686" s="6" t="s">
        <v>24</v>
      </c>
      <c r="N686" s="6" t="s">
        <v>25</v>
      </c>
      <c r="O686" s="8" t="s">
        <v>2085</v>
      </c>
      <c r="P686" s="8" t="str">
        <f>INDEX('[1]Mx Recibidas 2022'!$E:$E,MATCH(B686,'[1]Mx Recibidas 2022'!$H:$H,0))</f>
        <v>HC</v>
      </c>
      <c r="Q686" s="8">
        <f>INDEX('[1]Mx Recibidas 2022'!$F:$F,MATCH(B686,'[1]Mx Recibidas 2022'!$H:$H,0))</f>
        <v>40445944</v>
      </c>
      <c r="R686" s="8" t="s">
        <v>2085</v>
      </c>
      <c r="S686" s="8" t="s">
        <v>2085</v>
      </c>
    </row>
    <row r="687" spans="1:19" x14ac:dyDescent="0.25">
      <c r="A687" s="5" t="s">
        <v>712</v>
      </c>
      <c r="B687" s="5" t="s">
        <v>1767</v>
      </c>
      <c r="C687" s="7">
        <f>INDEX('[1]Mx Recibidas 2022'!$B:$B,MATCH(B687,'[1]Mx Recibidas 2022'!$H:$H,0))</f>
        <v>44638</v>
      </c>
      <c r="D687" s="8">
        <f>INDEX('[1]Mx Recibidas 2022'!$I:$I,MATCH(B687,'[1]Mx Recibidas 2022'!$H:$H,0))</f>
        <v>0</v>
      </c>
      <c r="E687" s="8">
        <v>167</v>
      </c>
      <c r="F687" s="8">
        <v>38</v>
      </c>
      <c r="G687" s="6" t="s">
        <v>19</v>
      </c>
      <c r="H687" s="6" t="s">
        <v>20</v>
      </c>
      <c r="I687" s="6" t="s">
        <v>21</v>
      </c>
      <c r="J687" s="6" t="s">
        <v>22</v>
      </c>
      <c r="K687" s="6" t="s">
        <v>23</v>
      </c>
      <c r="L687" s="8" t="s">
        <v>26</v>
      </c>
      <c r="M687" s="6" t="s">
        <v>24</v>
      </c>
      <c r="N687" s="6" t="s">
        <v>25</v>
      </c>
      <c r="O687" s="8" t="s">
        <v>2085</v>
      </c>
      <c r="P687" s="8" t="str">
        <f>INDEX('[1]Mx Recibidas 2022'!$E:$E,MATCH(B687,'[1]Mx Recibidas 2022'!$H:$H,0))</f>
        <v>HC</v>
      </c>
      <c r="Q687" s="8">
        <f>INDEX('[1]Mx Recibidas 2022'!$F:$F,MATCH(B687,'[1]Mx Recibidas 2022'!$H:$H,0))</f>
        <v>1145930850</v>
      </c>
      <c r="R687" s="8" t="s">
        <v>2085</v>
      </c>
      <c r="S687" s="8" t="s">
        <v>2085</v>
      </c>
    </row>
    <row r="688" spans="1:19" x14ac:dyDescent="0.25">
      <c r="A688" s="5" t="s">
        <v>713</v>
      </c>
      <c r="B688" s="5" t="s">
        <v>1768</v>
      </c>
      <c r="C688" s="7">
        <f>INDEX('[1]Mx Recibidas 2022'!$B:$B,MATCH(B688,'[1]Mx Recibidas 2022'!$H:$H,0))</f>
        <v>44643</v>
      </c>
      <c r="D688" s="8" t="str">
        <f>INDEX('[1]Mx Recibidas 2022'!$I:$I,MATCH(B688,'[1]Mx Recibidas 2022'!$H:$H,0))</f>
        <v>Desembalado (30/03/2022)</v>
      </c>
      <c r="E688" s="8">
        <v>167</v>
      </c>
      <c r="F688" s="8">
        <v>39</v>
      </c>
      <c r="G688" s="6" t="s">
        <v>19</v>
      </c>
      <c r="H688" s="6" t="s">
        <v>20</v>
      </c>
      <c r="I688" s="6" t="s">
        <v>21</v>
      </c>
      <c r="J688" s="6" t="s">
        <v>22</v>
      </c>
      <c r="K688" s="6" t="s">
        <v>23</v>
      </c>
      <c r="L688" s="8" t="s">
        <v>26</v>
      </c>
      <c r="M688" s="6" t="s">
        <v>24</v>
      </c>
      <c r="N688" s="6" t="s">
        <v>25</v>
      </c>
      <c r="O688" s="8" t="str">
        <f>INDEX('[1]Mx Recibidas 2022'!$D:$D,MATCH(B688,'[1]Mx Recibidas 2022'!$H:$H,0))</f>
        <v>JORGE ARNULFO BECERRA GALVIS</v>
      </c>
      <c r="P688" s="8" t="str">
        <f>INDEX('[1]Mx Recibidas 2022'!$E:$E,MATCH(B688,'[1]Mx Recibidas 2022'!$H:$H,0))</f>
        <v>CC</v>
      </c>
      <c r="Q688" s="8">
        <f>INDEX('[1]Mx Recibidas 2022'!$F:$F,MATCH(B688,'[1]Mx Recibidas 2022'!$H:$H,0))</f>
        <v>80882192</v>
      </c>
      <c r="R688" s="8" t="s">
        <v>2085</v>
      </c>
      <c r="S688" s="8" t="s">
        <v>2085</v>
      </c>
    </row>
    <row r="689" spans="1:19" x14ac:dyDescent="0.25">
      <c r="A689" s="5" t="s">
        <v>714</v>
      </c>
      <c r="B689" s="5" t="s">
        <v>1769</v>
      </c>
      <c r="C689" s="7">
        <f>INDEX('[1]Mx Recibidas 2022'!$B:$B,MATCH(B689,'[1]Mx Recibidas 2022'!$H:$H,0))</f>
        <v>44643</v>
      </c>
      <c r="D689" s="8" t="str">
        <f>INDEX('[1]Mx Recibidas 2022'!$I:$I,MATCH(B689,'[1]Mx Recibidas 2022'!$H:$H,0))</f>
        <v>Desembalado (30/03/2022)</v>
      </c>
      <c r="E689" s="8">
        <v>167</v>
      </c>
      <c r="F689" s="8">
        <v>40</v>
      </c>
      <c r="G689" s="6" t="s">
        <v>19</v>
      </c>
      <c r="H689" s="6" t="s">
        <v>20</v>
      </c>
      <c r="I689" s="6" t="s">
        <v>21</v>
      </c>
      <c r="J689" s="6" t="s">
        <v>22</v>
      </c>
      <c r="K689" s="6" t="s">
        <v>23</v>
      </c>
      <c r="L689" s="8" t="s">
        <v>26</v>
      </c>
      <c r="M689" s="6" t="s">
        <v>24</v>
      </c>
      <c r="N689" s="6" t="s">
        <v>25</v>
      </c>
      <c r="O689" s="8" t="str">
        <f>INDEX('[1]Mx Recibidas 2022'!$D:$D,MATCH(B689,'[1]Mx Recibidas 2022'!$H:$H,0))</f>
        <v>GIOVANNY RODRIGUEZ BARRERA</v>
      </c>
      <c r="P689" s="8" t="str">
        <f>INDEX('[1]Mx Recibidas 2022'!$E:$E,MATCH(B689,'[1]Mx Recibidas 2022'!$H:$H,0))</f>
        <v>CC</v>
      </c>
      <c r="Q689" s="8">
        <f>INDEX('[1]Mx Recibidas 2022'!$F:$F,MATCH(B689,'[1]Mx Recibidas 2022'!$H:$H,0))</f>
        <v>1118535374</v>
      </c>
      <c r="R689" s="8" t="s">
        <v>2085</v>
      </c>
      <c r="S689" s="8" t="s">
        <v>2085</v>
      </c>
    </row>
    <row r="690" spans="1:19" x14ac:dyDescent="0.25">
      <c r="A690" s="5" t="s">
        <v>715</v>
      </c>
      <c r="B690" s="5" t="s">
        <v>1770</v>
      </c>
      <c r="C690" s="7">
        <f>INDEX('[1]Mx Recibidas 2022'!$B:$B,MATCH(B690,'[1]Mx Recibidas 2022'!$H:$H,0))</f>
        <v>44643</v>
      </c>
      <c r="D690" s="8" t="str">
        <f>INDEX('[1]Mx Recibidas 2022'!$I:$I,MATCH(B690,'[1]Mx Recibidas 2022'!$H:$H,0))</f>
        <v>Desembalado (30/03/2022)</v>
      </c>
      <c r="E690" s="8">
        <v>167</v>
      </c>
      <c r="F690" s="8">
        <v>41</v>
      </c>
      <c r="G690" s="6" t="s">
        <v>19</v>
      </c>
      <c r="H690" s="6" t="s">
        <v>20</v>
      </c>
      <c r="I690" s="6" t="s">
        <v>21</v>
      </c>
      <c r="J690" s="6" t="s">
        <v>22</v>
      </c>
      <c r="K690" s="6" t="s">
        <v>23</v>
      </c>
      <c r="L690" s="8" t="s">
        <v>26</v>
      </c>
      <c r="M690" s="6" t="s">
        <v>24</v>
      </c>
      <c r="N690" s="6" t="s">
        <v>25</v>
      </c>
      <c r="O690" s="8" t="str">
        <f>INDEX('[1]Mx Recibidas 2022'!$D:$D,MATCH(B690,'[1]Mx Recibidas 2022'!$H:$H,0))</f>
        <v>JOHANNA VELANDIA SIERRA</v>
      </c>
      <c r="P690" s="8" t="str">
        <f>INDEX('[1]Mx Recibidas 2022'!$E:$E,MATCH(B690,'[1]Mx Recibidas 2022'!$H:$H,0))</f>
        <v>CC</v>
      </c>
      <c r="Q690" s="8">
        <f>INDEX('[1]Mx Recibidas 2022'!$F:$F,MATCH(B690,'[1]Mx Recibidas 2022'!$H:$H,0))</f>
        <v>24231929</v>
      </c>
      <c r="R690" s="8" t="s">
        <v>2085</v>
      </c>
      <c r="S690" s="8" t="s">
        <v>2085</v>
      </c>
    </row>
    <row r="691" spans="1:19" x14ac:dyDescent="0.25">
      <c r="A691" s="5" t="s">
        <v>716</v>
      </c>
      <c r="B691" s="5" t="s">
        <v>1771</v>
      </c>
      <c r="C691" s="7">
        <f>INDEX('[1]Mx Recibidas 2022'!$B:$B,MATCH(B691,'[1]Mx Recibidas 2022'!$H:$H,0))</f>
        <v>44643</v>
      </c>
      <c r="D691" s="8" t="str">
        <f>INDEX('[1]Mx Recibidas 2022'!$I:$I,MATCH(B691,'[1]Mx Recibidas 2022'!$H:$H,0))</f>
        <v>Desembalado (30/03/2022)</v>
      </c>
      <c r="E691" s="8">
        <v>167</v>
      </c>
      <c r="F691" s="8">
        <v>42</v>
      </c>
      <c r="G691" s="6" t="s">
        <v>19</v>
      </c>
      <c r="H691" s="6" t="s">
        <v>20</v>
      </c>
      <c r="I691" s="6" t="s">
        <v>21</v>
      </c>
      <c r="J691" s="6" t="s">
        <v>22</v>
      </c>
      <c r="K691" s="6" t="s">
        <v>23</v>
      </c>
      <c r="L691" s="8" t="s">
        <v>26</v>
      </c>
      <c r="M691" s="6" t="s">
        <v>24</v>
      </c>
      <c r="N691" s="6" t="s">
        <v>25</v>
      </c>
      <c r="O691" s="8" t="str">
        <f>INDEX('[1]Mx Recibidas 2022'!$D:$D,MATCH(B691,'[1]Mx Recibidas 2022'!$H:$H,0))</f>
        <v>JULIAN MAURICIO ACOSTA BRICEÑO</v>
      </c>
      <c r="P691" s="8" t="str">
        <f>INDEX('[1]Mx Recibidas 2022'!$E:$E,MATCH(B691,'[1]Mx Recibidas 2022'!$H:$H,0))</f>
        <v>CC</v>
      </c>
      <c r="Q691" s="8">
        <f>INDEX('[1]Mx Recibidas 2022'!$F:$F,MATCH(B691,'[1]Mx Recibidas 2022'!$H:$H,0))</f>
        <v>80759742</v>
      </c>
      <c r="R691" s="8" t="s">
        <v>2085</v>
      </c>
      <c r="S691" s="8" t="s">
        <v>2085</v>
      </c>
    </row>
    <row r="692" spans="1:19" x14ac:dyDescent="0.25">
      <c r="A692" s="5" t="s">
        <v>717</v>
      </c>
      <c r="B692" s="5" t="s">
        <v>1772</v>
      </c>
      <c r="C692" s="7">
        <f>INDEX('[1]Mx Recibidas 2022'!$B:$B,MATCH(B692,'[1]Mx Recibidas 2022'!$H:$H,0))</f>
        <v>44643</v>
      </c>
      <c r="D692" s="8" t="str">
        <f>INDEX('[1]Mx Recibidas 2022'!$I:$I,MATCH(B692,'[1]Mx Recibidas 2022'!$H:$H,0))</f>
        <v>Desembalado (30/03/2022)</v>
      </c>
      <c r="E692" s="8">
        <v>167</v>
      </c>
      <c r="F692" s="8">
        <v>43</v>
      </c>
      <c r="G692" s="6" t="s">
        <v>19</v>
      </c>
      <c r="H692" s="6" t="s">
        <v>20</v>
      </c>
      <c r="I692" s="6" t="s">
        <v>21</v>
      </c>
      <c r="J692" s="6" t="s">
        <v>22</v>
      </c>
      <c r="K692" s="6" t="s">
        <v>23</v>
      </c>
      <c r="L692" s="8" t="s">
        <v>26</v>
      </c>
      <c r="M692" s="6" t="s">
        <v>24</v>
      </c>
      <c r="N692" s="6" t="s">
        <v>25</v>
      </c>
      <c r="O692" s="8" t="str">
        <f>INDEX('[1]Mx Recibidas 2022'!$D:$D,MATCH(B692,'[1]Mx Recibidas 2022'!$H:$H,0))</f>
        <v>CRISTIAN MAURICIO QUIROGA GARCES</v>
      </c>
      <c r="P692" s="8" t="str">
        <f>INDEX('[1]Mx Recibidas 2022'!$E:$E,MATCH(B692,'[1]Mx Recibidas 2022'!$H:$H,0))</f>
        <v>CC</v>
      </c>
      <c r="Q692" s="8">
        <f>INDEX('[1]Mx Recibidas 2022'!$F:$F,MATCH(B692,'[1]Mx Recibidas 2022'!$H:$H,0))</f>
        <v>1006554732</v>
      </c>
      <c r="R692" s="8" t="s">
        <v>2085</v>
      </c>
      <c r="S692" s="8" t="s">
        <v>2085</v>
      </c>
    </row>
    <row r="693" spans="1:19" x14ac:dyDescent="0.25">
      <c r="A693" s="5" t="s">
        <v>718</v>
      </c>
      <c r="B693" s="5" t="s">
        <v>1773</v>
      </c>
      <c r="C693" s="7">
        <f>INDEX('[1]Mx Recibidas 2022'!$B:$B,MATCH(B693,'[1]Mx Recibidas 2022'!$H:$H,0))</f>
        <v>44643</v>
      </c>
      <c r="D693" s="8" t="str">
        <f>INDEX('[1]Mx Recibidas 2022'!$I:$I,MATCH(B693,'[1]Mx Recibidas 2022'!$H:$H,0))</f>
        <v>Desembalado (30/03/2022)</v>
      </c>
      <c r="E693" s="8">
        <v>167</v>
      </c>
      <c r="F693" s="8">
        <v>44</v>
      </c>
      <c r="G693" s="6" t="s">
        <v>19</v>
      </c>
      <c r="H693" s="6" t="s">
        <v>20</v>
      </c>
      <c r="I693" s="6" t="s">
        <v>21</v>
      </c>
      <c r="J693" s="6" t="s">
        <v>22</v>
      </c>
      <c r="K693" s="6" t="s">
        <v>23</v>
      </c>
      <c r="L693" s="8" t="s">
        <v>26</v>
      </c>
      <c r="M693" s="6" t="s">
        <v>24</v>
      </c>
      <c r="N693" s="6" t="s">
        <v>25</v>
      </c>
      <c r="O693" s="8" t="str">
        <f>INDEX('[1]Mx Recibidas 2022'!$D:$D,MATCH(B693,'[1]Mx Recibidas 2022'!$H:$H,0))</f>
        <v>YECID BELTRAN SAENZ</v>
      </c>
      <c r="P693" s="8" t="str">
        <f>INDEX('[1]Mx Recibidas 2022'!$E:$E,MATCH(B693,'[1]Mx Recibidas 2022'!$H:$H,0))</f>
        <v>CC</v>
      </c>
      <c r="Q693" s="8">
        <f>INDEX('[1]Mx Recibidas 2022'!$F:$F,MATCH(B693,'[1]Mx Recibidas 2022'!$H:$H,0))</f>
        <v>4171098</v>
      </c>
      <c r="R693" s="8" t="s">
        <v>2085</v>
      </c>
      <c r="S693" s="8" t="s">
        <v>2085</v>
      </c>
    </row>
    <row r="694" spans="1:19" x14ac:dyDescent="0.25">
      <c r="A694" s="5" t="s">
        <v>719</v>
      </c>
      <c r="B694" s="5" t="s">
        <v>1774</v>
      </c>
      <c r="C694" s="7">
        <f>INDEX('[1]Mx Recibidas 2022'!$B:$B,MATCH(B694,'[1]Mx Recibidas 2022'!$H:$H,0))</f>
        <v>44643</v>
      </c>
      <c r="D694" s="8" t="str">
        <f>INDEX('[1]Mx Recibidas 2022'!$I:$I,MATCH(B694,'[1]Mx Recibidas 2022'!$H:$H,0))</f>
        <v>Desembalado (30/03/2022)</v>
      </c>
      <c r="E694" s="8">
        <v>167</v>
      </c>
      <c r="F694" s="8">
        <v>45</v>
      </c>
      <c r="G694" s="6" t="s">
        <v>19</v>
      </c>
      <c r="H694" s="6" t="s">
        <v>20</v>
      </c>
      <c r="I694" s="6" t="s">
        <v>21</v>
      </c>
      <c r="J694" s="6" t="s">
        <v>22</v>
      </c>
      <c r="K694" s="6" t="s">
        <v>23</v>
      </c>
      <c r="L694" s="8" t="s">
        <v>26</v>
      </c>
      <c r="M694" s="6" t="s">
        <v>24</v>
      </c>
      <c r="N694" s="6" t="s">
        <v>25</v>
      </c>
      <c r="O694" s="8" t="str">
        <f>INDEX('[1]Mx Recibidas 2022'!$D:$D,MATCH(B694,'[1]Mx Recibidas 2022'!$H:$H,0))</f>
        <v>NUBIA PRICILA CARDENAS RODRIGUEZ</v>
      </c>
      <c r="P694" s="8" t="str">
        <f>INDEX('[1]Mx Recibidas 2022'!$E:$E,MATCH(B694,'[1]Mx Recibidas 2022'!$H:$H,0))</f>
        <v>CC</v>
      </c>
      <c r="Q694" s="8">
        <f>INDEX('[1]Mx Recibidas 2022'!$F:$F,MATCH(B694,'[1]Mx Recibidas 2022'!$H:$H,0))</f>
        <v>47430038</v>
      </c>
      <c r="R694" s="8" t="s">
        <v>2085</v>
      </c>
      <c r="S694" s="8" t="s">
        <v>2085</v>
      </c>
    </row>
    <row r="695" spans="1:19" x14ac:dyDescent="0.25">
      <c r="A695" s="5" t="s">
        <v>720</v>
      </c>
      <c r="B695" s="5" t="s">
        <v>1775</v>
      </c>
      <c r="C695" s="7">
        <f>INDEX('[1]Mx Recibidas 2022'!$B:$B,MATCH(B695,'[1]Mx Recibidas 2022'!$H:$H,0))</f>
        <v>44643</v>
      </c>
      <c r="D695" s="8" t="str">
        <f>INDEX('[1]Mx Recibidas 2022'!$I:$I,MATCH(B695,'[1]Mx Recibidas 2022'!$H:$H,0))</f>
        <v>Desembalado (30/03/2022)</v>
      </c>
      <c r="E695" s="8">
        <v>167</v>
      </c>
      <c r="F695" s="8">
        <v>46</v>
      </c>
      <c r="G695" s="6" t="s">
        <v>19</v>
      </c>
      <c r="H695" s="6" t="s">
        <v>20</v>
      </c>
      <c r="I695" s="6" t="s">
        <v>21</v>
      </c>
      <c r="J695" s="6" t="s">
        <v>22</v>
      </c>
      <c r="K695" s="6" t="s">
        <v>23</v>
      </c>
      <c r="L695" s="8" t="s">
        <v>26</v>
      </c>
      <c r="M695" s="6" t="s">
        <v>24</v>
      </c>
      <c r="N695" s="6" t="s">
        <v>25</v>
      </c>
      <c r="O695" s="8" t="str">
        <f>INDEX('[1]Mx Recibidas 2022'!$D:$D,MATCH(B695,'[1]Mx Recibidas 2022'!$H:$H,0))</f>
        <v>FREDY VARGAS FIGUEREDO</v>
      </c>
      <c r="P695" s="8" t="str">
        <f>INDEX('[1]Mx Recibidas 2022'!$E:$E,MATCH(B695,'[1]Mx Recibidas 2022'!$H:$H,0))</f>
        <v>CC</v>
      </c>
      <c r="Q695" s="8">
        <f>INDEX('[1]Mx Recibidas 2022'!$F:$F,MATCH(B695,'[1]Mx Recibidas 2022'!$H:$H,0))</f>
        <v>74754440</v>
      </c>
      <c r="R695" s="8" t="s">
        <v>2085</v>
      </c>
      <c r="S695" s="8" t="s">
        <v>2085</v>
      </c>
    </row>
    <row r="696" spans="1:19" x14ac:dyDescent="0.25">
      <c r="A696" s="5" t="s">
        <v>721</v>
      </c>
      <c r="B696" s="5" t="s">
        <v>1776</v>
      </c>
      <c r="C696" s="7">
        <f>INDEX('[1]Mx Recibidas 2022'!$B:$B,MATCH(B696,'[1]Mx Recibidas 2022'!$H:$H,0))</f>
        <v>44644</v>
      </c>
      <c r="D696" s="8" t="str">
        <f>INDEX('[1]Mx Recibidas 2022'!$I:$I,MATCH(B696,'[1]Mx Recibidas 2022'!$H:$H,0))</f>
        <v>Desembalado (30/03/2022)</v>
      </c>
      <c r="E696" s="8">
        <v>167</v>
      </c>
      <c r="F696" s="8">
        <v>47</v>
      </c>
      <c r="G696" s="6" t="s">
        <v>19</v>
      </c>
      <c r="H696" s="6" t="s">
        <v>20</v>
      </c>
      <c r="I696" s="6" t="s">
        <v>21</v>
      </c>
      <c r="J696" s="6" t="s">
        <v>22</v>
      </c>
      <c r="K696" s="6" t="s">
        <v>23</v>
      </c>
      <c r="L696" s="8" t="s">
        <v>26</v>
      </c>
      <c r="M696" s="6" t="s">
        <v>24</v>
      </c>
      <c r="N696" s="6" t="s">
        <v>25</v>
      </c>
      <c r="O696" s="8" t="str">
        <f>INDEX('[1]Mx Recibidas 2022'!$D:$D,MATCH(B696,'[1]Mx Recibidas 2022'!$H:$H,0))</f>
        <v>LUIS ALFONSO LOPEZ ARRIETA</v>
      </c>
      <c r="P696" s="8" t="str">
        <f>INDEX('[1]Mx Recibidas 2022'!$E:$E,MATCH(B696,'[1]Mx Recibidas 2022'!$H:$H,0))</f>
        <v>CC</v>
      </c>
      <c r="Q696" s="8">
        <f>INDEX('[1]Mx Recibidas 2022'!$F:$F,MATCH(B696,'[1]Mx Recibidas 2022'!$H:$H,0))</f>
        <v>15681027</v>
      </c>
      <c r="R696" s="8" t="s">
        <v>2085</v>
      </c>
      <c r="S696" s="8" t="s">
        <v>2085</v>
      </c>
    </row>
    <row r="697" spans="1:19" x14ac:dyDescent="0.25">
      <c r="A697" s="5" t="s">
        <v>722</v>
      </c>
      <c r="B697" s="5" t="s">
        <v>1777</v>
      </c>
      <c r="C697" s="7">
        <f>INDEX('[1]Mx Recibidas 2022'!$B:$B,MATCH(B697,'[1]Mx Recibidas 2022'!$H:$H,0))</f>
        <v>44644</v>
      </c>
      <c r="D697" s="8" t="str">
        <f>INDEX('[1]Mx Recibidas 2022'!$I:$I,MATCH(B697,'[1]Mx Recibidas 2022'!$H:$H,0))</f>
        <v>Desembalado (30/03/2022)</v>
      </c>
      <c r="E697" s="8">
        <v>167</v>
      </c>
      <c r="F697" s="8">
        <v>48</v>
      </c>
      <c r="G697" s="6" t="s">
        <v>19</v>
      </c>
      <c r="H697" s="6" t="s">
        <v>20</v>
      </c>
      <c r="I697" s="6" t="s">
        <v>21</v>
      </c>
      <c r="J697" s="6" t="s">
        <v>22</v>
      </c>
      <c r="K697" s="6" t="s">
        <v>23</v>
      </c>
      <c r="L697" s="8" t="s">
        <v>26</v>
      </c>
      <c r="M697" s="6" t="s">
        <v>24</v>
      </c>
      <c r="N697" s="6" t="s">
        <v>25</v>
      </c>
      <c r="O697" s="8" t="str">
        <f>INDEX('[1]Mx Recibidas 2022'!$D:$D,MATCH(B697,'[1]Mx Recibidas 2022'!$H:$H,0))</f>
        <v>ANGELICA LUCIA VERGARA MARTINEZ</v>
      </c>
      <c r="P697" s="8" t="str">
        <f>INDEX('[1]Mx Recibidas 2022'!$E:$E,MATCH(B697,'[1]Mx Recibidas 2022'!$H:$H,0))</f>
        <v>CC</v>
      </c>
      <c r="Q697" s="8">
        <f>INDEX('[1]Mx Recibidas 2022'!$F:$F,MATCH(B697,'[1]Mx Recibidas 2022'!$H:$H,0))</f>
        <v>30576527</v>
      </c>
      <c r="R697" s="8" t="s">
        <v>2085</v>
      </c>
      <c r="S697" s="8" t="s">
        <v>2085</v>
      </c>
    </row>
    <row r="698" spans="1:19" x14ac:dyDescent="0.25">
      <c r="A698" s="5" t="s">
        <v>723</v>
      </c>
      <c r="B698" s="5" t="s">
        <v>1778</v>
      </c>
      <c r="C698" s="7">
        <f>INDEX('[1]Mx Recibidas 2022'!$B:$B,MATCH(B698,'[1]Mx Recibidas 2022'!$H:$H,0))</f>
        <v>44644</v>
      </c>
      <c r="D698" s="8" t="str">
        <f>INDEX('[1]Mx Recibidas 2022'!$I:$I,MATCH(B698,'[1]Mx Recibidas 2022'!$H:$H,0))</f>
        <v>Desembalado (30/03/2022)</v>
      </c>
      <c r="E698" s="8">
        <v>167</v>
      </c>
      <c r="F698" s="8">
        <v>49</v>
      </c>
      <c r="G698" s="6" t="s">
        <v>19</v>
      </c>
      <c r="H698" s="6" t="s">
        <v>20</v>
      </c>
      <c r="I698" s="6" t="s">
        <v>21</v>
      </c>
      <c r="J698" s="6" t="s">
        <v>22</v>
      </c>
      <c r="K698" s="6" t="s">
        <v>23</v>
      </c>
      <c r="L698" s="8" t="s">
        <v>26</v>
      </c>
      <c r="M698" s="6" t="s">
        <v>24</v>
      </c>
      <c r="N698" s="6" t="s">
        <v>25</v>
      </c>
      <c r="O698" s="8" t="str">
        <f>INDEX('[1]Mx Recibidas 2022'!$D:$D,MATCH(B698,'[1]Mx Recibidas 2022'!$H:$H,0))</f>
        <v>JAMER ATENCIA SIERRA</v>
      </c>
      <c r="P698" s="8" t="str">
        <f>INDEX('[1]Mx Recibidas 2022'!$E:$E,MATCH(B698,'[1]Mx Recibidas 2022'!$H:$H,0))</f>
        <v>CC</v>
      </c>
      <c r="Q698" s="8">
        <f>INDEX('[1]Mx Recibidas 2022'!$F:$F,MATCH(B698,'[1]Mx Recibidas 2022'!$H:$H,0))</f>
        <v>1063293832</v>
      </c>
      <c r="R698" s="8" t="s">
        <v>2085</v>
      </c>
      <c r="S698" s="8" t="s">
        <v>2085</v>
      </c>
    </row>
    <row r="699" spans="1:19" x14ac:dyDescent="0.25">
      <c r="A699" s="5" t="s">
        <v>724</v>
      </c>
      <c r="B699" s="5" t="s">
        <v>1779</v>
      </c>
      <c r="C699" s="7">
        <f>INDEX('[1]Mx Recibidas 2022'!$B:$B,MATCH(B699,'[1]Mx Recibidas 2022'!$H:$H,0))</f>
        <v>44644</v>
      </c>
      <c r="D699" s="8" t="str">
        <f>INDEX('[1]Mx Recibidas 2022'!$I:$I,MATCH(B699,'[1]Mx Recibidas 2022'!$H:$H,0))</f>
        <v>Desembalado (30/03/2022)</v>
      </c>
      <c r="E699" s="8">
        <v>167</v>
      </c>
      <c r="F699" s="8">
        <v>50</v>
      </c>
      <c r="G699" s="6" t="s">
        <v>19</v>
      </c>
      <c r="H699" s="6" t="s">
        <v>20</v>
      </c>
      <c r="I699" s="6" t="s">
        <v>21</v>
      </c>
      <c r="J699" s="6" t="s">
        <v>22</v>
      </c>
      <c r="K699" s="6" t="s">
        <v>23</v>
      </c>
      <c r="L699" s="8" t="s">
        <v>26</v>
      </c>
      <c r="M699" s="6" t="s">
        <v>24</v>
      </c>
      <c r="N699" s="6" t="s">
        <v>25</v>
      </c>
      <c r="O699" s="8" t="str">
        <f>INDEX('[1]Mx Recibidas 2022'!$D:$D,MATCH(B699,'[1]Mx Recibidas 2022'!$H:$H,0))</f>
        <v>ILDA ROSA GULFO SOTO</v>
      </c>
      <c r="P699" s="8" t="str">
        <f>INDEX('[1]Mx Recibidas 2022'!$E:$E,MATCH(B699,'[1]Mx Recibidas 2022'!$H:$H,0))</f>
        <v>CC</v>
      </c>
      <c r="Q699" s="8">
        <f>INDEX('[1]Mx Recibidas 2022'!$F:$F,MATCH(B699,'[1]Mx Recibidas 2022'!$H:$H,0))</f>
        <v>34965019</v>
      </c>
      <c r="R699" s="8" t="s">
        <v>2085</v>
      </c>
      <c r="S699" s="8" t="s">
        <v>2085</v>
      </c>
    </row>
    <row r="700" spans="1:19" x14ac:dyDescent="0.25">
      <c r="A700" s="5" t="s">
        <v>725</v>
      </c>
      <c r="B700" s="5" t="s">
        <v>1780</v>
      </c>
      <c r="C700" s="7">
        <f>INDEX('[1]Mx Recibidas 2022'!$B:$B,MATCH(B700,'[1]Mx Recibidas 2022'!$H:$H,0))</f>
        <v>44645</v>
      </c>
      <c r="D700" s="8" t="str">
        <f>INDEX('[1]Mx Recibidas 2022'!$I:$I,MATCH(B700,'[1]Mx Recibidas 2022'!$H:$H,0))</f>
        <v>Desembalado (30/03/2022)</v>
      </c>
      <c r="E700" s="8">
        <v>167</v>
      </c>
      <c r="F700" s="8">
        <v>51</v>
      </c>
      <c r="G700" s="6" t="s">
        <v>19</v>
      </c>
      <c r="H700" s="6" t="s">
        <v>20</v>
      </c>
      <c r="I700" s="6" t="s">
        <v>21</v>
      </c>
      <c r="J700" s="6" t="s">
        <v>22</v>
      </c>
      <c r="K700" s="6" t="s">
        <v>23</v>
      </c>
      <c r="L700" s="8" t="s">
        <v>26</v>
      </c>
      <c r="M700" s="6" t="s">
        <v>24</v>
      </c>
      <c r="N700" s="6" t="s">
        <v>25</v>
      </c>
      <c r="O700" s="8" t="str">
        <f>INDEX('[1]Mx Recibidas 2022'!$D:$D,MATCH(B700,'[1]Mx Recibidas 2022'!$H:$H,0))</f>
        <v>IVAN ANDRES BEDOYA PALOMINO</v>
      </c>
      <c r="P700" s="8" t="str">
        <f>INDEX('[1]Mx Recibidas 2022'!$E:$E,MATCH(B700,'[1]Mx Recibidas 2022'!$H:$H,0))</f>
        <v>CC</v>
      </c>
      <c r="Q700" s="8">
        <f>INDEX('[1]Mx Recibidas 2022'!$F:$F,MATCH(B700,'[1]Mx Recibidas 2022'!$H:$H,0))</f>
        <v>1067938216</v>
      </c>
      <c r="R700" s="8" t="s">
        <v>2085</v>
      </c>
      <c r="S700" s="8" t="s">
        <v>2085</v>
      </c>
    </row>
    <row r="701" spans="1:19" x14ac:dyDescent="0.25">
      <c r="A701" s="5" t="s">
        <v>726</v>
      </c>
      <c r="B701" s="5" t="s">
        <v>1781</v>
      </c>
      <c r="C701" s="7">
        <f>INDEX('[1]Mx Recibidas 2022'!$B:$B,MATCH(B701,'[1]Mx Recibidas 2022'!$H:$H,0))</f>
        <v>44645</v>
      </c>
      <c r="D701" s="8" t="str">
        <f>INDEX('[1]Mx Recibidas 2022'!$I:$I,MATCH(B701,'[1]Mx Recibidas 2022'!$H:$H,0))</f>
        <v>Desembalado (30/03/2022)</v>
      </c>
      <c r="E701" s="8">
        <v>167</v>
      </c>
      <c r="F701" s="8">
        <v>52</v>
      </c>
      <c r="G701" s="6" t="s">
        <v>19</v>
      </c>
      <c r="H701" s="6" t="s">
        <v>20</v>
      </c>
      <c r="I701" s="6" t="s">
        <v>21</v>
      </c>
      <c r="J701" s="6" t="s">
        <v>22</v>
      </c>
      <c r="K701" s="6" t="s">
        <v>23</v>
      </c>
      <c r="L701" s="8" t="s">
        <v>26</v>
      </c>
      <c r="M701" s="6" t="s">
        <v>24</v>
      </c>
      <c r="N701" s="6" t="s">
        <v>25</v>
      </c>
      <c r="O701" s="8" t="str">
        <f>INDEX('[1]Mx Recibidas 2022'!$D:$D,MATCH(B701,'[1]Mx Recibidas 2022'!$H:$H,0))</f>
        <v>MARELVIS CAUSIL COGOLLO</v>
      </c>
      <c r="P701" s="8" t="str">
        <f>INDEX('[1]Mx Recibidas 2022'!$E:$E,MATCH(B701,'[1]Mx Recibidas 2022'!$H:$H,0))</f>
        <v>CC</v>
      </c>
      <c r="Q701" s="8">
        <f>INDEX('[1]Mx Recibidas 2022'!$F:$F,MATCH(B701,'[1]Mx Recibidas 2022'!$H:$H,0))</f>
        <v>1062429315</v>
      </c>
      <c r="R701" s="8" t="s">
        <v>2085</v>
      </c>
      <c r="S701" s="8" t="s">
        <v>2085</v>
      </c>
    </row>
    <row r="702" spans="1:19" x14ac:dyDescent="0.25">
      <c r="A702" s="5" t="s">
        <v>727</v>
      </c>
      <c r="B702" s="5" t="s">
        <v>1782</v>
      </c>
      <c r="C702" s="7">
        <f>INDEX('[1]Mx Recibidas 2022'!$B:$B,MATCH(B702,'[1]Mx Recibidas 2022'!$H:$H,0))</f>
        <v>44645</v>
      </c>
      <c r="D702" s="8" t="str">
        <f>INDEX('[1]Mx Recibidas 2022'!$I:$I,MATCH(B702,'[1]Mx Recibidas 2022'!$H:$H,0))</f>
        <v>Desembalado (30/03/2022)</v>
      </c>
      <c r="E702" s="8">
        <v>167</v>
      </c>
      <c r="F702" s="8">
        <v>53</v>
      </c>
      <c r="G702" s="6" t="s">
        <v>19</v>
      </c>
      <c r="H702" s="6" t="s">
        <v>20</v>
      </c>
      <c r="I702" s="6" t="s">
        <v>21</v>
      </c>
      <c r="J702" s="6" t="s">
        <v>22</v>
      </c>
      <c r="K702" s="6" t="s">
        <v>23</v>
      </c>
      <c r="L702" s="8" t="s">
        <v>26</v>
      </c>
      <c r="M702" s="6" t="s">
        <v>24</v>
      </c>
      <c r="N702" s="6" t="s">
        <v>25</v>
      </c>
      <c r="O702" s="8" t="str">
        <f>INDEX('[1]Mx Recibidas 2022'!$D:$D,MATCH(B702,'[1]Mx Recibidas 2022'!$H:$H,0))</f>
        <v>DORMELINA MARIA FLOREZ GUZMAN</v>
      </c>
      <c r="P702" s="8" t="str">
        <f>INDEX('[1]Mx Recibidas 2022'!$E:$E,MATCH(B702,'[1]Mx Recibidas 2022'!$H:$H,0))</f>
        <v>CC</v>
      </c>
      <c r="Q702" s="8">
        <f>INDEX('[1]Mx Recibidas 2022'!$F:$F,MATCH(B702,'[1]Mx Recibidas 2022'!$H:$H,0))</f>
        <v>25754579</v>
      </c>
      <c r="R702" s="8" t="s">
        <v>2085</v>
      </c>
      <c r="S702" s="8" t="s">
        <v>2085</v>
      </c>
    </row>
    <row r="703" spans="1:19" x14ac:dyDescent="0.25">
      <c r="A703" s="5" t="s">
        <v>728</v>
      </c>
      <c r="B703" s="5" t="s">
        <v>1783</v>
      </c>
      <c r="C703" s="7">
        <f>INDEX('[1]Mx Recibidas 2022'!$B:$B,MATCH(B703,'[1]Mx Recibidas 2022'!$H:$H,0))</f>
        <v>44645</v>
      </c>
      <c r="D703" s="8" t="str">
        <f>INDEX('[1]Mx Recibidas 2022'!$I:$I,MATCH(B703,'[1]Mx Recibidas 2022'!$H:$H,0))</f>
        <v>Desembalado (30/03/2022)</v>
      </c>
      <c r="E703" s="8">
        <v>167</v>
      </c>
      <c r="F703" s="8">
        <v>54</v>
      </c>
      <c r="G703" s="6" t="s">
        <v>19</v>
      </c>
      <c r="H703" s="6" t="s">
        <v>20</v>
      </c>
      <c r="I703" s="6" t="s">
        <v>21</v>
      </c>
      <c r="J703" s="6" t="s">
        <v>22</v>
      </c>
      <c r="K703" s="6" t="s">
        <v>23</v>
      </c>
      <c r="L703" s="8" t="s">
        <v>26</v>
      </c>
      <c r="M703" s="6" t="s">
        <v>24</v>
      </c>
      <c r="N703" s="6" t="s">
        <v>25</v>
      </c>
      <c r="O703" s="8" t="str">
        <f>INDEX('[1]Mx Recibidas 2022'!$D:$D,MATCH(B703,'[1]Mx Recibidas 2022'!$H:$H,0))</f>
        <v>DANYS DANID MURLASCO CASTRO</v>
      </c>
      <c r="P703" s="8" t="str">
        <f>INDEX('[1]Mx Recibidas 2022'!$E:$E,MATCH(B703,'[1]Mx Recibidas 2022'!$H:$H,0))</f>
        <v>CC</v>
      </c>
      <c r="Q703" s="8">
        <f>INDEX('[1]Mx Recibidas 2022'!$F:$F,MATCH(B703,'[1]Mx Recibidas 2022'!$H:$H,0))</f>
        <v>30582053</v>
      </c>
      <c r="R703" s="8" t="s">
        <v>2085</v>
      </c>
      <c r="S703" s="8" t="s">
        <v>2085</v>
      </c>
    </row>
    <row r="704" spans="1:19" x14ac:dyDescent="0.25">
      <c r="A704" s="5" t="s">
        <v>729</v>
      </c>
      <c r="B704" s="5" t="s">
        <v>1784</v>
      </c>
      <c r="C704" s="7">
        <f>INDEX('[1]Mx Recibidas 2022'!$B:$B,MATCH(B704,'[1]Mx Recibidas 2022'!$H:$H,0))</f>
        <v>44645</v>
      </c>
      <c r="D704" s="8" t="str">
        <f>INDEX('[1]Mx Recibidas 2022'!$I:$I,MATCH(B704,'[1]Mx Recibidas 2022'!$H:$H,0))</f>
        <v>Desembalado (30/03/2022)</v>
      </c>
      <c r="E704" s="8">
        <v>167</v>
      </c>
      <c r="F704" s="8">
        <v>55</v>
      </c>
      <c r="G704" s="6" t="s">
        <v>19</v>
      </c>
      <c r="H704" s="6" t="s">
        <v>20</v>
      </c>
      <c r="I704" s="6" t="s">
        <v>21</v>
      </c>
      <c r="J704" s="6" t="s">
        <v>22</v>
      </c>
      <c r="K704" s="6" t="s">
        <v>23</v>
      </c>
      <c r="L704" s="8" t="s">
        <v>26</v>
      </c>
      <c r="M704" s="6" t="s">
        <v>24</v>
      </c>
      <c r="N704" s="6" t="s">
        <v>25</v>
      </c>
      <c r="O704" s="8" t="str">
        <f>INDEX('[1]Mx Recibidas 2022'!$D:$D,MATCH(B704,'[1]Mx Recibidas 2022'!$H:$H,0))</f>
        <v>ELDER LENIN MACEA HOYOS</v>
      </c>
      <c r="P704" s="8" t="str">
        <f>INDEX('[1]Mx Recibidas 2022'!$E:$E,MATCH(B704,'[1]Mx Recibidas 2022'!$H:$H,0))</f>
        <v>CC</v>
      </c>
      <c r="Q704" s="8">
        <f>INDEX('[1]Mx Recibidas 2022'!$F:$F,MATCH(B704,'[1]Mx Recibidas 2022'!$H:$H,0))</f>
        <v>78761775</v>
      </c>
      <c r="R704" s="8" t="s">
        <v>2085</v>
      </c>
      <c r="S704" s="8" t="s">
        <v>2085</v>
      </c>
    </row>
    <row r="705" spans="1:19" x14ac:dyDescent="0.25">
      <c r="A705" s="5" t="s">
        <v>730</v>
      </c>
      <c r="B705" s="5" t="s">
        <v>1785</v>
      </c>
      <c r="C705" s="7">
        <f>INDEX('[1]Mx Recibidas 2022'!$B:$B,MATCH(B705,'[1]Mx Recibidas 2022'!$H:$H,0))</f>
        <v>44645</v>
      </c>
      <c r="D705" s="8" t="str">
        <f>INDEX('[1]Mx Recibidas 2022'!$I:$I,MATCH(B705,'[1]Mx Recibidas 2022'!$H:$H,0))</f>
        <v>Desembalado (30/03/2022)</v>
      </c>
      <c r="E705" s="8">
        <v>167</v>
      </c>
      <c r="F705" s="8">
        <v>56</v>
      </c>
      <c r="G705" s="6" t="s">
        <v>19</v>
      </c>
      <c r="H705" s="6" t="s">
        <v>20</v>
      </c>
      <c r="I705" s="6" t="s">
        <v>21</v>
      </c>
      <c r="J705" s="6" t="s">
        <v>22</v>
      </c>
      <c r="K705" s="6" t="s">
        <v>23</v>
      </c>
      <c r="L705" s="8" t="s">
        <v>26</v>
      </c>
      <c r="M705" s="6" t="s">
        <v>24</v>
      </c>
      <c r="N705" s="6" t="s">
        <v>25</v>
      </c>
      <c r="O705" s="8" t="str">
        <f>INDEX('[1]Mx Recibidas 2022'!$D:$D,MATCH(B705,'[1]Mx Recibidas 2022'!$H:$H,0))</f>
        <v>IRMA JANETH BULA HOYOS</v>
      </c>
      <c r="P705" s="8" t="str">
        <f>INDEX('[1]Mx Recibidas 2022'!$E:$E,MATCH(B705,'[1]Mx Recibidas 2022'!$H:$H,0))</f>
        <v>CC</v>
      </c>
      <c r="Q705" s="8">
        <f>INDEX('[1]Mx Recibidas 2022'!$F:$F,MATCH(B705,'[1]Mx Recibidas 2022'!$H:$H,0))</f>
        <v>30561220</v>
      </c>
      <c r="R705" s="8" t="s">
        <v>2085</v>
      </c>
      <c r="S705" s="8" t="s">
        <v>2085</v>
      </c>
    </row>
    <row r="706" spans="1:19" x14ac:dyDescent="0.25">
      <c r="A706" s="5" t="s">
        <v>731</v>
      </c>
      <c r="B706" s="5" t="s">
        <v>1786</v>
      </c>
      <c r="C706" s="7">
        <f>INDEX('[1]Mx Recibidas 2022'!$B:$B,MATCH(B706,'[1]Mx Recibidas 2022'!$H:$H,0))</f>
        <v>44645</v>
      </c>
      <c r="D706" s="8" t="str">
        <f>INDEX('[1]Mx Recibidas 2022'!$I:$I,MATCH(B706,'[1]Mx Recibidas 2022'!$H:$H,0))</f>
        <v>Desembalado (30/03/2022)</v>
      </c>
      <c r="E706" s="8">
        <v>167</v>
      </c>
      <c r="F706" s="8">
        <v>57</v>
      </c>
      <c r="G706" s="6" t="s">
        <v>19</v>
      </c>
      <c r="H706" s="6" t="s">
        <v>20</v>
      </c>
      <c r="I706" s="6" t="s">
        <v>21</v>
      </c>
      <c r="J706" s="6" t="s">
        <v>22</v>
      </c>
      <c r="K706" s="6" t="s">
        <v>23</v>
      </c>
      <c r="L706" s="8" t="s">
        <v>26</v>
      </c>
      <c r="M706" s="6" t="s">
        <v>24</v>
      </c>
      <c r="N706" s="6" t="s">
        <v>25</v>
      </c>
      <c r="O706" s="8" t="str">
        <f>INDEX('[1]Mx Recibidas 2022'!$D:$D,MATCH(B706,'[1]Mx Recibidas 2022'!$H:$H,0))</f>
        <v>CARLOS MARIO VEGA ORTEGA</v>
      </c>
      <c r="P706" s="8" t="str">
        <f>INDEX('[1]Mx Recibidas 2022'!$E:$E,MATCH(B706,'[1]Mx Recibidas 2022'!$H:$H,0))</f>
        <v>CC</v>
      </c>
      <c r="Q706" s="8">
        <f>INDEX('[1]Mx Recibidas 2022'!$F:$F,MATCH(B706,'[1]Mx Recibidas 2022'!$H:$H,0))</f>
        <v>7369395</v>
      </c>
      <c r="R706" s="8" t="s">
        <v>2085</v>
      </c>
      <c r="S706" s="8" t="s">
        <v>2085</v>
      </c>
    </row>
    <row r="707" spans="1:19" x14ac:dyDescent="0.25">
      <c r="A707" s="5" t="s">
        <v>732</v>
      </c>
      <c r="B707" s="5" t="s">
        <v>1787</v>
      </c>
      <c r="C707" s="7">
        <f>INDEX('[1]Mx Recibidas 2022'!$B:$B,MATCH(B707,'[1]Mx Recibidas 2022'!$H:$H,0))</f>
        <v>44636</v>
      </c>
      <c r="D707" s="8" t="str">
        <f>INDEX('[1]Mx Recibidas 2022'!$I:$I,MATCH(B707,'[1]Mx Recibidas 2022'!$H:$H,0))</f>
        <v>Desembalado (30/03/2022)</v>
      </c>
      <c r="E707" s="8">
        <v>167</v>
      </c>
      <c r="F707" s="8">
        <v>58</v>
      </c>
      <c r="G707" s="6" t="s">
        <v>19</v>
      </c>
      <c r="H707" s="6" t="s">
        <v>20</v>
      </c>
      <c r="I707" s="6" t="s">
        <v>21</v>
      </c>
      <c r="J707" s="6" t="s">
        <v>22</v>
      </c>
      <c r="K707" s="6" t="s">
        <v>23</v>
      </c>
      <c r="L707" s="8" t="s">
        <v>26</v>
      </c>
      <c r="M707" s="6" t="s">
        <v>24</v>
      </c>
      <c r="N707" s="6" t="s">
        <v>25</v>
      </c>
      <c r="O707" s="8" t="str">
        <f>INDEX('[1]Mx Recibidas 2022'!$D:$D,MATCH(B707,'[1]Mx Recibidas 2022'!$H:$H,0))</f>
        <v>FLORENTINA HERNANDEZ MENDOZA</v>
      </c>
      <c r="P707" s="8" t="str">
        <f>INDEX('[1]Mx Recibidas 2022'!$E:$E,MATCH(B707,'[1]Mx Recibidas 2022'!$H:$H,0))</f>
        <v>CC</v>
      </c>
      <c r="Q707" s="8">
        <f>INDEX('[1]Mx Recibidas 2022'!$F:$F,MATCH(B707,'[1]Mx Recibidas 2022'!$H:$H,0))</f>
        <v>22866063</v>
      </c>
      <c r="R707" s="8" t="s">
        <v>2085</v>
      </c>
      <c r="S707" s="8" t="s">
        <v>2085</v>
      </c>
    </row>
    <row r="708" spans="1:19" x14ac:dyDescent="0.25">
      <c r="A708" s="5" t="s">
        <v>733</v>
      </c>
      <c r="B708" s="5" t="s">
        <v>1788</v>
      </c>
      <c r="C708" s="7">
        <f>INDEX('[1]Mx Recibidas 2022'!$B:$B,MATCH(B708,'[1]Mx Recibidas 2022'!$H:$H,0))</f>
        <v>44643</v>
      </c>
      <c r="D708" s="8" t="str">
        <f>INDEX('[1]Mx Recibidas 2022'!$I:$I,MATCH(B708,'[1]Mx Recibidas 2022'!$H:$H,0))</f>
        <v>Desembalado (30/03/2022)</v>
      </c>
      <c r="E708" s="8">
        <v>167</v>
      </c>
      <c r="F708" s="8">
        <v>59</v>
      </c>
      <c r="G708" s="6" t="s">
        <v>19</v>
      </c>
      <c r="H708" s="6" t="s">
        <v>20</v>
      </c>
      <c r="I708" s="6" t="s">
        <v>21</v>
      </c>
      <c r="J708" s="6" t="s">
        <v>22</v>
      </c>
      <c r="K708" s="6" t="s">
        <v>23</v>
      </c>
      <c r="L708" s="8" t="s">
        <v>26</v>
      </c>
      <c r="M708" s="6" t="s">
        <v>24</v>
      </c>
      <c r="N708" s="6" t="s">
        <v>25</v>
      </c>
      <c r="O708" s="8" t="str">
        <f>INDEX('[1]Mx Recibidas 2022'!$D:$D,MATCH(B708,'[1]Mx Recibidas 2022'!$H:$H,0))</f>
        <v>JOHAN ALEXIS SEVILLANO TISOY</v>
      </c>
      <c r="P708" s="8" t="str">
        <f>INDEX('[1]Mx Recibidas 2022'!$E:$E,MATCH(B708,'[1]Mx Recibidas 2022'!$H:$H,0))</f>
        <v>RC</v>
      </c>
      <c r="Q708" s="8">
        <f>INDEX('[1]Mx Recibidas 2022'!$F:$F,MATCH(B708,'[1]Mx Recibidas 2022'!$H:$H,0))</f>
        <v>1235288906</v>
      </c>
      <c r="R708" s="8" t="s">
        <v>2085</v>
      </c>
      <c r="S708" s="8" t="s">
        <v>2085</v>
      </c>
    </row>
    <row r="709" spans="1:19" x14ac:dyDescent="0.25">
      <c r="A709" s="5" t="s">
        <v>734</v>
      </c>
      <c r="B709" s="5" t="s">
        <v>1789</v>
      </c>
      <c r="C709" s="7">
        <f>INDEX('[1]Mx Recibidas 2022'!$B:$B,MATCH(B709,'[1]Mx Recibidas 2022'!$H:$H,0))</f>
        <v>44643</v>
      </c>
      <c r="D709" s="8" t="str">
        <f>INDEX('[1]Mx Recibidas 2022'!$I:$I,MATCH(B709,'[1]Mx Recibidas 2022'!$H:$H,0))</f>
        <v>Desembalado (30/03/2022)</v>
      </c>
      <c r="E709" s="8">
        <v>167</v>
      </c>
      <c r="F709" s="8">
        <v>60</v>
      </c>
      <c r="G709" s="6" t="s">
        <v>19</v>
      </c>
      <c r="H709" s="6" t="s">
        <v>20</v>
      </c>
      <c r="I709" s="6" t="s">
        <v>21</v>
      </c>
      <c r="J709" s="6" t="s">
        <v>22</v>
      </c>
      <c r="K709" s="6" t="s">
        <v>23</v>
      </c>
      <c r="L709" s="8" t="s">
        <v>26</v>
      </c>
      <c r="M709" s="6" t="s">
        <v>24</v>
      </c>
      <c r="N709" s="6" t="s">
        <v>25</v>
      </c>
      <c r="O709" s="8" t="str">
        <f>INDEX('[1]Mx Recibidas 2022'!$D:$D,MATCH(B709,'[1]Mx Recibidas 2022'!$H:$H,0))</f>
        <v>GAEL ALEJANDRO CHAMORRO CARDENAS</v>
      </c>
      <c r="P709" s="8" t="str">
        <f>INDEX('[1]Mx Recibidas 2022'!$E:$E,MATCH(B709,'[1]Mx Recibidas 2022'!$H:$H,0))</f>
        <v>RC</v>
      </c>
      <c r="Q709" s="8">
        <f>INDEX('[1]Mx Recibidas 2022'!$F:$F,MATCH(B709,'[1]Mx Recibidas 2022'!$H:$H,0))</f>
        <v>1080070547</v>
      </c>
      <c r="R709" s="8" t="s">
        <v>2085</v>
      </c>
      <c r="S709" s="8" t="s">
        <v>2085</v>
      </c>
    </row>
    <row r="710" spans="1:19" x14ac:dyDescent="0.25">
      <c r="A710" s="5" t="s">
        <v>735</v>
      </c>
      <c r="B710" s="5" t="s">
        <v>1790</v>
      </c>
      <c r="C710" s="7">
        <f>INDEX('[1]Mx Recibidas 2022'!$B:$B,MATCH(B710,'[1]Mx Recibidas 2022'!$H:$H,0))</f>
        <v>44643</v>
      </c>
      <c r="D710" s="8" t="str">
        <f>INDEX('[1]Mx Recibidas 2022'!$I:$I,MATCH(B710,'[1]Mx Recibidas 2022'!$H:$H,0))</f>
        <v>Desembalado (30/03/2022)</v>
      </c>
      <c r="E710" s="8">
        <v>167</v>
      </c>
      <c r="F710" s="8">
        <v>61</v>
      </c>
      <c r="G710" s="6" t="s">
        <v>19</v>
      </c>
      <c r="H710" s="6" t="s">
        <v>20</v>
      </c>
      <c r="I710" s="6" t="s">
        <v>21</v>
      </c>
      <c r="J710" s="6" t="s">
        <v>22</v>
      </c>
      <c r="K710" s="6" t="s">
        <v>23</v>
      </c>
      <c r="L710" s="8" t="s">
        <v>26</v>
      </c>
      <c r="M710" s="6" t="s">
        <v>24</v>
      </c>
      <c r="N710" s="6" t="s">
        <v>25</v>
      </c>
      <c r="O710" s="8" t="str">
        <f>INDEX('[1]Mx Recibidas 2022'!$D:$D,MATCH(B710,'[1]Mx Recibidas 2022'!$H:$H,0))</f>
        <v>MAIRA ROCIO PAI PASCAL</v>
      </c>
      <c r="P710" s="8" t="str">
        <f>INDEX('[1]Mx Recibidas 2022'!$E:$E,MATCH(B710,'[1]Mx Recibidas 2022'!$H:$H,0))</f>
        <v>RC</v>
      </c>
      <c r="Q710" s="8">
        <f>INDEX('[1]Mx Recibidas 2022'!$F:$F,MATCH(B710,'[1]Mx Recibidas 2022'!$H:$H,0))</f>
        <v>1080165328</v>
      </c>
      <c r="R710" s="8" t="s">
        <v>2085</v>
      </c>
      <c r="S710" s="8" t="s">
        <v>2085</v>
      </c>
    </row>
    <row r="711" spans="1:19" x14ac:dyDescent="0.25">
      <c r="A711" s="5" t="s">
        <v>736</v>
      </c>
      <c r="B711" s="5" t="s">
        <v>1791</v>
      </c>
      <c r="C711" s="7">
        <f>INDEX('[1]Mx Recibidas 2022'!$B:$B,MATCH(B711,'[1]Mx Recibidas 2022'!$H:$H,0))</f>
        <v>44643</v>
      </c>
      <c r="D711" s="8" t="str">
        <f>INDEX('[1]Mx Recibidas 2022'!$I:$I,MATCH(B711,'[1]Mx Recibidas 2022'!$H:$H,0))</f>
        <v>Desembalado (30/03/2022)</v>
      </c>
      <c r="E711" s="8">
        <v>167</v>
      </c>
      <c r="F711" s="8">
        <v>62</v>
      </c>
      <c r="G711" s="6" t="s">
        <v>19</v>
      </c>
      <c r="H711" s="6" t="s">
        <v>20</v>
      </c>
      <c r="I711" s="6" t="s">
        <v>21</v>
      </c>
      <c r="J711" s="6" t="s">
        <v>22</v>
      </c>
      <c r="K711" s="6" t="s">
        <v>23</v>
      </c>
      <c r="L711" s="8" t="s">
        <v>26</v>
      </c>
      <c r="M711" s="6" t="s">
        <v>24</v>
      </c>
      <c r="N711" s="6" t="s">
        <v>25</v>
      </c>
      <c r="O711" s="8" t="str">
        <f>INDEX('[1]Mx Recibidas 2022'!$D:$D,MATCH(B711,'[1]Mx Recibidas 2022'!$H:$H,0))</f>
        <v>TATIANA ZULEIMA GOYES ORTIZ</v>
      </c>
      <c r="P711" s="8" t="str">
        <f>INDEX('[1]Mx Recibidas 2022'!$E:$E,MATCH(B711,'[1]Mx Recibidas 2022'!$H:$H,0))</f>
        <v>RC</v>
      </c>
      <c r="Q711" s="8">
        <f>INDEX('[1]Mx Recibidas 2022'!$F:$F,MATCH(B711,'[1]Mx Recibidas 2022'!$H:$H,0))</f>
        <v>1080163716</v>
      </c>
      <c r="R711" s="8" t="s">
        <v>2085</v>
      </c>
      <c r="S711" s="8" t="s">
        <v>2085</v>
      </c>
    </row>
    <row r="712" spans="1:19" x14ac:dyDescent="0.25">
      <c r="A712" s="5" t="s">
        <v>737</v>
      </c>
      <c r="B712" s="5" t="s">
        <v>1792</v>
      </c>
      <c r="C712" s="7">
        <f>INDEX('[1]Mx Recibidas 2022'!$B:$B,MATCH(B712,'[1]Mx Recibidas 2022'!$H:$H,0))</f>
        <v>44648</v>
      </c>
      <c r="D712" s="8" t="str">
        <f>INDEX('[1]Mx Recibidas 2022'!$I:$I,MATCH(B712,'[1]Mx Recibidas 2022'!$H:$H,0))</f>
        <v>Desembalado (30/03/2022)</v>
      </c>
      <c r="E712" s="8">
        <v>167</v>
      </c>
      <c r="F712" s="8">
        <v>63</v>
      </c>
      <c r="G712" s="6" t="s">
        <v>19</v>
      </c>
      <c r="H712" s="6" t="s">
        <v>20</v>
      </c>
      <c r="I712" s="6" t="s">
        <v>21</v>
      </c>
      <c r="J712" s="6" t="s">
        <v>22</v>
      </c>
      <c r="K712" s="6" t="s">
        <v>23</v>
      </c>
      <c r="L712" s="8" t="s">
        <v>26</v>
      </c>
      <c r="M712" s="6" t="s">
        <v>24</v>
      </c>
      <c r="N712" s="6" t="s">
        <v>25</v>
      </c>
      <c r="O712" s="8" t="str">
        <f>INDEX('[1]Mx Recibidas 2022'!$D:$D,MATCH(B712,'[1]Mx Recibidas 2022'!$H:$H,0))</f>
        <v>Natalia medina</v>
      </c>
      <c r="P712" s="8" t="str">
        <f>INDEX('[1]Mx Recibidas 2022'!$E:$E,MATCH(B712,'[1]Mx Recibidas 2022'!$H:$H,0))</f>
        <v>PA</v>
      </c>
      <c r="Q712" s="8" t="str">
        <f>INDEX('[1]Mx Recibidas 2022'!$F:$F,MATCH(B712,'[1]Mx Recibidas 2022'!$H:$H,0))</f>
        <v>26582720-9</v>
      </c>
      <c r="R712" s="8" t="s">
        <v>2085</v>
      </c>
      <c r="S712" s="8" t="s">
        <v>2085</v>
      </c>
    </row>
    <row r="713" spans="1:19" x14ac:dyDescent="0.25">
      <c r="A713" s="5" t="s">
        <v>738</v>
      </c>
      <c r="B713" s="5" t="s">
        <v>1793</v>
      </c>
      <c r="C713" s="7">
        <f>INDEX('[1]Mx Recibidas 2022'!$B:$B,MATCH(B713,'[1]Mx Recibidas 2022'!$H:$H,0))</f>
        <v>44648</v>
      </c>
      <c r="D713" s="8" t="str">
        <f>INDEX('[1]Mx Recibidas 2022'!$I:$I,MATCH(B713,'[1]Mx Recibidas 2022'!$H:$H,0))</f>
        <v>Desembalado (30/03/2022)</v>
      </c>
      <c r="E713" s="8">
        <v>167</v>
      </c>
      <c r="F713" s="8">
        <v>64</v>
      </c>
      <c r="G713" s="6" t="s">
        <v>19</v>
      </c>
      <c r="H713" s="6" t="s">
        <v>20</v>
      </c>
      <c r="I713" s="6" t="s">
        <v>21</v>
      </c>
      <c r="J713" s="6" t="s">
        <v>22</v>
      </c>
      <c r="K713" s="6" t="s">
        <v>23</v>
      </c>
      <c r="L713" s="8" t="s">
        <v>26</v>
      </c>
      <c r="M713" s="6" t="s">
        <v>24</v>
      </c>
      <c r="N713" s="6" t="s">
        <v>25</v>
      </c>
      <c r="O713" s="8" t="str">
        <f>INDEX('[1]Mx Recibidas 2022'!$D:$D,MATCH(B713,'[1]Mx Recibidas 2022'!$H:$H,0))</f>
        <v>PILAR RODRIGUEZ PEÑA</v>
      </c>
      <c r="P713" s="8" t="str">
        <f>INDEX('[1]Mx Recibidas 2022'!$E:$E,MATCH(B713,'[1]Mx Recibidas 2022'!$H:$H,0))</f>
        <v>CC</v>
      </c>
      <c r="Q713" s="8">
        <f>INDEX('[1]Mx Recibidas 2022'!$F:$F,MATCH(B713,'[1]Mx Recibidas 2022'!$H:$H,0))</f>
        <v>52231405</v>
      </c>
      <c r="R713" s="8" t="s">
        <v>2085</v>
      </c>
      <c r="S713" s="8" t="s">
        <v>2085</v>
      </c>
    </row>
    <row r="714" spans="1:19" x14ac:dyDescent="0.25">
      <c r="A714" s="5" t="s">
        <v>739</v>
      </c>
      <c r="B714" s="5" t="s">
        <v>1794</v>
      </c>
      <c r="C714" s="7">
        <f>INDEX('[1]Mx Recibidas 2022'!$B:$B,MATCH(B714,'[1]Mx Recibidas 2022'!$H:$H,0))</f>
        <v>44648</v>
      </c>
      <c r="D714" s="8" t="str">
        <f>INDEX('[1]Mx Recibidas 2022'!$I:$I,MATCH(B714,'[1]Mx Recibidas 2022'!$H:$H,0))</f>
        <v>Desembalado (30/03/2022)</v>
      </c>
      <c r="E714" s="8">
        <v>167</v>
      </c>
      <c r="F714" s="8">
        <v>65</v>
      </c>
      <c r="G714" s="6" t="s">
        <v>19</v>
      </c>
      <c r="H714" s="6" t="s">
        <v>20</v>
      </c>
      <c r="I714" s="6" t="s">
        <v>21</v>
      </c>
      <c r="J714" s="6" t="s">
        <v>22</v>
      </c>
      <c r="K714" s="6" t="s">
        <v>23</v>
      </c>
      <c r="L714" s="8" t="s">
        <v>26</v>
      </c>
      <c r="M714" s="6" t="s">
        <v>24</v>
      </c>
      <c r="N714" s="6" t="s">
        <v>25</v>
      </c>
      <c r="O714" s="8" t="str">
        <f>INDEX('[1]Mx Recibidas 2022'!$D:$D,MATCH(B714,'[1]Mx Recibidas 2022'!$H:$H,0))</f>
        <v>JOSE HELMER MACHADO RUIZ</v>
      </c>
      <c r="P714" s="8" t="str">
        <f>INDEX('[1]Mx Recibidas 2022'!$E:$E,MATCH(B714,'[1]Mx Recibidas 2022'!$H:$H,0))</f>
        <v>CC</v>
      </c>
      <c r="Q714" s="8">
        <f>INDEX('[1]Mx Recibidas 2022'!$F:$F,MATCH(B714,'[1]Mx Recibidas 2022'!$H:$H,0))</f>
        <v>14233909</v>
      </c>
      <c r="R714" s="8" t="s">
        <v>2085</v>
      </c>
      <c r="S714" s="8" t="s">
        <v>2085</v>
      </c>
    </row>
    <row r="715" spans="1:19" x14ac:dyDescent="0.25">
      <c r="A715" s="5" t="s">
        <v>740</v>
      </c>
      <c r="B715" s="5" t="s">
        <v>1795</v>
      </c>
      <c r="C715" s="7">
        <f>INDEX('[1]Mx Recibidas 2022'!$B:$B,MATCH(B715,'[1]Mx Recibidas 2022'!$H:$H,0))</f>
        <v>44648</v>
      </c>
      <c r="D715" s="8" t="str">
        <f>INDEX('[1]Mx Recibidas 2022'!$I:$I,MATCH(B715,'[1]Mx Recibidas 2022'!$H:$H,0))</f>
        <v>Desembalado (30/03/2022)</v>
      </c>
      <c r="E715" s="8">
        <v>167</v>
      </c>
      <c r="F715" s="8">
        <v>66</v>
      </c>
      <c r="G715" s="6" t="s">
        <v>19</v>
      </c>
      <c r="H715" s="6" t="s">
        <v>20</v>
      </c>
      <c r="I715" s="6" t="s">
        <v>21</v>
      </c>
      <c r="J715" s="6" t="s">
        <v>22</v>
      </c>
      <c r="K715" s="6" t="s">
        <v>23</v>
      </c>
      <c r="L715" s="8" t="s">
        <v>26</v>
      </c>
      <c r="M715" s="6" t="s">
        <v>24</v>
      </c>
      <c r="N715" s="6" t="s">
        <v>25</v>
      </c>
      <c r="O715" s="8" t="str">
        <f>INDEX('[1]Mx Recibidas 2022'!$D:$D,MATCH(B715,'[1]Mx Recibidas 2022'!$H:$H,0))</f>
        <v>MARIA GENOVEVA MICAN ABONDANO</v>
      </c>
      <c r="P715" s="8" t="str">
        <f>INDEX('[1]Mx Recibidas 2022'!$E:$E,MATCH(B715,'[1]Mx Recibidas 2022'!$H:$H,0))</f>
        <v>CC</v>
      </c>
      <c r="Q715" s="8">
        <f>INDEX('[1]Mx Recibidas 2022'!$F:$F,MATCH(B715,'[1]Mx Recibidas 2022'!$H:$H,0))</f>
        <v>21152754</v>
      </c>
      <c r="R715" s="8" t="s">
        <v>2085</v>
      </c>
      <c r="S715" s="8" t="s">
        <v>2085</v>
      </c>
    </row>
    <row r="716" spans="1:19" x14ac:dyDescent="0.25">
      <c r="A716" s="5" t="s">
        <v>741</v>
      </c>
      <c r="B716" s="5" t="s">
        <v>1797</v>
      </c>
      <c r="C716" s="7">
        <f>INDEX('[1]Mx Recibidas 2022'!$B:$B,MATCH(B716,'[1]Mx Recibidas 2022'!$H:$H,0))</f>
        <v>44648</v>
      </c>
      <c r="D716" s="8" t="str">
        <f>INDEX('[1]Mx Recibidas 2022'!$I:$I,MATCH(B716,'[1]Mx Recibidas 2022'!$H:$H,0))</f>
        <v>Desembalado (30/03/2022)</v>
      </c>
      <c r="E716" s="8">
        <v>167</v>
      </c>
      <c r="F716" s="8">
        <v>67</v>
      </c>
      <c r="G716" s="6" t="s">
        <v>19</v>
      </c>
      <c r="H716" s="6" t="s">
        <v>20</v>
      </c>
      <c r="I716" s="6" t="s">
        <v>21</v>
      </c>
      <c r="J716" s="6" t="s">
        <v>22</v>
      </c>
      <c r="K716" s="6" t="s">
        <v>23</v>
      </c>
      <c r="L716" s="8" t="s">
        <v>26</v>
      </c>
      <c r="M716" s="6" t="s">
        <v>24</v>
      </c>
      <c r="N716" s="6" t="s">
        <v>25</v>
      </c>
      <c r="O716" s="8" t="str">
        <f>INDEX('[1]Mx Recibidas 2022'!$D:$D,MATCH(B716,'[1]Mx Recibidas 2022'!$H:$H,0))</f>
        <v>TOBIAS HERMIDA NARVAEZ</v>
      </c>
      <c r="P716" s="8" t="str">
        <f>INDEX('[1]Mx Recibidas 2022'!$E:$E,MATCH(B716,'[1]Mx Recibidas 2022'!$H:$H,0))</f>
        <v>CC</v>
      </c>
      <c r="Q716" s="8">
        <f>INDEX('[1]Mx Recibidas 2022'!$F:$F,MATCH(B716,'[1]Mx Recibidas 2022'!$H:$H,0))</f>
        <v>83230238</v>
      </c>
      <c r="R716" s="8" t="s">
        <v>2085</v>
      </c>
      <c r="S716" s="8" t="s">
        <v>2085</v>
      </c>
    </row>
    <row r="717" spans="1:19" x14ac:dyDescent="0.25">
      <c r="A717" s="5" t="s">
        <v>742</v>
      </c>
      <c r="B717" s="5" t="s">
        <v>1798</v>
      </c>
      <c r="C717" s="7">
        <f>INDEX('[1]Mx Recibidas 2022'!$B:$B,MATCH(B717,'[1]Mx Recibidas 2022'!$H:$H,0))</f>
        <v>44648</v>
      </c>
      <c r="D717" s="8" t="str">
        <f>INDEX('[1]Mx Recibidas 2022'!$I:$I,MATCH(B717,'[1]Mx Recibidas 2022'!$H:$H,0))</f>
        <v>Desembalado (30/03/2022)</v>
      </c>
      <c r="E717" s="8">
        <v>167</v>
      </c>
      <c r="F717" s="8">
        <v>68</v>
      </c>
      <c r="G717" s="6" t="s">
        <v>19</v>
      </c>
      <c r="H717" s="6" t="s">
        <v>20</v>
      </c>
      <c r="I717" s="6" t="s">
        <v>21</v>
      </c>
      <c r="J717" s="6" t="s">
        <v>22</v>
      </c>
      <c r="K717" s="6" t="s">
        <v>23</v>
      </c>
      <c r="L717" s="8" t="s">
        <v>26</v>
      </c>
      <c r="M717" s="6" t="s">
        <v>24</v>
      </c>
      <c r="N717" s="6" t="s">
        <v>25</v>
      </c>
      <c r="O717" s="8" t="str">
        <f>INDEX('[1]Mx Recibidas 2022'!$D:$D,MATCH(B717,'[1]Mx Recibidas 2022'!$H:$H,0))</f>
        <v xml:space="preserve">de peña cueto Hélder </v>
      </c>
      <c r="P717" s="8" t="str">
        <f>INDEX('[1]Mx Recibidas 2022'!$E:$E,MATCH(B717,'[1]Mx Recibidas 2022'!$H:$H,0))</f>
        <v>CC</v>
      </c>
      <c r="Q717" s="8">
        <f>INDEX('[1]Mx Recibidas 2022'!$F:$F,MATCH(B717,'[1]Mx Recibidas 2022'!$H:$H,0))</f>
        <v>400421</v>
      </c>
      <c r="R717" s="8" t="s">
        <v>2085</v>
      </c>
      <c r="S717" s="8" t="s">
        <v>2085</v>
      </c>
    </row>
    <row r="718" spans="1:19" x14ac:dyDescent="0.25">
      <c r="A718" s="5" t="s">
        <v>743</v>
      </c>
      <c r="B718" s="5" t="s">
        <v>1799</v>
      </c>
      <c r="C718" s="7">
        <f>INDEX('[1]Mx Recibidas 2022'!$B:$B,MATCH(B718,'[1]Mx Recibidas 2022'!$H:$H,0))</f>
        <v>44648</v>
      </c>
      <c r="D718" s="8" t="str">
        <f>INDEX('[1]Mx Recibidas 2022'!$I:$I,MATCH(B718,'[1]Mx Recibidas 2022'!$H:$H,0))</f>
        <v>Desembalado (30/03/2022)</v>
      </c>
      <c r="E718" s="8">
        <v>167</v>
      </c>
      <c r="F718" s="8">
        <v>69</v>
      </c>
      <c r="G718" s="6" t="s">
        <v>19</v>
      </c>
      <c r="H718" s="6" t="s">
        <v>20</v>
      </c>
      <c r="I718" s="6" t="s">
        <v>21</v>
      </c>
      <c r="J718" s="6" t="s">
        <v>22</v>
      </c>
      <c r="K718" s="6" t="s">
        <v>23</v>
      </c>
      <c r="L718" s="8" t="s">
        <v>26</v>
      </c>
      <c r="M718" s="6" t="s">
        <v>24</v>
      </c>
      <c r="N718" s="6" t="s">
        <v>25</v>
      </c>
      <c r="O718" s="8" t="str">
        <f>INDEX('[1]Mx Recibidas 2022'!$D:$D,MATCH(B718,'[1]Mx Recibidas 2022'!$H:$H,0))</f>
        <v>ANA GRACIELA REY REYES</v>
      </c>
      <c r="P718" s="8" t="str">
        <f>INDEX('[1]Mx Recibidas 2022'!$E:$E,MATCH(B718,'[1]Mx Recibidas 2022'!$H:$H,0))</f>
        <v>CC</v>
      </c>
      <c r="Q718" s="8">
        <f>INDEX('[1]Mx Recibidas 2022'!$F:$F,MATCH(B718,'[1]Mx Recibidas 2022'!$H:$H,0))</f>
        <v>20438979</v>
      </c>
      <c r="R718" s="8" t="s">
        <v>2085</v>
      </c>
      <c r="S718" s="8" t="s">
        <v>2085</v>
      </c>
    </row>
    <row r="719" spans="1:19" x14ac:dyDescent="0.25">
      <c r="A719" s="5" t="s">
        <v>744</v>
      </c>
      <c r="B719" s="5" t="s">
        <v>1800</v>
      </c>
      <c r="C719" s="7">
        <f>INDEX('[1]Mx Recibidas 2022'!$B:$B,MATCH(B719,'[1]Mx Recibidas 2022'!$H:$H,0))</f>
        <v>44648</v>
      </c>
      <c r="D719" s="8" t="str">
        <f>INDEX('[1]Mx Recibidas 2022'!$I:$I,MATCH(B719,'[1]Mx Recibidas 2022'!$H:$H,0))</f>
        <v>Desembalado (30/03/2022)</v>
      </c>
      <c r="E719" s="8">
        <v>167</v>
      </c>
      <c r="F719" s="8">
        <v>70</v>
      </c>
      <c r="G719" s="6" t="s">
        <v>19</v>
      </c>
      <c r="H719" s="6" t="s">
        <v>20</v>
      </c>
      <c r="I719" s="6" t="s">
        <v>21</v>
      </c>
      <c r="J719" s="6" t="s">
        <v>22</v>
      </c>
      <c r="K719" s="6" t="s">
        <v>23</v>
      </c>
      <c r="L719" s="8" t="s">
        <v>26</v>
      </c>
      <c r="M719" s="6" t="s">
        <v>24</v>
      </c>
      <c r="N719" s="6" t="s">
        <v>25</v>
      </c>
      <c r="O719" s="8" t="str">
        <f>INDEX('[1]Mx Recibidas 2022'!$D:$D,MATCH(B719,'[1]Mx Recibidas 2022'!$H:$H,0))</f>
        <v>NAJI MOUNIR SAAD</v>
      </c>
      <c r="P719" s="8" t="str">
        <f>INDEX('[1]Mx Recibidas 2022'!$E:$E,MATCH(B719,'[1]Mx Recibidas 2022'!$H:$H,0))</f>
        <v>CC</v>
      </c>
      <c r="Q719" s="8">
        <f>INDEX('[1]Mx Recibidas 2022'!$F:$F,MATCH(B719,'[1]Mx Recibidas 2022'!$H:$H,0))</f>
        <v>80197977</v>
      </c>
      <c r="R719" s="8" t="s">
        <v>2085</v>
      </c>
      <c r="S719" s="8" t="s">
        <v>2085</v>
      </c>
    </row>
    <row r="720" spans="1:19" x14ac:dyDescent="0.25">
      <c r="A720" s="5" t="s">
        <v>745</v>
      </c>
      <c r="B720" s="5" t="s">
        <v>1801</v>
      </c>
      <c r="C720" s="7">
        <f>INDEX('[1]Mx Recibidas 2022'!$B:$B,MATCH(B720,'[1]Mx Recibidas 2022'!$H:$H,0))</f>
        <v>44648</v>
      </c>
      <c r="D720" s="8" t="str">
        <f>INDEX('[1]Mx Recibidas 2022'!$I:$I,MATCH(B720,'[1]Mx Recibidas 2022'!$H:$H,0))</f>
        <v>Desembalado (30/03/2022)</v>
      </c>
      <c r="E720" s="8">
        <v>167</v>
      </c>
      <c r="F720" s="8">
        <v>71</v>
      </c>
      <c r="G720" s="6" t="s">
        <v>19</v>
      </c>
      <c r="H720" s="6" t="s">
        <v>20</v>
      </c>
      <c r="I720" s="6" t="s">
        <v>21</v>
      </c>
      <c r="J720" s="6" t="s">
        <v>22</v>
      </c>
      <c r="K720" s="6" t="s">
        <v>23</v>
      </c>
      <c r="L720" s="8" t="s">
        <v>26</v>
      </c>
      <c r="M720" s="6" t="s">
        <v>24</v>
      </c>
      <c r="N720" s="6" t="s">
        <v>25</v>
      </c>
      <c r="O720" s="8" t="str">
        <f>INDEX('[1]Mx Recibidas 2022'!$D:$D,MATCH(B720,'[1]Mx Recibidas 2022'!$H:$H,0))</f>
        <v>STELLA ROCHA ROMERO</v>
      </c>
      <c r="P720" s="8" t="str">
        <f>INDEX('[1]Mx Recibidas 2022'!$E:$E,MATCH(B720,'[1]Mx Recibidas 2022'!$H:$H,0))</f>
        <v>CC</v>
      </c>
      <c r="Q720" s="8">
        <f>INDEX('[1]Mx Recibidas 2022'!$F:$F,MATCH(B720,'[1]Mx Recibidas 2022'!$H:$H,0))</f>
        <v>39748420</v>
      </c>
      <c r="R720" s="8" t="s">
        <v>2085</v>
      </c>
      <c r="S720" s="8" t="s">
        <v>2085</v>
      </c>
    </row>
    <row r="721" spans="1:19" x14ac:dyDescent="0.25">
      <c r="A721" s="5" t="s">
        <v>746</v>
      </c>
      <c r="B721" s="5" t="s">
        <v>1802</v>
      </c>
      <c r="C721" s="7">
        <f>INDEX('[1]Mx Recibidas 2022'!$B:$B,MATCH(B721,'[1]Mx Recibidas 2022'!$H:$H,0))</f>
        <v>44648</v>
      </c>
      <c r="D721" s="8" t="str">
        <f>INDEX('[1]Mx Recibidas 2022'!$I:$I,MATCH(B721,'[1]Mx Recibidas 2022'!$H:$H,0))</f>
        <v>Desembalado (30/03/2022)</v>
      </c>
      <c r="E721" s="8">
        <v>167</v>
      </c>
      <c r="F721" s="8">
        <v>72</v>
      </c>
      <c r="G721" s="6" t="s">
        <v>19</v>
      </c>
      <c r="H721" s="6" t="s">
        <v>20</v>
      </c>
      <c r="I721" s="6" t="s">
        <v>21</v>
      </c>
      <c r="J721" s="6" t="s">
        <v>22</v>
      </c>
      <c r="K721" s="6" t="s">
        <v>23</v>
      </c>
      <c r="L721" s="8" t="s">
        <v>26</v>
      </c>
      <c r="M721" s="6" t="s">
        <v>24</v>
      </c>
      <c r="N721" s="6" t="s">
        <v>25</v>
      </c>
      <c r="O721" s="8" t="str">
        <f>INDEX('[1]Mx Recibidas 2022'!$D:$D,MATCH(B721,'[1]Mx Recibidas 2022'!$H:$H,0))</f>
        <v>FEDERICO GOMEZ COLLAZOS</v>
      </c>
      <c r="P721" s="8" t="str">
        <f>INDEX('[1]Mx Recibidas 2022'!$E:$E,MATCH(B721,'[1]Mx Recibidas 2022'!$H:$H,0))</f>
        <v>CC</v>
      </c>
      <c r="Q721" s="8">
        <f>INDEX('[1]Mx Recibidas 2022'!$F:$F,MATCH(B721,'[1]Mx Recibidas 2022'!$H:$H,0))</f>
        <v>4922250</v>
      </c>
      <c r="R721" s="8" t="s">
        <v>2085</v>
      </c>
      <c r="S721" s="8" t="s">
        <v>2085</v>
      </c>
    </row>
    <row r="722" spans="1:19" x14ac:dyDescent="0.25">
      <c r="A722" s="5" t="s">
        <v>747</v>
      </c>
      <c r="B722" s="5" t="s">
        <v>1804</v>
      </c>
      <c r="C722" s="7">
        <f>INDEX('[1]Mx Recibidas 2022'!$B:$B,MATCH(B722,'[1]Mx Recibidas 2022'!$H:$H,0))</f>
        <v>44648</v>
      </c>
      <c r="D722" s="8" t="str">
        <f>INDEX('[1]Mx Recibidas 2022'!$I:$I,MATCH(B722,'[1]Mx Recibidas 2022'!$H:$H,0))</f>
        <v>Desembalado (30/03/2022)</v>
      </c>
      <c r="E722" s="8">
        <v>167</v>
      </c>
      <c r="F722" s="8">
        <v>73</v>
      </c>
      <c r="G722" s="6" t="s">
        <v>19</v>
      </c>
      <c r="H722" s="6" t="s">
        <v>20</v>
      </c>
      <c r="I722" s="6" t="s">
        <v>21</v>
      </c>
      <c r="J722" s="6" t="s">
        <v>22</v>
      </c>
      <c r="K722" s="6" t="s">
        <v>23</v>
      </c>
      <c r="L722" s="8" t="s">
        <v>26</v>
      </c>
      <c r="M722" s="6" t="s">
        <v>24</v>
      </c>
      <c r="N722" s="6" t="s">
        <v>25</v>
      </c>
      <c r="O722" s="8" t="str">
        <f>INDEX('[1]Mx Recibidas 2022'!$D:$D,MATCH(B722,'[1]Mx Recibidas 2022'!$H:$H,0))</f>
        <v>JORGE ELIECER GUZMAN CASTELLANOS</v>
      </c>
      <c r="P722" s="8" t="str">
        <f>INDEX('[1]Mx Recibidas 2022'!$E:$E,MATCH(B722,'[1]Mx Recibidas 2022'!$H:$H,0))</f>
        <v>CC</v>
      </c>
      <c r="Q722" s="8">
        <f>INDEX('[1]Mx Recibidas 2022'!$F:$F,MATCH(B722,'[1]Mx Recibidas 2022'!$H:$H,0))</f>
        <v>79398898</v>
      </c>
      <c r="R722" s="8" t="s">
        <v>2085</v>
      </c>
      <c r="S722" s="8" t="s">
        <v>2085</v>
      </c>
    </row>
    <row r="723" spans="1:19" x14ac:dyDescent="0.25">
      <c r="A723" s="5" t="s">
        <v>748</v>
      </c>
      <c r="B723" s="5" t="s">
        <v>1805</v>
      </c>
      <c r="C723" s="7">
        <f>INDEX('[1]Mx Recibidas 2022'!$B:$B,MATCH(B723,'[1]Mx Recibidas 2022'!$H:$H,0))</f>
        <v>44648</v>
      </c>
      <c r="D723" s="8" t="str">
        <f>INDEX('[1]Mx Recibidas 2022'!$I:$I,MATCH(B723,'[1]Mx Recibidas 2022'!$H:$H,0))</f>
        <v>Desembalado (30/03/2022)</v>
      </c>
      <c r="E723" s="8">
        <v>167</v>
      </c>
      <c r="F723" s="8">
        <v>74</v>
      </c>
      <c r="G723" s="6" t="s">
        <v>19</v>
      </c>
      <c r="H723" s="6" t="s">
        <v>20</v>
      </c>
      <c r="I723" s="6" t="s">
        <v>21</v>
      </c>
      <c r="J723" s="6" t="s">
        <v>22</v>
      </c>
      <c r="K723" s="6" t="s">
        <v>23</v>
      </c>
      <c r="L723" s="8" t="s">
        <v>26</v>
      </c>
      <c r="M723" s="6" t="s">
        <v>24</v>
      </c>
      <c r="N723" s="6" t="s">
        <v>25</v>
      </c>
      <c r="O723" s="8" t="str">
        <f>INDEX('[1]Mx Recibidas 2022'!$D:$D,MATCH(B723,'[1]Mx Recibidas 2022'!$H:$H,0))</f>
        <v>MARIA JOSE DELGADO DUQUE</v>
      </c>
      <c r="P723" s="8" t="str">
        <f>INDEX('[1]Mx Recibidas 2022'!$E:$E,MATCH(B723,'[1]Mx Recibidas 2022'!$H:$H,0))</f>
        <v>TI</v>
      </c>
      <c r="Q723" s="8">
        <f>INDEX('[1]Mx Recibidas 2022'!$F:$F,MATCH(B723,'[1]Mx Recibidas 2022'!$H:$H,0))</f>
        <v>1025060721</v>
      </c>
      <c r="R723" s="8" t="s">
        <v>2085</v>
      </c>
      <c r="S723" s="8" t="s">
        <v>2085</v>
      </c>
    </row>
    <row r="724" spans="1:19" x14ac:dyDescent="0.25">
      <c r="A724" s="5" t="s">
        <v>749</v>
      </c>
      <c r="B724" s="5" t="s">
        <v>1806</v>
      </c>
      <c r="C724" s="7">
        <f>INDEX('[1]Mx Recibidas 2022'!$B:$B,MATCH(B724,'[1]Mx Recibidas 2022'!$H:$H,0))</f>
        <v>44648</v>
      </c>
      <c r="D724" s="8" t="str">
        <f>INDEX('[1]Mx Recibidas 2022'!$I:$I,MATCH(B724,'[1]Mx Recibidas 2022'!$H:$H,0))</f>
        <v>Desembalado (30/03/2022)</v>
      </c>
      <c r="E724" s="8">
        <v>167</v>
      </c>
      <c r="F724" s="8">
        <v>75</v>
      </c>
      <c r="G724" s="6" t="s">
        <v>19</v>
      </c>
      <c r="H724" s="6" t="s">
        <v>20</v>
      </c>
      <c r="I724" s="6" t="s">
        <v>21</v>
      </c>
      <c r="J724" s="6" t="s">
        <v>22</v>
      </c>
      <c r="K724" s="6" t="s">
        <v>23</v>
      </c>
      <c r="L724" s="8" t="s">
        <v>26</v>
      </c>
      <c r="M724" s="6" t="s">
        <v>24</v>
      </c>
      <c r="N724" s="6" t="s">
        <v>25</v>
      </c>
      <c r="O724" s="8" t="str">
        <f>INDEX('[1]Mx Recibidas 2022'!$D:$D,MATCH(B724,'[1]Mx Recibidas 2022'!$H:$H,0))</f>
        <v>MARIA DEL PILAR GAVIRIA GAVIRIA</v>
      </c>
      <c r="P724" s="8" t="str">
        <f>INDEX('[1]Mx Recibidas 2022'!$E:$E,MATCH(B724,'[1]Mx Recibidas 2022'!$H:$H,0))</f>
        <v>CC</v>
      </c>
      <c r="Q724" s="8">
        <f>INDEX('[1]Mx Recibidas 2022'!$F:$F,MATCH(B724,'[1]Mx Recibidas 2022'!$H:$H,0))</f>
        <v>39543515</v>
      </c>
      <c r="R724" s="8" t="s">
        <v>2085</v>
      </c>
      <c r="S724" s="8" t="s">
        <v>2085</v>
      </c>
    </row>
    <row r="725" spans="1:19" x14ac:dyDescent="0.25">
      <c r="A725" s="5" t="s">
        <v>750</v>
      </c>
      <c r="B725" s="5" t="s">
        <v>1807</v>
      </c>
      <c r="C725" s="7">
        <f>INDEX('[1]Mx Recibidas 2022'!$B:$B,MATCH(B725,'[1]Mx Recibidas 2022'!$H:$H,0))</f>
        <v>44648</v>
      </c>
      <c r="D725" s="8" t="str">
        <f>INDEX('[1]Mx Recibidas 2022'!$I:$I,MATCH(B725,'[1]Mx Recibidas 2022'!$H:$H,0))</f>
        <v>Desembalado (30/03/2022)</v>
      </c>
      <c r="E725" s="8">
        <v>167</v>
      </c>
      <c r="F725" s="8">
        <v>76</v>
      </c>
      <c r="G725" s="6" t="s">
        <v>19</v>
      </c>
      <c r="H725" s="6" t="s">
        <v>20</v>
      </c>
      <c r="I725" s="6" t="s">
        <v>21</v>
      </c>
      <c r="J725" s="6" t="s">
        <v>22</v>
      </c>
      <c r="K725" s="6" t="s">
        <v>23</v>
      </c>
      <c r="L725" s="8" t="s">
        <v>26</v>
      </c>
      <c r="M725" s="6" t="s">
        <v>24</v>
      </c>
      <c r="N725" s="6" t="s">
        <v>25</v>
      </c>
      <c r="O725" s="8" t="str">
        <f>INDEX('[1]Mx Recibidas 2022'!$D:$D,MATCH(B725,'[1]Mx Recibidas 2022'!$H:$H,0))</f>
        <v>RAQUEL ROJAS MONTENEGRO</v>
      </c>
      <c r="P725" s="8" t="str">
        <f>INDEX('[1]Mx Recibidas 2022'!$E:$E,MATCH(B725,'[1]Mx Recibidas 2022'!$H:$H,0))</f>
        <v>RC</v>
      </c>
      <c r="Q725" s="8">
        <f>INDEX('[1]Mx Recibidas 2022'!$F:$F,MATCH(B725,'[1]Mx Recibidas 2022'!$H:$H,0))</f>
        <v>1015000009</v>
      </c>
      <c r="R725" s="8" t="s">
        <v>2085</v>
      </c>
      <c r="S725" s="8" t="s">
        <v>2085</v>
      </c>
    </row>
    <row r="726" spans="1:19" x14ac:dyDescent="0.25">
      <c r="A726" s="5" t="s">
        <v>751</v>
      </c>
      <c r="B726" s="5" t="s">
        <v>1808</v>
      </c>
      <c r="C726" s="7">
        <f>INDEX('[1]Mx Recibidas 2022'!$B:$B,MATCH(B726,'[1]Mx Recibidas 2022'!$H:$H,0))</f>
        <v>44648</v>
      </c>
      <c r="D726" s="8" t="str">
        <f>INDEX('[1]Mx Recibidas 2022'!$I:$I,MATCH(B726,'[1]Mx Recibidas 2022'!$H:$H,0))</f>
        <v>Desembalado (30/03/2022)</v>
      </c>
      <c r="E726" s="8">
        <v>167</v>
      </c>
      <c r="F726" s="8">
        <v>77</v>
      </c>
      <c r="G726" s="6" t="s">
        <v>19</v>
      </c>
      <c r="H726" s="6" t="s">
        <v>20</v>
      </c>
      <c r="I726" s="6" t="s">
        <v>21</v>
      </c>
      <c r="J726" s="6" t="s">
        <v>22</v>
      </c>
      <c r="K726" s="6" t="s">
        <v>23</v>
      </c>
      <c r="L726" s="8" t="s">
        <v>26</v>
      </c>
      <c r="M726" s="6" t="s">
        <v>24</v>
      </c>
      <c r="N726" s="6" t="s">
        <v>25</v>
      </c>
      <c r="O726" s="8" t="str">
        <f>INDEX('[1]Mx Recibidas 2022'!$D:$D,MATCH(B726,'[1]Mx Recibidas 2022'!$H:$H,0))</f>
        <v>YURY FORLAN BUSTOS MARTINEZ</v>
      </c>
      <c r="P726" s="8" t="str">
        <f>INDEX('[1]Mx Recibidas 2022'!$E:$E,MATCH(B726,'[1]Mx Recibidas 2022'!$H:$H,0))</f>
        <v>CC</v>
      </c>
      <c r="Q726" s="8">
        <f>INDEX('[1]Mx Recibidas 2022'!$F:$F,MATCH(B726,'[1]Mx Recibidas 2022'!$H:$H,0))</f>
        <v>73575411</v>
      </c>
      <c r="R726" s="8" t="s">
        <v>2085</v>
      </c>
      <c r="S726" s="8" t="s">
        <v>2085</v>
      </c>
    </row>
    <row r="727" spans="1:19" x14ac:dyDescent="0.25">
      <c r="A727" s="5" t="s">
        <v>752</v>
      </c>
      <c r="B727" s="5" t="s">
        <v>1809</v>
      </c>
      <c r="C727" s="7">
        <f>INDEX('[1]Mx Recibidas 2022'!$B:$B,MATCH(B727,'[1]Mx Recibidas 2022'!$H:$H,0))</f>
        <v>44648</v>
      </c>
      <c r="D727" s="8" t="str">
        <f>INDEX('[1]Mx Recibidas 2022'!$I:$I,MATCH(B727,'[1]Mx Recibidas 2022'!$H:$H,0))</f>
        <v>Desembalado (30/03/2022)</v>
      </c>
      <c r="E727" s="8">
        <v>167</v>
      </c>
      <c r="F727" s="8">
        <v>78</v>
      </c>
      <c r="G727" s="6" t="s">
        <v>19</v>
      </c>
      <c r="H727" s="6" t="s">
        <v>20</v>
      </c>
      <c r="I727" s="6" t="s">
        <v>21</v>
      </c>
      <c r="J727" s="6" t="s">
        <v>22</v>
      </c>
      <c r="K727" s="6" t="s">
        <v>23</v>
      </c>
      <c r="L727" s="8" t="s">
        <v>26</v>
      </c>
      <c r="M727" s="6" t="s">
        <v>24</v>
      </c>
      <c r="N727" s="6" t="s">
        <v>25</v>
      </c>
      <c r="O727" s="8" t="str">
        <f>INDEX('[1]Mx Recibidas 2022'!$D:$D,MATCH(B727,'[1]Mx Recibidas 2022'!$H:$H,0))</f>
        <v>SORAYA DIAZ RIOS</v>
      </c>
      <c r="P727" s="8" t="str">
        <f>INDEX('[1]Mx Recibidas 2022'!$E:$E,MATCH(B727,'[1]Mx Recibidas 2022'!$H:$H,0))</f>
        <v>CC</v>
      </c>
      <c r="Q727" s="8">
        <f>INDEX('[1]Mx Recibidas 2022'!$F:$F,MATCH(B727,'[1]Mx Recibidas 2022'!$H:$H,0))</f>
        <v>20533538</v>
      </c>
      <c r="R727" s="8" t="s">
        <v>2085</v>
      </c>
      <c r="S727" s="8" t="s">
        <v>2085</v>
      </c>
    </row>
    <row r="728" spans="1:19" x14ac:dyDescent="0.25">
      <c r="A728" s="5" t="s">
        <v>753</v>
      </c>
      <c r="B728" s="5" t="s">
        <v>1810</v>
      </c>
      <c r="C728" s="7">
        <f>INDEX('[1]Mx Recibidas 2022'!$B:$B,MATCH(B728,'[1]Mx Recibidas 2022'!$H:$H,0))</f>
        <v>44648</v>
      </c>
      <c r="D728" s="8" t="str">
        <f>INDEX('[1]Mx Recibidas 2022'!$I:$I,MATCH(B728,'[1]Mx Recibidas 2022'!$H:$H,0))</f>
        <v>Desembalado (30/03/2022)</v>
      </c>
      <c r="E728" s="8">
        <v>167</v>
      </c>
      <c r="F728" s="8">
        <v>79</v>
      </c>
      <c r="G728" s="6" t="s">
        <v>19</v>
      </c>
      <c r="H728" s="6" t="s">
        <v>20</v>
      </c>
      <c r="I728" s="6" t="s">
        <v>21</v>
      </c>
      <c r="J728" s="6" t="s">
        <v>22</v>
      </c>
      <c r="K728" s="6" t="s">
        <v>23</v>
      </c>
      <c r="L728" s="8" t="s">
        <v>26</v>
      </c>
      <c r="M728" s="6" t="s">
        <v>24</v>
      </c>
      <c r="N728" s="6" t="s">
        <v>25</v>
      </c>
      <c r="O728" s="8" t="str">
        <f>INDEX('[1]Mx Recibidas 2022'!$D:$D,MATCH(B728,'[1]Mx Recibidas 2022'!$H:$H,0))</f>
        <v>GUILLERMO ALFONSO CRANE SERRANO</v>
      </c>
      <c r="P728" s="8" t="str">
        <f>INDEX('[1]Mx Recibidas 2022'!$E:$E,MATCH(B728,'[1]Mx Recibidas 2022'!$H:$H,0))</f>
        <v>CC</v>
      </c>
      <c r="Q728" s="8">
        <f>INDEX('[1]Mx Recibidas 2022'!$F:$F,MATCH(B728,'[1]Mx Recibidas 2022'!$H:$H,0))</f>
        <v>2869467</v>
      </c>
      <c r="R728" s="8" t="s">
        <v>2085</v>
      </c>
      <c r="S728" s="8" t="s">
        <v>2085</v>
      </c>
    </row>
    <row r="729" spans="1:19" x14ac:dyDescent="0.25">
      <c r="A729" s="5" t="s">
        <v>754</v>
      </c>
      <c r="B729" s="5" t="s">
        <v>1811</v>
      </c>
      <c r="C729" s="7">
        <f>INDEX('[1]Mx Recibidas 2022'!$B:$B,MATCH(B729,'[1]Mx Recibidas 2022'!$H:$H,0))</f>
        <v>44648</v>
      </c>
      <c r="D729" s="8" t="str">
        <f>INDEX('[1]Mx Recibidas 2022'!$I:$I,MATCH(B729,'[1]Mx Recibidas 2022'!$H:$H,0))</f>
        <v>Desembalado (30/03/2022)</v>
      </c>
      <c r="E729" s="8">
        <v>167</v>
      </c>
      <c r="F729" s="8">
        <v>80</v>
      </c>
      <c r="G729" s="6" t="s">
        <v>19</v>
      </c>
      <c r="H729" s="6" t="s">
        <v>20</v>
      </c>
      <c r="I729" s="6" t="s">
        <v>21</v>
      </c>
      <c r="J729" s="6" t="s">
        <v>22</v>
      </c>
      <c r="K729" s="6" t="s">
        <v>23</v>
      </c>
      <c r="L729" s="8" t="s">
        <v>26</v>
      </c>
      <c r="M729" s="6" t="s">
        <v>24</v>
      </c>
      <c r="N729" s="6" t="s">
        <v>25</v>
      </c>
      <c r="O729" s="8" t="str">
        <f>INDEX('[1]Mx Recibidas 2022'!$D:$D,MATCH(B729,'[1]Mx Recibidas 2022'!$H:$H,0))</f>
        <v>Martin rojas utard</v>
      </c>
      <c r="P729" s="8" t="str">
        <f>INDEX('[1]Mx Recibidas 2022'!$E:$E,MATCH(B729,'[1]Mx Recibidas 2022'!$H:$H,0))</f>
        <v>PA</v>
      </c>
      <c r="Q729" s="8">
        <f>INDEX('[1]Mx Recibidas 2022'!$F:$F,MATCH(B729,'[1]Mx Recibidas 2022'!$H:$H,0))</f>
        <v>10939559</v>
      </c>
      <c r="R729" s="8" t="s">
        <v>2085</v>
      </c>
      <c r="S729" s="8" t="s">
        <v>2085</v>
      </c>
    </row>
    <row r="730" spans="1:19" x14ac:dyDescent="0.25">
      <c r="A730" s="5" t="s">
        <v>755</v>
      </c>
      <c r="B730" s="5" t="s">
        <v>1812</v>
      </c>
      <c r="C730" s="7">
        <f>INDEX('[1]Mx Recibidas 2022'!$B:$B,MATCH(B730,'[1]Mx Recibidas 2022'!$H:$H,0))</f>
        <v>44648</v>
      </c>
      <c r="D730" s="8" t="str">
        <f>INDEX('[1]Mx Recibidas 2022'!$I:$I,MATCH(B730,'[1]Mx Recibidas 2022'!$H:$H,0))</f>
        <v>Desembalado (30/03/2022)</v>
      </c>
      <c r="E730" s="8">
        <v>167</v>
      </c>
      <c r="F730" s="8">
        <v>81</v>
      </c>
      <c r="G730" s="6" t="s">
        <v>19</v>
      </c>
      <c r="H730" s="6" t="s">
        <v>20</v>
      </c>
      <c r="I730" s="6" t="s">
        <v>21</v>
      </c>
      <c r="J730" s="6" t="s">
        <v>22</v>
      </c>
      <c r="K730" s="6" t="s">
        <v>23</v>
      </c>
      <c r="L730" s="8" t="s">
        <v>26</v>
      </c>
      <c r="M730" s="6" t="s">
        <v>24</v>
      </c>
      <c r="N730" s="6" t="s">
        <v>25</v>
      </c>
      <c r="O730" s="8" t="str">
        <f>INDEX('[1]Mx Recibidas 2022'!$D:$D,MATCH(B730,'[1]Mx Recibidas 2022'!$H:$H,0))</f>
        <v>MARIA JOSE ABELLO CRUZ</v>
      </c>
      <c r="P730" s="8" t="str">
        <f>INDEX('[1]Mx Recibidas 2022'!$E:$E,MATCH(B730,'[1]Mx Recibidas 2022'!$H:$H,0))</f>
        <v>TI</v>
      </c>
      <c r="Q730" s="8">
        <f>INDEX('[1]Mx Recibidas 2022'!$F:$F,MATCH(B730,'[1]Mx Recibidas 2022'!$H:$H,0))</f>
        <v>1013039451</v>
      </c>
      <c r="R730" s="8" t="s">
        <v>2085</v>
      </c>
      <c r="S730" s="8" t="s">
        <v>2085</v>
      </c>
    </row>
    <row r="731" spans="1:19" x14ac:dyDescent="0.25">
      <c r="A731" s="5" t="s">
        <v>756</v>
      </c>
      <c r="B731" s="5" t="s">
        <v>1814</v>
      </c>
      <c r="C731" s="7">
        <f>INDEX('[1]Mx Recibidas 2022'!$B:$B,MATCH(B731,'[1]Mx Recibidas 2022'!$H:$H,0))</f>
        <v>44629</v>
      </c>
      <c r="D731" s="8" t="str">
        <f>INDEX('[1]Mx Recibidas 2022'!$I:$I,MATCH(B731,'[1]Mx Recibidas 2022'!$H:$H,0))</f>
        <v>Desembalado (30/03/2022)</v>
      </c>
      <c r="E731" s="8">
        <v>168</v>
      </c>
      <c r="F731" s="8">
        <v>1</v>
      </c>
      <c r="G731" s="6" t="s">
        <v>19</v>
      </c>
      <c r="H731" s="6" t="s">
        <v>20</v>
      </c>
      <c r="I731" s="6" t="s">
        <v>21</v>
      </c>
      <c r="J731" s="6" t="s">
        <v>22</v>
      </c>
      <c r="K731" s="6" t="s">
        <v>23</v>
      </c>
      <c r="L731" s="8" t="s">
        <v>26</v>
      </c>
      <c r="M731" s="6" t="s">
        <v>24</v>
      </c>
      <c r="N731" s="6" t="s">
        <v>25</v>
      </c>
      <c r="O731" s="8" t="str">
        <f>INDEX('[1]Mx Recibidas 2022'!$D:$D,MATCH(B731,'[1]Mx Recibidas 2022'!$H:$H,0))</f>
        <v>ELIANA PAOLA SAEZ CASTRO</v>
      </c>
      <c r="P731" s="8" t="str">
        <f>INDEX('[1]Mx Recibidas 2022'!$E:$E,MATCH(B731,'[1]Mx Recibidas 2022'!$H:$H,0))</f>
        <v>CC</v>
      </c>
      <c r="Q731" s="8">
        <f>INDEX('[1]Mx Recibidas 2022'!$F:$F,MATCH(B731,'[1]Mx Recibidas 2022'!$H:$H,0))</f>
        <v>1110515003</v>
      </c>
      <c r="R731" s="8" t="s">
        <v>2085</v>
      </c>
      <c r="S731" s="8" t="s">
        <v>2085</v>
      </c>
    </row>
    <row r="732" spans="1:19" x14ac:dyDescent="0.25">
      <c r="A732" s="5" t="s">
        <v>757</v>
      </c>
      <c r="B732" s="5" t="s">
        <v>1815</v>
      </c>
      <c r="C732" s="7">
        <f>INDEX('[1]Mx Recibidas 2022'!$B:$B,MATCH(B732,'[1]Mx Recibidas 2022'!$H:$H,0))</f>
        <v>44629</v>
      </c>
      <c r="D732" s="8" t="str">
        <f>INDEX('[1]Mx Recibidas 2022'!$I:$I,MATCH(B732,'[1]Mx Recibidas 2022'!$H:$H,0))</f>
        <v>Desembalado (30/03/2022)</v>
      </c>
      <c r="E732" s="8">
        <v>168</v>
      </c>
      <c r="F732" s="8">
        <v>2</v>
      </c>
      <c r="G732" s="6" t="s">
        <v>19</v>
      </c>
      <c r="H732" s="6" t="s">
        <v>20</v>
      </c>
      <c r="I732" s="6" t="s">
        <v>21</v>
      </c>
      <c r="J732" s="6" t="s">
        <v>22</v>
      </c>
      <c r="K732" s="6" t="s">
        <v>23</v>
      </c>
      <c r="L732" s="8" t="s">
        <v>26</v>
      </c>
      <c r="M732" s="6" t="s">
        <v>24</v>
      </c>
      <c r="N732" s="6" t="s">
        <v>25</v>
      </c>
      <c r="O732" s="8" t="str">
        <f>INDEX('[1]Mx Recibidas 2022'!$D:$D,MATCH(B732,'[1]Mx Recibidas 2022'!$H:$H,0))</f>
        <v>SANDRA LILIANA GRACIA VASQUEZ</v>
      </c>
      <c r="P732" s="8" t="str">
        <f>INDEX('[1]Mx Recibidas 2022'!$E:$E,MATCH(B732,'[1]Mx Recibidas 2022'!$H:$H,0))</f>
        <v>CC</v>
      </c>
      <c r="Q732" s="8">
        <f>INDEX('[1]Mx Recibidas 2022'!$F:$F,MATCH(B732,'[1]Mx Recibidas 2022'!$H:$H,0))</f>
        <v>65781125</v>
      </c>
      <c r="R732" s="8" t="s">
        <v>2085</v>
      </c>
      <c r="S732" s="8" t="s">
        <v>2085</v>
      </c>
    </row>
    <row r="733" spans="1:19" x14ac:dyDescent="0.25">
      <c r="A733" s="5" t="s">
        <v>758</v>
      </c>
      <c r="B733" s="5" t="s">
        <v>1816</v>
      </c>
      <c r="C733" s="7">
        <f>INDEX('[1]Mx Recibidas 2022'!$B:$B,MATCH(B733,'[1]Mx Recibidas 2022'!$H:$H,0))</f>
        <v>44637</v>
      </c>
      <c r="D733" s="8" t="str">
        <f>INDEX('[1]Mx Recibidas 2022'!$I:$I,MATCH(B733,'[1]Mx Recibidas 2022'!$H:$H,0))</f>
        <v>Desembalado (30/03/2022)</v>
      </c>
      <c r="E733" s="8">
        <v>168</v>
      </c>
      <c r="F733" s="8">
        <v>3</v>
      </c>
      <c r="G733" s="6" t="s">
        <v>19</v>
      </c>
      <c r="H733" s="6" t="s">
        <v>20</v>
      </c>
      <c r="I733" s="6" t="s">
        <v>21</v>
      </c>
      <c r="J733" s="6" t="s">
        <v>22</v>
      </c>
      <c r="K733" s="6" t="s">
        <v>23</v>
      </c>
      <c r="L733" s="8" t="s">
        <v>26</v>
      </c>
      <c r="M733" s="6" t="s">
        <v>24</v>
      </c>
      <c r="N733" s="6" t="s">
        <v>25</v>
      </c>
      <c r="O733" s="8" t="str">
        <f>INDEX('[1]Mx Recibidas 2022'!$D:$D,MATCH(B733,'[1]Mx Recibidas 2022'!$H:$H,0))</f>
        <v>MARIA ALEJANDRA AGUIRRE BERMUDEZ</v>
      </c>
      <c r="P733" s="8" t="str">
        <f>INDEX('[1]Mx Recibidas 2022'!$E:$E,MATCH(B733,'[1]Mx Recibidas 2022'!$H:$H,0))</f>
        <v>RC</v>
      </c>
      <c r="Q733" s="8">
        <f>INDEX('[1]Mx Recibidas 2022'!$F:$F,MATCH(B733,'[1]Mx Recibidas 2022'!$H:$H,0))</f>
        <v>1123211166</v>
      </c>
      <c r="R733" s="8" t="s">
        <v>2085</v>
      </c>
      <c r="S733" s="8" t="s">
        <v>2085</v>
      </c>
    </row>
    <row r="734" spans="1:19" x14ac:dyDescent="0.25">
      <c r="A734" s="5" t="s">
        <v>759</v>
      </c>
      <c r="B734" s="5" t="s">
        <v>1817</v>
      </c>
      <c r="C734" s="7">
        <f>INDEX('[1]Mx Recibidas 2022'!$B:$B,MATCH(B734,'[1]Mx Recibidas 2022'!$H:$H,0))</f>
        <v>44637</v>
      </c>
      <c r="D734" s="8" t="str">
        <f>INDEX('[1]Mx Recibidas 2022'!$I:$I,MATCH(B734,'[1]Mx Recibidas 2022'!$H:$H,0))</f>
        <v>Desembalado (30/03/2022)</v>
      </c>
      <c r="E734" s="8">
        <v>168</v>
      </c>
      <c r="F734" s="8">
        <v>4</v>
      </c>
      <c r="G734" s="6" t="s">
        <v>19</v>
      </c>
      <c r="H734" s="6" t="s">
        <v>20</v>
      </c>
      <c r="I734" s="6" t="s">
        <v>21</v>
      </c>
      <c r="J734" s="6" t="s">
        <v>22</v>
      </c>
      <c r="K734" s="6" t="s">
        <v>23</v>
      </c>
      <c r="L734" s="8" t="s">
        <v>26</v>
      </c>
      <c r="M734" s="6" t="s">
        <v>24</v>
      </c>
      <c r="N734" s="6" t="s">
        <v>25</v>
      </c>
      <c r="O734" s="8" t="str">
        <f>INDEX('[1]Mx Recibidas 2022'!$D:$D,MATCH(B734,'[1]Mx Recibidas 2022'!$H:$H,0))</f>
        <v>ZULLY TATIANA ORDOÑEZ GONZALEZ</v>
      </c>
      <c r="P734" s="8" t="str">
        <f>INDEX('[1]Mx Recibidas 2022'!$E:$E,MATCH(B734,'[1]Mx Recibidas 2022'!$H:$H,0))</f>
        <v>TI</v>
      </c>
      <c r="Q734" s="8">
        <f>INDEX('[1]Mx Recibidas 2022'!$F:$F,MATCH(B734,'[1]Mx Recibidas 2022'!$H:$H,0))</f>
        <v>1077841111</v>
      </c>
      <c r="R734" s="8" t="s">
        <v>2085</v>
      </c>
      <c r="S734" s="8" t="s">
        <v>2085</v>
      </c>
    </row>
    <row r="735" spans="1:19" x14ac:dyDescent="0.25">
      <c r="A735" s="5" t="s">
        <v>760</v>
      </c>
      <c r="B735" s="5" t="s">
        <v>1818</v>
      </c>
      <c r="C735" s="7">
        <f>INDEX('[1]Mx Recibidas 2022'!$B:$B,MATCH(B735,'[1]Mx Recibidas 2022'!$H:$H,0))</f>
        <v>44637</v>
      </c>
      <c r="D735" s="8" t="str">
        <f>INDEX('[1]Mx Recibidas 2022'!$I:$I,MATCH(B735,'[1]Mx Recibidas 2022'!$H:$H,0))</f>
        <v>Desembalado (30/03/2022)</v>
      </c>
      <c r="E735" s="8">
        <v>168</v>
      </c>
      <c r="F735" s="8">
        <v>5</v>
      </c>
      <c r="G735" s="6" t="s">
        <v>19</v>
      </c>
      <c r="H735" s="6" t="s">
        <v>20</v>
      </c>
      <c r="I735" s="6" t="s">
        <v>21</v>
      </c>
      <c r="J735" s="6" t="s">
        <v>22</v>
      </c>
      <c r="K735" s="6" t="s">
        <v>23</v>
      </c>
      <c r="L735" s="8" t="s">
        <v>26</v>
      </c>
      <c r="M735" s="6" t="s">
        <v>24</v>
      </c>
      <c r="N735" s="6" t="s">
        <v>25</v>
      </c>
      <c r="O735" s="8" t="str">
        <f>INDEX('[1]Mx Recibidas 2022'!$D:$D,MATCH(B735,'[1]Mx Recibidas 2022'!$H:$H,0))</f>
        <v>MAURO CISNEROS ORTEGA</v>
      </c>
      <c r="P735" s="8" t="str">
        <f>INDEX('[1]Mx Recibidas 2022'!$E:$E,MATCH(B735,'[1]Mx Recibidas 2022'!$H:$H,0))</f>
        <v>CC</v>
      </c>
      <c r="Q735" s="8">
        <f>INDEX('[1]Mx Recibidas 2022'!$F:$F,MATCH(B735,'[1]Mx Recibidas 2022'!$H:$H,0))</f>
        <v>5299272</v>
      </c>
      <c r="R735" s="8" t="s">
        <v>2085</v>
      </c>
      <c r="S735" s="8" t="s">
        <v>2085</v>
      </c>
    </row>
    <row r="736" spans="1:19" x14ac:dyDescent="0.25">
      <c r="A736" s="5" t="s">
        <v>761</v>
      </c>
      <c r="B736" s="5" t="s">
        <v>1719</v>
      </c>
      <c r="C736" s="7">
        <f>INDEX('[1]Mx Recibidas 2022'!$B:$B,MATCH(B736,'[1]Mx Recibidas 2022'!$H:$H,0))</f>
        <v>44638</v>
      </c>
      <c r="D736" s="8" t="str">
        <f>INDEX('[1]Mx Recibidas 2022'!$I:$I,MATCH(B736,'[1]Mx Recibidas 2022'!$H:$H,0))</f>
        <v>Desembalado (30/03/2022)</v>
      </c>
      <c r="E736" s="8">
        <v>168</v>
      </c>
      <c r="F736" s="8">
        <v>6</v>
      </c>
      <c r="G736" s="6" t="s">
        <v>19</v>
      </c>
      <c r="H736" s="6" t="s">
        <v>20</v>
      </c>
      <c r="I736" s="6" t="s">
        <v>21</v>
      </c>
      <c r="J736" s="6" t="s">
        <v>22</v>
      </c>
      <c r="K736" s="6" t="s">
        <v>23</v>
      </c>
      <c r="L736" s="8" t="s">
        <v>26</v>
      </c>
      <c r="M736" s="6" t="s">
        <v>24</v>
      </c>
      <c r="N736" s="6" t="s">
        <v>25</v>
      </c>
      <c r="O736" s="8" t="str">
        <f>INDEX('[1]Mx Recibidas 2022'!$D:$D,MATCH(B736,'[1]Mx Recibidas 2022'!$H:$H,0))</f>
        <v>LUIS HERNANDO GOMEZ PIERNAGORDA</v>
      </c>
      <c r="P736" s="8" t="str">
        <f>INDEX('[1]Mx Recibidas 2022'!$E:$E,MATCH(B736,'[1]Mx Recibidas 2022'!$H:$H,0))</f>
        <v>CC</v>
      </c>
      <c r="Q736" s="8">
        <f>INDEX('[1]Mx Recibidas 2022'!$F:$F,MATCH(B736,'[1]Mx Recibidas 2022'!$H:$H,0))</f>
        <v>17165901</v>
      </c>
      <c r="R736" s="8" t="s">
        <v>2085</v>
      </c>
      <c r="S736" s="8" t="s">
        <v>2085</v>
      </c>
    </row>
    <row r="737" spans="1:19" x14ac:dyDescent="0.25">
      <c r="A737" s="5" t="s">
        <v>762</v>
      </c>
      <c r="B737" s="5" t="s">
        <v>1720</v>
      </c>
      <c r="C737" s="7">
        <f>INDEX('[1]Mx Recibidas 2022'!$B:$B,MATCH(B737,'[1]Mx Recibidas 2022'!$H:$H,0))</f>
        <v>44639</v>
      </c>
      <c r="D737" s="8" t="str">
        <f>INDEX('[1]Mx Recibidas 2022'!$I:$I,MATCH(B737,'[1]Mx Recibidas 2022'!$H:$H,0))</f>
        <v>Desembalado (30/03/2022)</v>
      </c>
      <c r="E737" s="8">
        <v>168</v>
      </c>
      <c r="F737" s="8">
        <v>7</v>
      </c>
      <c r="G737" s="6" t="s">
        <v>19</v>
      </c>
      <c r="H737" s="6" t="s">
        <v>20</v>
      </c>
      <c r="I737" s="6" t="s">
        <v>21</v>
      </c>
      <c r="J737" s="6" t="s">
        <v>22</v>
      </c>
      <c r="K737" s="6" t="s">
        <v>23</v>
      </c>
      <c r="L737" s="8" t="s">
        <v>26</v>
      </c>
      <c r="M737" s="6" t="s">
        <v>24</v>
      </c>
      <c r="N737" s="6" t="s">
        <v>25</v>
      </c>
      <c r="O737" s="8" t="str">
        <f>INDEX('[1]Mx Recibidas 2022'!$D:$D,MATCH(B737,'[1]Mx Recibidas 2022'!$H:$H,0))</f>
        <v>JUAN CAMILO CORONADO CARABALLO</v>
      </c>
      <c r="P737" s="8" t="str">
        <f>INDEX('[1]Mx Recibidas 2022'!$E:$E,MATCH(B737,'[1]Mx Recibidas 2022'!$H:$H,0))</f>
        <v>CC</v>
      </c>
      <c r="Q737" s="8">
        <f>INDEX('[1]Mx Recibidas 2022'!$F:$F,MATCH(B737,'[1]Mx Recibidas 2022'!$H:$H,0))</f>
        <v>1007734093</v>
      </c>
      <c r="R737" s="8" t="s">
        <v>2085</v>
      </c>
      <c r="S737" s="8" t="s">
        <v>2085</v>
      </c>
    </row>
    <row r="738" spans="1:19" x14ac:dyDescent="0.25">
      <c r="A738" s="5" t="s">
        <v>763</v>
      </c>
      <c r="B738" s="5" t="s">
        <v>1721</v>
      </c>
      <c r="C738" s="7">
        <f>INDEX('[1]Mx Recibidas 2022'!$B:$B,MATCH(B738,'[1]Mx Recibidas 2022'!$H:$H,0))</f>
        <v>44639</v>
      </c>
      <c r="D738" s="8" t="str">
        <f>INDEX('[1]Mx Recibidas 2022'!$I:$I,MATCH(B738,'[1]Mx Recibidas 2022'!$H:$H,0))</f>
        <v>Desembalado (30/03/2022)</v>
      </c>
      <c r="E738" s="8">
        <v>168</v>
      </c>
      <c r="F738" s="8">
        <v>8</v>
      </c>
      <c r="G738" s="6" t="s">
        <v>19</v>
      </c>
      <c r="H738" s="6" t="s">
        <v>20</v>
      </c>
      <c r="I738" s="6" t="s">
        <v>21</v>
      </c>
      <c r="J738" s="6" t="s">
        <v>22</v>
      </c>
      <c r="K738" s="6" t="s">
        <v>23</v>
      </c>
      <c r="L738" s="8" t="s">
        <v>26</v>
      </c>
      <c r="M738" s="6" t="s">
        <v>24</v>
      </c>
      <c r="N738" s="6" t="s">
        <v>25</v>
      </c>
      <c r="O738" s="8" t="str">
        <f>INDEX('[1]Mx Recibidas 2022'!$D:$D,MATCH(B738,'[1]Mx Recibidas 2022'!$H:$H,0))</f>
        <v>GLEDYS JESUS MONTES MARQUEZ</v>
      </c>
      <c r="P738" s="8" t="str">
        <f>INDEX('[1]Mx Recibidas 2022'!$E:$E,MATCH(B738,'[1]Mx Recibidas 2022'!$H:$H,0))</f>
        <v>CC</v>
      </c>
      <c r="Q738" s="8">
        <f>INDEX('[1]Mx Recibidas 2022'!$F:$F,MATCH(B738,'[1]Mx Recibidas 2022'!$H:$H,0))</f>
        <v>1063280259</v>
      </c>
      <c r="R738" s="8" t="s">
        <v>2085</v>
      </c>
      <c r="S738" s="8" t="s">
        <v>2085</v>
      </c>
    </row>
    <row r="739" spans="1:19" x14ac:dyDescent="0.25">
      <c r="A739" s="5" t="s">
        <v>764</v>
      </c>
      <c r="B739" s="5" t="s">
        <v>1722</v>
      </c>
      <c r="C739" s="7">
        <f>INDEX('[1]Mx Recibidas 2022'!$B:$B,MATCH(B739,'[1]Mx Recibidas 2022'!$H:$H,0))</f>
        <v>44639</v>
      </c>
      <c r="D739" s="8" t="str">
        <f>INDEX('[1]Mx Recibidas 2022'!$I:$I,MATCH(B739,'[1]Mx Recibidas 2022'!$H:$H,0))</f>
        <v>Desembalado (30/03/2022)</v>
      </c>
      <c r="E739" s="8">
        <v>168</v>
      </c>
      <c r="F739" s="8">
        <v>9</v>
      </c>
      <c r="G739" s="6" t="s">
        <v>19</v>
      </c>
      <c r="H739" s="6" t="s">
        <v>20</v>
      </c>
      <c r="I739" s="6" t="s">
        <v>21</v>
      </c>
      <c r="J739" s="6" t="s">
        <v>22</v>
      </c>
      <c r="K739" s="6" t="s">
        <v>23</v>
      </c>
      <c r="L739" s="8" t="s">
        <v>26</v>
      </c>
      <c r="M739" s="6" t="s">
        <v>24</v>
      </c>
      <c r="N739" s="6" t="s">
        <v>25</v>
      </c>
      <c r="O739" s="8" t="str">
        <f>INDEX('[1]Mx Recibidas 2022'!$D:$D,MATCH(B739,'[1]Mx Recibidas 2022'!$H:$H,0))</f>
        <v>MARLENI DEL SOCORRO SANCHEZ VEGA</v>
      </c>
      <c r="P739" s="8" t="str">
        <f>INDEX('[1]Mx Recibidas 2022'!$E:$E,MATCH(B739,'[1]Mx Recibidas 2022'!$H:$H,0))</f>
        <v>CC</v>
      </c>
      <c r="Q739" s="8">
        <f>INDEX('[1]Mx Recibidas 2022'!$F:$F,MATCH(B739,'[1]Mx Recibidas 2022'!$H:$H,0))</f>
        <v>26161289</v>
      </c>
      <c r="R739" s="8" t="s">
        <v>2085</v>
      </c>
      <c r="S739" s="8" t="s">
        <v>2085</v>
      </c>
    </row>
    <row r="740" spans="1:19" x14ac:dyDescent="0.25">
      <c r="A740" s="5" t="s">
        <v>765</v>
      </c>
      <c r="B740" s="5" t="s">
        <v>1723</v>
      </c>
      <c r="C740" s="7">
        <f>INDEX('[1]Mx Recibidas 2022'!$B:$B,MATCH(B740,'[1]Mx Recibidas 2022'!$H:$H,0))</f>
        <v>44639</v>
      </c>
      <c r="D740" s="8" t="str">
        <f>INDEX('[1]Mx Recibidas 2022'!$I:$I,MATCH(B740,'[1]Mx Recibidas 2022'!$H:$H,0))</f>
        <v>Desembalado (30/03/2022)</v>
      </c>
      <c r="E740" s="8">
        <v>168</v>
      </c>
      <c r="F740" s="8">
        <v>10</v>
      </c>
      <c r="G740" s="6" t="s">
        <v>19</v>
      </c>
      <c r="H740" s="6" t="s">
        <v>20</v>
      </c>
      <c r="I740" s="6" t="s">
        <v>21</v>
      </c>
      <c r="J740" s="6" t="s">
        <v>22</v>
      </c>
      <c r="K740" s="6" t="s">
        <v>23</v>
      </c>
      <c r="L740" s="8" t="s">
        <v>26</v>
      </c>
      <c r="M740" s="6" t="s">
        <v>24</v>
      </c>
      <c r="N740" s="6" t="s">
        <v>25</v>
      </c>
      <c r="O740" s="8" t="str">
        <f>INDEX('[1]Mx Recibidas 2022'!$D:$D,MATCH(B740,'[1]Mx Recibidas 2022'!$H:$H,0))</f>
        <v>ANA GREYS CALDERIN MARTINEZ</v>
      </c>
      <c r="P740" s="8" t="str">
        <f>INDEX('[1]Mx Recibidas 2022'!$E:$E,MATCH(B740,'[1]Mx Recibidas 2022'!$H:$H,0))</f>
        <v>CC</v>
      </c>
      <c r="Q740" s="8">
        <f>INDEX('[1]Mx Recibidas 2022'!$F:$F,MATCH(B740,'[1]Mx Recibidas 2022'!$H:$H,0))</f>
        <v>1067901331</v>
      </c>
      <c r="R740" s="8" t="s">
        <v>2085</v>
      </c>
      <c r="S740" s="8" t="s">
        <v>2085</v>
      </c>
    </row>
    <row r="741" spans="1:19" x14ac:dyDescent="0.25">
      <c r="A741" s="5" t="s">
        <v>766</v>
      </c>
      <c r="B741" s="5" t="s">
        <v>1724</v>
      </c>
      <c r="C741" s="7">
        <f>INDEX('[1]Mx Recibidas 2022'!$B:$B,MATCH(B741,'[1]Mx Recibidas 2022'!$H:$H,0))</f>
        <v>44639</v>
      </c>
      <c r="D741" s="8" t="str">
        <f>INDEX('[1]Mx Recibidas 2022'!$I:$I,MATCH(B741,'[1]Mx Recibidas 2022'!$H:$H,0))</f>
        <v>Desembalado (30/03/2022)</v>
      </c>
      <c r="E741" s="8">
        <v>168</v>
      </c>
      <c r="F741" s="8">
        <v>11</v>
      </c>
      <c r="G741" s="6" t="s">
        <v>19</v>
      </c>
      <c r="H741" s="6" t="s">
        <v>20</v>
      </c>
      <c r="I741" s="6" t="s">
        <v>21</v>
      </c>
      <c r="J741" s="6" t="s">
        <v>22</v>
      </c>
      <c r="K741" s="6" t="s">
        <v>23</v>
      </c>
      <c r="L741" s="8" t="s">
        <v>26</v>
      </c>
      <c r="M741" s="6" t="s">
        <v>24</v>
      </c>
      <c r="N741" s="6" t="s">
        <v>25</v>
      </c>
      <c r="O741" s="8" t="str">
        <f>INDEX('[1]Mx Recibidas 2022'!$D:$D,MATCH(B741,'[1]Mx Recibidas 2022'!$H:$H,0))</f>
        <v>CLAUDIA PATRICIA CEBALLOS ZUÑIGA</v>
      </c>
      <c r="P741" s="8" t="str">
        <f>INDEX('[1]Mx Recibidas 2022'!$E:$E,MATCH(B741,'[1]Mx Recibidas 2022'!$H:$H,0))</f>
        <v>CC</v>
      </c>
      <c r="Q741" s="8">
        <f>INDEX('[1]Mx Recibidas 2022'!$F:$F,MATCH(B741,'[1]Mx Recibidas 2022'!$H:$H,0))</f>
        <v>50901466</v>
      </c>
      <c r="R741" s="8" t="s">
        <v>2085</v>
      </c>
      <c r="S741" s="8" t="s">
        <v>2085</v>
      </c>
    </row>
    <row r="742" spans="1:19" x14ac:dyDescent="0.25">
      <c r="A742" s="5" t="s">
        <v>767</v>
      </c>
      <c r="B742" s="5" t="s">
        <v>1725</v>
      </c>
      <c r="C742" s="7">
        <f>INDEX('[1]Mx Recibidas 2022'!$B:$B,MATCH(B742,'[1]Mx Recibidas 2022'!$H:$H,0))</f>
        <v>44639</v>
      </c>
      <c r="D742" s="8" t="str">
        <f>INDEX('[1]Mx Recibidas 2022'!$I:$I,MATCH(B742,'[1]Mx Recibidas 2022'!$H:$H,0))</f>
        <v>Desembalado (30/03/2022)</v>
      </c>
      <c r="E742" s="8">
        <v>168</v>
      </c>
      <c r="F742" s="8">
        <v>12</v>
      </c>
      <c r="G742" s="6" t="s">
        <v>19</v>
      </c>
      <c r="H742" s="6" t="s">
        <v>20</v>
      </c>
      <c r="I742" s="6" t="s">
        <v>21</v>
      </c>
      <c r="J742" s="6" t="s">
        <v>22</v>
      </c>
      <c r="K742" s="6" t="s">
        <v>23</v>
      </c>
      <c r="L742" s="8" t="s">
        <v>26</v>
      </c>
      <c r="M742" s="6" t="s">
        <v>24</v>
      </c>
      <c r="N742" s="6" t="s">
        <v>25</v>
      </c>
      <c r="O742" s="8" t="str">
        <f>INDEX('[1]Mx Recibidas 2022'!$D:$D,MATCH(B742,'[1]Mx Recibidas 2022'!$H:$H,0))</f>
        <v>MARTHA VIVIANA AGUAS AGUAS</v>
      </c>
      <c r="P742" s="8" t="str">
        <f>INDEX('[1]Mx Recibidas 2022'!$E:$E,MATCH(B742,'[1]Mx Recibidas 2022'!$H:$H,0))</f>
        <v>CC</v>
      </c>
      <c r="Q742" s="8">
        <f>INDEX('[1]Mx Recibidas 2022'!$F:$F,MATCH(B742,'[1]Mx Recibidas 2022'!$H:$H,0))</f>
        <v>1102809837</v>
      </c>
      <c r="R742" s="8" t="s">
        <v>2085</v>
      </c>
      <c r="S742" s="8" t="s">
        <v>2085</v>
      </c>
    </row>
    <row r="743" spans="1:19" x14ac:dyDescent="0.25">
      <c r="A743" s="5" t="s">
        <v>768</v>
      </c>
      <c r="B743" s="5" t="s">
        <v>1819</v>
      </c>
      <c r="C743" s="7">
        <f>INDEX('[1]Mx Recibidas 2022'!$B:$B,MATCH(B743,'[1]Mx Recibidas 2022'!$H:$H,0))</f>
        <v>44639</v>
      </c>
      <c r="D743" s="8" t="str">
        <f>INDEX('[1]Mx Recibidas 2022'!$I:$I,MATCH(B743,'[1]Mx Recibidas 2022'!$H:$H,0))</f>
        <v>Desembalado (30/03/2022)</v>
      </c>
      <c r="E743" s="8">
        <v>168</v>
      </c>
      <c r="F743" s="8">
        <v>13</v>
      </c>
      <c r="G743" s="6" t="s">
        <v>19</v>
      </c>
      <c r="H743" s="6" t="s">
        <v>20</v>
      </c>
      <c r="I743" s="6" t="s">
        <v>21</v>
      </c>
      <c r="J743" s="6" t="s">
        <v>22</v>
      </c>
      <c r="K743" s="6" t="s">
        <v>23</v>
      </c>
      <c r="L743" s="8" t="s">
        <v>26</v>
      </c>
      <c r="M743" s="6" t="s">
        <v>24</v>
      </c>
      <c r="N743" s="6" t="s">
        <v>25</v>
      </c>
      <c r="O743" s="8" t="str">
        <f>INDEX('[1]Mx Recibidas 2022'!$D:$D,MATCH(B743,'[1]Mx Recibidas 2022'!$H:$H,0))</f>
        <v>LIBIA ESTELA MADERA DIAZ</v>
      </c>
      <c r="P743" s="8" t="str">
        <f>INDEX('[1]Mx Recibidas 2022'!$E:$E,MATCH(B743,'[1]Mx Recibidas 2022'!$H:$H,0))</f>
        <v>CC</v>
      </c>
      <c r="Q743" s="8">
        <f>INDEX('[1]Mx Recibidas 2022'!$F:$F,MATCH(B743,'[1]Mx Recibidas 2022'!$H:$H,0))</f>
        <v>25914211</v>
      </c>
      <c r="R743" s="8" t="s">
        <v>2085</v>
      </c>
      <c r="S743" s="8" t="s">
        <v>2085</v>
      </c>
    </row>
    <row r="744" spans="1:19" x14ac:dyDescent="0.25">
      <c r="A744" s="5" t="s">
        <v>769</v>
      </c>
      <c r="B744" s="5" t="s">
        <v>1820</v>
      </c>
      <c r="C744" s="7">
        <f>INDEX('[1]Mx Recibidas 2022'!$B:$B,MATCH(B744,'[1]Mx Recibidas 2022'!$H:$H,0))</f>
        <v>44639</v>
      </c>
      <c r="D744" s="8" t="str">
        <f>INDEX('[1]Mx Recibidas 2022'!$I:$I,MATCH(B744,'[1]Mx Recibidas 2022'!$H:$H,0))</f>
        <v>Desembalado (30/03/2022)</v>
      </c>
      <c r="E744" s="8">
        <v>168</v>
      </c>
      <c r="F744" s="8">
        <v>14</v>
      </c>
      <c r="G744" s="6" t="s">
        <v>19</v>
      </c>
      <c r="H744" s="6" t="s">
        <v>20</v>
      </c>
      <c r="I744" s="6" t="s">
        <v>21</v>
      </c>
      <c r="J744" s="6" t="s">
        <v>22</v>
      </c>
      <c r="K744" s="6" t="s">
        <v>23</v>
      </c>
      <c r="L744" s="8" t="s">
        <v>26</v>
      </c>
      <c r="M744" s="6" t="s">
        <v>24</v>
      </c>
      <c r="N744" s="6" t="s">
        <v>25</v>
      </c>
      <c r="O744" s="8" t="str">
        <f>INDEX('[1]Mx Recibidas 2022'!$D:$D,MATCH(B744,'[1]Mx Recibidas 2022'!$H:$H,0))</f>
        <v>MAIRA ALEJANDRA FAJARDO GIL</v>
      </c>
      <c r="P744" s="8" t="str">
        <f>INDEX('[1]Mx Recibidas 2022'!$E:$E,MATCH(B744,'[1]Mx Recibidas 2022'!$H:$H,0))</f>
        <v>CC</v>
      </c>
      <c r="Q744" s="8">
        <f>INDEX('[1]Mx Recibidas 2022'!$F:$F,MATCH(B744,'[1]Mx Recibidas 2022'!$H:$H,0))</f>
        <v>1233346161</v>
      </c>
      <c r="R744" s="8" t="s">
        <v>2085</v>
      </c>
      <c r="S744" s="8" t="s">
        <v>2085</v>
      </c>
    </row>
    <row r="745" spans="1:19" x14ac:dyDescent="0.25">
      <c r="A745" s="5" t="s">
        <v>770</v>
      </c>
      <c r="B745" s="5" t="s">
        <v>1769</v>
      </c>
      <c r="C745" s="7">
        <f>INDEX('[1]Mx Recibidas 2022'!$B:$B,MATCH(B745,'[1]Mx Recibidas 2022'!$H:$H,0))</f>
        <v>44643</v>
      </c>
      <c r="D745" s="8" t="str">
        <f>INDEX('[1]Mx Recibidas 2022'!$I:$I,MATCH(B745,'[1]Mx Recibidas 2022'!$H:$H,0))</f>
        <v>Desembalado (30/03/2022)</v>
      </c>
      <c r="E745" s="8">
        <v>168</v>
      </c>
      <c r="F745" s="8">
        <v>15</v>
      </c>
      <c r="G745" s="6" t="s">
        <v>19</v>
      </c>
      <c r="H745" s="6" t="s">
        <v>20</v>
      </c>
      <c r="I745" s="6" t="s">
        <v>21</v>
      </c>
      <c r="J745" s="6" t="s">
        <v>22</v>
      </c>
      <c r="K745" s="6" t="s">
        <v>23</v>
      </c>
      <c r="L745" s="8" t="s">
        <v>26</v>
      </c>
      <c r="M745" s="6" t="s">
        <v>24</v>
      </c>
      <c r="N745" s="6" t="s">
        <v>25</v>
      </c>
      <c r="O745" s="8" t="str">
        <f>INDEX('[1]Mx Recibidas 2022'!$D:$D,MATCH(B745,'[1]Mx Recibidas 2022'!$H:$H,0))</f>
        <v>GIOVANNY RODRIGUEZ BARRERA</v>
      </c>
      <c r="P745" s="8" t="str">
        <f>INDEX('[1]Mx Recibidas 2022'!$E:$E,MATCH(B745,'[1]Mx Recibidas 2022'!$H:$H,0))</f>
        <v>CC</v>
      </c>
      <c r="Q745" s="8">
        <f>INDEX('[1]Mx Recibidas 2022'!$F:$F,MATCH(B745,'[1]Mx Recibidas 2022'!$H:$H,0))</f>
        <v>1118535374</v>
      </c>
      <c r="R745" s="8" t="s">
        <v>2085</v>
      </c>
      <c r="S745" s="8" t="s">
        <v>2085</v>
      </c>
    </row>
    <row r="746" spans="1:19" x14ac:dyDescent="0.25">
      <c r="A746" s="5" t="s">
        <v>771</v>
      </c>
      <c r="B746" s="5" t="s">
        <v>1770</v>
      </c>
      <c r="C746" s="7">
        <f>INDEX('[1]Mx Recibidas 2022'!$B:$B,MATCH(B746,'[1]Mx Recibidas 2022'!$H:$H,0))</f>
        <v>44643</v>
      </c>
      <c r="D746" s="8" t="str">
        <f>INDEX('[1]Mx Recibidas 2022'!$I:$I,MATCH(B746,'[1]Mx Recibidas 2022'!$H:$H,0))</f>
        <v>Desembalado (30/03/2022)</v>
      </c>
      <c r="E746" s="8">
        <v>168</v>
      </c>
      <c r="F746" s="8">
        <v>16</v>
      </c>
      <c r="G746" s="6" t="s">
        <v>19</v>
      </c>
      <c r="H746" s="6" t="s">
        <v>20</v>
      </c>
      <c r="I746" s="6" t="s">
        <v>21</v>
      </c>
      <c r="J746" s="6" t="s">
        <v>22</v>
      </c>
      <c r="K746" s="6" t="s">
        <v>23</v>
      </c>
      <c r="L746" s="8" t="s">
        <v>26</v>
      </c>
      <c r="M746" s="6" t="s">
        <v>24</v>
      </c>
      <c r="N746" s="6" t="s">
        <v>25</v>
      </c>
      <c r="O746" s="8" t="str">
        <f>INDEX('[1]Mx Recibidas 2022'!$D:$D,MATCH(B746,'[1]Mx Recibidas 2022'!$H:$H,0))</f>
        <v>JOHANNA VELANDIA SIERRA</v>
      </c>
      <c r="P746" s="8" t="str">
        <f>INDEX('[1]Mx Recibidas 2022'!$E:$E,MATCH(B746,'[1]Mx Recibidas 2022'!$H:$H,0))</f>
        <v>CC</v>
      </c>
      <c r="Q746" s="8">
        <f>INDEX('[1]Mx Recibidas 2022'!$F:$F,MATCH(B746,'[1]Mx Recibidas 2022'!$H:$H,0))</f>
        <v>24231929</v>
      </c>
      <c r="R746" s="8" t="s">
        <v>2085</v>
      </c>
      <c r="S746" s="8" t="s">
        <v>2085</v>
      </c>
    </row>
    <row r="747" spans="1:19" x14ac:dyDescent="0.25">
      <c r="A747" s="5" t="s">
        <v>772</v>
      </c>
      <c r="B747" s="5" t="s">
        <v>1771</v>
      </c>
      <c r="C747" s="7">
        <f>INDEX('[1]Mx Recibidas 2022'!$B:$B,MATCH(B747,'[1]Mx Recibidas 2022'!$H:$H,0))</f>
        <v>44643</v>
      </c>
      <c r="D747" s="8" t="str">
        <f>INDEX('[1]Mx Recibidas 2022'!$I:$I,MATCH(B747,'[1]Mx Recibidas 2022'!$H:$H,0))</f>
        <v>Desembalado (30/03/2022)</v>
      </c>
      <c r="E747" s="8">
        <v>168</v>
      </c>
      <c r="F747" s="8">
        <v>17</v>
      </c>
      <c r="G747" s="6" t="s">
        <v>19</v>
      </c>
      <c r="H747" s="6" t="s">
        <v>20</v>
      </c>
      <c r="I747" s="6" t="s">
        <v>21</v>
      </c>
      <c r="J747" s="6" t="s">
        <v>22</v>
      </c>
      <c r="K747" s="6" t="s">
        <v>23</v>
      </c>
      <c r="L747" s="8" t="s">
        <v>26</v>
      </c>
      <c r="M747" s="6" t="s">
        <v>24</v>
      </c>
      <c r="N747" s="6" t="s">
        <v>25</v>
      </c>
      <c r="O747" s="8" t="str">
        <f>INDEX('[1]Mx Recibidas 2022'!$D:$D,MATCH(B747,'[1]Mx Recibidas 2022'!$H:$H,0))</f>
        <v>JULIAN MAURICIO ACOSTA BRICEÑO</v>
      </c>
      <c r="P747" s="8" t="str">
        <f>INDEX('[1]Mx Recibidas 2022'!$E:$E,MATCH(B747,'[1]Mx Recibidas 2022'!$H:$H,0))</f>
        <v>CC</v>
      </c>
      <c r="Q747" s="8">
        <f>INDEX('[1]Mx Recibidas 2022'!$F:$F,MATCH(B747,'[1]Mx Recibidas 2022'!$H:$H,0))</f>
        <v>80759742</v>
      </c>
      <c r="R747" s="8" t="s">
        <v>2085</v>
      </c>
      <c r="S747" s="8" t="s">
        <v>2085</v>
      </c>
    </row>
    <row r="748" spans="1:19" x14ac:dyDescent="0.25">
      <c r="A748" s="5" t="s">
        <v>773</v>
      </c>
      <c r="B748" s="5" t="s">
        <v>1772</v>
      </c>
      <c r="C748" s="7">
        <f>INDEX('[1]Mx Recibidas 2022'!$B:$B,MATCH(B748,'[1]Mx Recibidas 2022'!$H:$H,0))</f>
        <v>44643</v>
      </c>
      <c r="D748" s="8" t="str">
        <f>INDEX('[1]Mx Recibidas 2022'!$I:$I,MATCH(B748,'[1]Mx Recibidas 2022'!$H:$H,0))</f>
        <v>Desembalado (30/03/2022)</v>
      </c>
      <c r="E748" s="8">
        <v>168</v>
      </c>
      <c r="F748" s="8">
        <v>18</v>
      </c>
      <c r="G748" s="6" t="s">
        <v>19</v>
      </c>
      <c r="H748" s="6" t="s">
        <v>20</v>
      </c>
      <c r="I748" s="6" t="s">
        <v>21</v>
      </c>
      <c r="J748" s="6" t="s">
        <v>22</v>
      </c>
      <c r="K748" s="6" t="s">
        <v>23</v>
      </c>
      <c r="L748" s="8" t="s">
        <v>26</v>
      </c>
      <c r="M748" s="6" t="s">
        <v>24</v>
      </c>
      <c r="N748" s="6" t="s">
        <v>25</v>
      </c>
      <c r="O748" s="8" t="str">
        <f>INDEX('[1]Mx Recibidas 2022'!$D:$D,MATCH(B748,'[1]Mx Recibidas 2022'!$H:$H,0))</f>
        <v>CRISTIAN MAURICIO QUIROGA GARCES</v>
      </c>
      <c r="P748" s="8" t="str">
        <f>INDEX('[1]Mx Recibidas 2022'!$E:$E,MATCH(B748,'[1]Mx Recibidas 2022'!$H:$H,0))</f>
        <v>CC</v>
      </c>
      <c r="Q748" s="8">
        <f>INDEX('[1]Mx Recibidas 2022'!$F:$F,MATCH(B748,'[1]Mx Recibidas 2022'!$H:$H,0))</f>
        <v>1006554732</v>
      </c>
      <c r="R748" s="8" t="s">
        <v>2085</v>
      </c>
      <c r="S748" s="8" t="s">
        <v>2085</v>
      </c>
    </row>
    <row r="749" spans="1:19" x14ac:dyDescent="0.25">
      <c r="A749" s="5" t="s">
        <v>774</v>
      </c>
      <c r="B749" s="5" t="s">
        <v>1773</v>
      </c>
      <c r="C749" s="7">
        <f>INDEX('[1]Mx Recibidas 2022'!$B:$B,MATCH(B749,'[1]Mx Recibidas 2022'!$H:$H,0))</f>
        <v>44643</v>
      </c>
      <c r="D749" s="8" t="str">
        <f>INDEX('[1]Mx Recibidas 2022'!$I:$I,MATCH(B749,'[1]Mx Recibidas 2022'!$H:$H,0))</f>
        <v>Desembalado (30/03/2022)</v>
      </c>
      <c r="E749" s="8">
        <v>168</v>
      </c>
      <c r="F749" s="8">
        <v>19</v>
      </c>
      <c r="G749" s="6" t="s">
        <v>19</v>
      </c>
      <c r="H749" s="6" t="s">
        <v>20</v>
      </c>
      <c r="I749" s="6" t="s">
        <v>21</v>
      </c>
      <c r="J749" s="6" t="s">
        <v>22</v>
      </c>
      <c r="K749" s="6" t="s">
        <v>23</v>
      </c>
      <c r="L749" s="8" t="s">
        <v>26</v>
      </c>
      <c r="M749" s="6" t="s">
        <v>24</v>
      </c>
      <c r="N749" s="6" t="s">
        <v>25</v>
      </c>
      <c r="O749" s="8" t="str">
        <f>INDEX('[1]Mx Recibidas 2022'!$D:$D,MATCH(B749,'[1]Mx Recibidas 2022'!$H:$H,0))</f>
        <v>YECID BELTRAN SAENZ</v>
      </c>
      <c r="P749" s="8" t="str">
        <f>INDEX('[1]Mx Recibidas 2022'!$E:$E,MATCH(B749,'[1]Mx Recibidas 2022'!$H:$H,0))</f>
        <v>CC</v>
      </c>
      <c r="Q749" s="8">
        <f>INDEX('[1]Mx Recibidas 2022'!$F:$F,MATCH(B749,'[1]Mx Recibidas 2022'!$H:$H,0))</f>
        <v>4171098</v>
      </c>
      <c r="R749" s="8" t="s">
        <v>2085</v>
      </c>
      <c r="S749" s="8" t="s">
        <v>2085</v>
      </c>
    </row>
    <row r="750" spans="1:19" x14ac:dyDescent="0.25">
      <c r="A750" s="5" t="s">
        <v>775</v>
      </c>
      <c r="B750" s="5" t="s">
        <v>1774</v>
      </c>
      <c r="C750" s="7">
        <f>INDEX('[1]Mx Recibidas 2022'!$B:$B,MATCH(B750,'[1]Mx Recibidas 2022'!$H:$H,0))</f>
        <v>44643</v>
      </c>
      <c r="D750" s="8" t="str">
        <f>INDEX('[1]Mx Recibidas 2022'!$I:$I,MATCH(B750,'[1]Mx Recibidas 2022'!$H:$H,0))</f>
        <v>Desembalado (30/03/2022)</v>
      </c>
      <c r="E750" s="8">
        <v>168</v>
      </c>
      <c r="F750" s="8">
        <v>20</v>
      </c>
      <c r="G750" s="6" t="s">
        <v>19</v>
      </c>
      <c r="H750" s="6" t="s">
        <v>20</v>
      </c>
      <c r="I750" s="6" t="s">
        <v>21</v>
      </c>
      <c r="J750" s="6" t="s">
        <v>22</v>
      </c>
      <c r="K750" s="6" t="s">
        <v>23</v>
      </c>
      <c r="L750" s="8" t="s">
        <v>26</v>
      </c>
      <c r="M750" s="6" t="s">
        <v>24</v>
      </c>
      <c r="N750" s="6" t="s">
        <v>25</v>
      </c>
      <c r="O750" s="8" t="str">
        <f>INDEX('[1]Mx Recibidas 2022'!$D:$D,MATCH(B750,'[1]Mx Recibidas 2022'!$H:$H,0))</f>
        <v>NUBIA PRICILA CARDENAS RODRIGUEZ</v>
      </c>
      <c r="P750" s="8" t="str">
        <f>INDEX('[1]Mx Recibidas 2022'!$E:$E,MATCH(B750,'[1]Mx Recibidas 2022'!$H:$H,0))</f>
        <v>CC</v>
      </c>
      <c r="Q750" s="8">
        <f>INDEX('[1]Mx Recibidas 2022'!$F:$F,MATCH(B750,'[1]Mx Recibidas 2022'!$H:$H,0))</f>
        <v>47430038</v>
      </c>
      <c r="R750" s="8" t="s">
        <v>2085</v>
      </c>
      <c r="S750" s="8" t="s">
        <v>2085</v>
      </c>
    </row>
    <row r="751" spans="1:19" x14ac:dyDescent="0.25">
      <c r="A751" s="5" t="s">
        <v>776</v>
      </c>
      <c r="B751" s="5" t="s">
        <v>1775</v>
      </c>
      <c r="C751" s="7">
        <f>INDEX('[1]Mx Recibidas 2022'!$B:$B,MATCH(B751,'[1]Mx Recibidas 2022'!$H:$H,0))</f>
        <v>44643</v>
      </c>
      <c r="D751" s="8" t="str">
        <f>INDEX('[1]Mx Recibidas 2022'!$I:$I,MATCH(B751,'[1]Mx Recibidas 2022'!$H:$H,0))</f>
        <v>Desembalado (30/03/2022)</v>
      </c>
      <c r="E751" s="8">
        <v>168</v>
      </c>
      <c r="F751" s="8">
        <v>21</v>
      </c>
      <c r="G751" s="6" t="s">
        <v>19</v>
      </c>
      <c r="H751" s="6" t="s">
        <v>20</v>
      </c>
      <c r="I751" s="6" t="s">
        <v>21</v>
      </c>
      <c r="J751" s="6" t="s">
        <v>22</v>
      </c>
      <c r="K751" s="6" t="s">
        <v>23</v>
      </c>
      <c r="L751" s="8" t="s">
        <v>26</v>
      </c>
      <c r="M751" s="6" t="s">
        <v>24</v>
      </c>
      <c r="N751" s="6" t="s">
        <v>25</v>
      </c>
      <c r="O751" s="8" t="str">
        <f>INDEX('[1]Mx Recibidas 2022'!$D:$D,MATCH(B751,'[1]Mx Recibidas 2022'!$H:$H,0))</f>
        <v>FREDY VARGAS FIGUEREDO</v>
      </c>
      <c r="P751" s="8" t="str">
        <f>INDEX('[1]Mx Recibidas 2022'!$E:$E,MATCH(B751,'[1]Mx Recibidas 2022'!$H:$H,0))</f>
        <v>CC</v>
      </c>
      <c r="Q751" s="8">
        <f>INDEX('[1]Mx Recibidas 2022'!$F:$F,MATCH(B751,'[1]Mx Recibidas 2022'!$H:$H,0))</f>
        <v>74754440</v>
      </c>
      <c r="R751" s="8" t="s">
        <v>2085</v>
      </c>
      <c r="S751" s="8" t="s">
        <v>2085</v>
      </c>
    </row>
    <row r="752" spans="1:19" x14ac:dyDescent="0.25">
      <c r="A752" s="5" t="s">
        <v>777</v>
      </c>
      <c r="B752" s="5" t="s">
        <v>1776</v>
      </c>
      <c r="C752" s="7">
        <f>INDEX('[1]Mx Recibidas 2022'!$B:$B,MATCH(B752,'[1]Mx Recibidas 2022'!$H:$H,0))</f>
        <v>44644</v>
      </c>
      <c r="D752" s="8" t="str">
        <f>INDEX('[1]Mx Recibidas 2022'!$I:$I,MATCH(B752,'[1]Mx Recibidas 2022'!$H:$H,0))</f>
        <v>Desembalado (30/03/2022)</v>
      </c>
      <c r="E752" s="8">
        <v>168</v>
      </c>
      <c r="F752" s="8">
        <v>22</v>
      </c>
      <c r="G752" s="6" t="s">
        <v>19</v>
      </c>
      <c r="H752" s="6" t="s">
        <v>20</v>
      </c>
      <c r="I752" s="6" t="s">
        <v>21</v>
      </c>
      <c r="J752" s="6" t="s">
        <v>22</v>
      </c>
      <c r="K752" s="6" t="s">
        <v>23</v>
      </c>
      <c r="L752" s="8" t="s">
        <v>26</v>
      </c>
      <c r="M752" s="6" t="s">
        <v>24</v>
      </c>
      <c r="N752" s="6" t="s">
        <v>25</v>
      </c>
      <c r="O752" s="8" t="str">
        <f>INDEX('[1]Mx Recibidas 2022'!$D:$D,MATCH(B752,'[1]Mx Recibidas 2022'!$H:$H,0))</f>
        <v>LUIS ALFONSO LOPEZ ARRIETA</v>
      </c>
      <c r="P752" s="8" t="str">
        <f>INDEX('[1]Mx Recibidas 2022'!$E:$E,MATCH(B752,'[1]Mx Recibidas 2022'!$H:$H,0))</f>
        <v>CC</v>
      </c>
      <c r="Q752" s="8">
        <f>INDEX('[1]Mx Recibidas 2022'!$F:$F,MATCH(B752,'[1]Mx Recibidas 2022'!$H:$H,0))</f>
        <v>15681027</v>
      </c>
      <c r="R752" s="8" t="s">
        <v>2085</v>
      </c>
      <c r="S752" s="8" t="s">
        <v>2085</v>
      </c>
    </row>
    <row r="753" spans="1:19" x14ac:dyDescent="0.25">
      <c r="A753" s="5" t="s">
        <v>778</v>
      </c>
      <c r="B753" s="5" t="s">
        <v>1777</v>
      </c>
      <c r="C753" s="7">
        <f>INDEX('[1]Mx Recibidas 2022'!$B:$B,MATCH(B753,'[1]Mx Recibidas 2022'!$H:$H,0))</f>
        <v>44644</v>
      </c>
      <c r="D753" s="8" t="str">
        <f>INDEX('[1]Mx Recibidas 2022'!$I:$I,MATCH(B753,'[1]Mx Recibidas 2022'!$H:$H,0))</f>
        <v>Desembalado (30/03/2022)</v>
      </c>
      <c r="E753" s="8">
        <v>168</v>
      </c>
      <c r="F753" s="8">
        <v>23</v>
      </c>
      <c r="G753" s="6" t="s">
        <v>19</v>
      </c>
      <c r="H753" s="6" t="s">
        <v>20</v>
      </c>
      <c r="I753" s="6" t="s">
        <v>21</v>
      </c>
      <c r="J753" s="6" t="s">
        <v>22</v>
      </c>
      <c r="K753" s="6" t="s">
        <v>23</v>
      </c>
      <c r="L753" s="8" t="s">
        <v>26</v>
      </c>
      <c r="M753" s="6" t="s">
        <v>24</v>
      </c>
      <c r="N753" s="6" t="s">
        <v>25</v>
      </c>
      <c r="O753" s="8" t="str">
        <f>INDEX('[1]Mx Recibidas 2022'!$D:$D,MATCH(B753,'[1]Mx Recibidas 2022'!$H:$H,0))</f>
        <v>ANGELICA LUCIA VERGARA MARTINEZ</v>
      </c>
      <c r="P753" s="8" t="str">
        <f>INDEX('[1]Mx Recibidas 2022'!$E:$E,MATCH(B753,'[1]Mx Recibidas 2022'!$H:$H,0))</f>
        <v>CC</v>
      </c>
      <c r="Q753" s="8">
        <f>INDEX('[1]Mx Recibidas 2022'!$F:$F,MATCH(B753,'[1]Mx Recibidas 2022'!$H:$H,0))</f>
        <v>30576527</v>
      </c>
      <c r="R753" s="8" t="s">
        <v>2085</v>
      </c>
      <c r="S753" s="8" t="s">
        <v>2085</v>
      </c>
    </row>
    <row r="754" spans="1:19" x14ac:dyDescent="0.25">
      <c r="A754" s="5" t="s">
        <v>779</v>
      </c>
      <c r="B754" s="5" t="s">
        <v>1778</v>
      </c>
      <c r="C754" s="7">
        <f>INDEX('[1]Mx Recibidas 2022'!$B:$B,MATCH(B754,'[1]Mx Recibidas 2022'!$H:$H,0))</f>
        <v>44644</v>
      </c>
      <c r="D754" s="8" t="str">
        <f>INDEX('[1]Mx Recibidas 2022'!$I:$I,MATCH(B754,'[1]Mx Recibidas 2022'!$H:$H,0))</f>
        <v>Desembalado (30/03/2022)</v>
      </c>
      <c r="E754" s="8">
        <v>168</v>
      </c>
      <c r="F754" s="8">
        <v>24</v>
      </c>
      <c r="G754" s="6" t="s">
        <v>19</v>
      </c>
      <c r="H754" s="6" t="s">
        <v>20</v>
      </c>
      <c r="I754" s="6" t="s">
        <v>21</v>
      </c>
      <c r="J754" s="6" t="s">
        <v>22</v>
      </c>
      <c r="K754" s="6" t="s">
        <v>23</v>
      </c>
      <c r="L754" s="8" t="s">
        <v>26</v>
      </c>
      <c r="M754" s="6" t="s">
        <v>24</v>
      </c>
      <c r="N754" s="6" t="s">
        <v>25</v>
      </c>
      <c r="O754" s="8" t="str">
        <f>INDEX('[1]Mx Recibidas 2022'!$D:$D,MATCH(B754,'[1]Mx Recibidas 2022'!$H:$H,0))</f>
        <v>JAMER ATENCIA SIERRA</v>
      </c>
      <c r="P754" s="8" t="str">
        <f>INDEX('[1]Mx Recibidas 2022'!$E:$E,MATCH(B754,'[1]Mx Recibidas 2022'!$H:$H,0))</f>
        <v>CC</v>
      </c>
      <c r="Q754" s="8">
        <f>INDEX('[1]Mx Recibidas 2022'!$F:$F,MATCH(B754,'[1]Mx Recibidas 2022'!$H:$H,0))</f>
        <v>1063293832</v>
      </c>
      <c r="R754" s="8" t="s">
        <v>2085</v>
      </c>
      <c r="S754" s="8" t="s">
        <v>2085</v>
      </c>
    </row>
    <row r="755" spans="1:19" x14ac:dyDescent="0.25">
      <c r="A755" s="5" t="s">
        <v>780</v>
      </c>
      <c r="B755" s="5" t="s">
        <v>1779</v>
      </c>
      <c r="C755" s="7">
        <f>INDEX('[1]Mx Recibidas 2022'!$B:$B,MATCH(B755,'[1]Mx Recibidas 2022'!$H:$H,0))</f>
        <v>44644</v>
      </c>
      <c r="D755" s="8" t="str">
        <f>INDEX('[1]Mx Recibidas 2022'!$I:$I,MATCH(B755,'[1]Mx Recibidas 2022'!$H:$H,0))</f>
        <v>Desembalado (30/03/2022)</v>
      </c>
      <c r="E755" s="8">
        <v>168</v>
      </c>
      <c r="F755" s="8">
        <v>25</v>
      </c>
      <c r="G755" s="6" t="s">
        <v>19</v>
      </c>
      <c r="H755" s="6" t="s">
        <v>20</v>
      </c>
      <c r="I755" s="6" t="s">
        <v>21</v>
      </c>
      <c r="J755" s="6" t="s">
        <v>22</v>
      </c>
      <c r="K755" s="6" t="s">
        <v>23</v>
      </c>
      <c r="L755" s="8" t="s">
        <v>26</v>
      </c>
      <c r="M755" s="6" t="s">
        <v>24</v>
      </c>
      <c r="N755" s="6" t="s">
        <v>25</v>
      </c>
      <c r="O755" s="8" t="str">
        <f>INDEX('[1]Mx Recibidas 2022'!$D:$D,MATCH(B755,'[1]Mx Recibidas 2022'!$H:$H,0))</f>
        <v>ILDA ROSA GULFO SOTO</v>
      </c>
      <c r="P755" s="8" t="str">
        <f>INDEX('[1]Mx Recibidas 2022'!$E:$E,MATCH(B755,'[1]Mx Recibidas 2022'!$H:$H,0))</f>
        <v>CC</v>
      </c>
      <c r="Q755" s="8">
        <f>INDEX('[1]Mx Recibidas 2022'!$F:$F,MATCH(B755,'[1]Mx Recibidas 2022'!$H:$H,0))</f>
        <v>34965019</v>
      </c>
      <c r="R755" s="8" t="s">
        <v>2085</v>
      </c>
      <c r="S755" s="8" t="s">
        <v>2085</v>
      </c>
    </row>
    <row r="756" spans="1:19" x14ac:dyDescent="0.25">
      <c r="A756" s="5" t="s">
        <v>781</v>
      </c>
      <c r="B756" s="5" t="s">
        <v>1780</v>
      </c>
      <c r="C756" s="7">
        <f>INDEX('[1]Mx Recibidas 2022'!$B:$B,MATCH(B756,'[1]Mx Recibidas 2022'!$H:$H,0))</f>
        <v>44645</v>
      </c>
      <c r="D756" s="8" t="str">
        <f>INDEX('[1]Mx Recibidas 2022'!$I:$I,MATCH(B756,'[1]Mx Recibidas 2022'!$H:$H,0))</f>
        <v>Desembalado (30/03/2022)</v>
      </c>
      <c r="E756" s="8">
        <v>168</v>
      </c>
      <c r="F756" s="8">
        <v>26</v>
      </c>
      <c r="G756" s="6" t="s">
        <v>19</v>
      </c>
      <c r="H756" s="6" t="s">
        <v>20</v>
      </c>
      <c r="I756" s="6" t="s">
        <v>21</v>
      </c>
      <c r="J756" s="6" t="s">
        <v>22</v>
      </c>
      <c r="K756" s="6" t="s">
        <v>23</v>
      </c>
      <c r="L756" s="8" t="s">
        <v>26</v>
      </c>
      <c r="M756" s="6" t="s">
        <v>24</v>
      </c>
      <c r="N756" s="6" t="s">
        <v>25</v>
      </c>
      <c r="O756" s="8" t="str">
        <f>INDEX('[1]Mx Recibidas 2022'!$D:$D,MATCH(B756,'[1]Mx Recibidas 2022'!$H:$H,0))</f>
        <v>IVAN ANDRES BEDOYA PALOMINO</v>
      </c>
      <c r="P756" s="8" t="str">
        <f>INDEX('[1]Mx Recibidas 2022'!$E:$E,MATCH(B756,'[1]Mx Recibidas 2022'!$H:$H,0))</f>
        <v>CC</v>
      </c>
      <c r="Q756" s="8">
        <f>INDEX('[1]Mx Recibidas 2022'!$F:$F,MATCH(B756,'[1]Mx Recibidas 2022'!$H:$H,0))</f>
        <v>1067938216</v>
      </c>
      <c r="R756" s="8" t="s">
        <v>2085</v>
      </c>
      <c r="S756" s="8" t="s">
        <v>2085</v>
      </c>
    </row>
    <row r="757" spans="1:19" x14ac:dyDescent="0.25">
      <c r="A757" s="5" t="s">
        <v>782</v>
      </c>
      <c r="B757" s="5" t="s">
        <v>1781</v>
      </c>
      <c r="C757" s="7">
        <f>INDEX('[1]Mx Recibidas 2022'!$B:$B,MATCH(B757,'[1]Mx Recibidas 2022'!$H:$H,0))</f>
        <v>44645</v>
      </c>
      <c r="D757" s="8" t="str">
        <f>INDEX('[1]Mx Recibidas 2022'!$I:$I,MATCH(B757,'[1]Mx Recibidas 2022'!$H:$H,0))</f>
        <v>Desembalado (30/03/2022)</v>
      </c>
      <c r="E757" s="8">
        <v>168</v>
      </c>
      <c r="F757" s="8">
        <v>27</v>
      </c>
      <c r="G757" s="6" t="s">
        <v>19</v>
      </c>
      <c r="H757" s="6" t="s">
        <v>20</v>
      </c>
      <c r="I757" s="6" t="s">
        <v>21</v>
      </c>
      <c r="J757" s="6" t="s">
        <v>22</v>
      </c>
      <c r="K757" s="6" t="s">
        <v>23</v>
      </c>
      <c r="L757" s="8" t="s">
        <v>26</v>
      </c>
      <c r="M757" s="6" t="s">
        <v>24</v>
      </c>
      <c r="N757" s="6" t="s">
        <v>25</v>
      </c>
      <c r="O757" s="8" t="str">
        <f>INDEX('[1]Mx Recibidas 2022'!$D:$D,MATCH(B757,'[1]Mx Recibidas 2022'!$H:$H,0))</f>
        <v>MARELVIS CAUSIL COGOLLO</v>
      </c>
      <c r="P757" s="8" t="str">
        <f>INDEX('[1]Mx Recibidas 2022'!$E:$E,MATCH(B757,'[1]Mx Recibidas 2022'!$H:$H,0))</f>
        <v>CC</v>
      </c>
      <c r="Q757" s="8">
        <f>INDEX('[1]Mx Recibidas 2022'!$F:$F,MATCH(B757,'[1]Mx Recibidas 2022'!$H:$H,0))</f>
        <v>1062429315</v>
      </c>
      <c r="R757" s="8" t="s">
        <v>2085</v>
      </c>
      <c r="S757" s="8" t="s">
        <v>2085</v>
      </c>
    </row>
    <row r="758" spans="1:19" x14ac:dyDescent="0.25">
      <c r="A758" s="5" t="s">
        <v>783</v>
      </c>
      <c r="B758" s="5" t="s">
        <v>1782</v>
      </c>
      <c r="C758" s="7">
        <f>INDEX('[1]Mx Recibidas 2022'!$B:$B,MATCH(B758,'[1]Mx Recibidas 2022'!$H:$H,0))</f>
        <v>44645</v>
      </c>
      <c r="D758" s="8" t="str">
        <f>INDEX('[1]Mx Recibidas 2022'!$I:$I,MATCH(B758,'[1]Mx Recibidas 2022'!$H:$H,0))</f>
        <v>Desembalado (30/03/2022)</v>
      </c>
      <c r="E758" s="8">
        <v>168</v>
      </c>
      <c r="F758" s="8">
        <v>28</v>
      </c>
      <c r="G758" s="6" t="s">
        <v>19</v>
      </c>
      <c r="H758" s="6" t="s">
        <v>20</v>
      </c>
      <c r="I758" s="6" t="s">
        <v>21</v>
      </c>
      <c r="J758" s="6" t="s">
        <v>22</v>
      </c>
      <c r="K758" s="6" t="s">
        <v>23</v>
      </c>
      <c r="L758" s="8" t="s">
        <v>26</v>
      </c>
      <c r="M758" s="6" t="s">
        <v>24</v>
      </c>
      <c r="N758" s="6" t="s">
        <v>25</v>
      </c>
      <c r="O758" s="8" t="str">
        <f>INDEX('[1]Mx Recibidas 2022'!$D:$D,MATCH(B758,'[1]Mx Recibidas 2022'!$H:$H,0))</f>
        <v>DORMELINA MARIA FLOREZ GUZMAN</v>
      </c>
      <c r="P758" s="8" t="str">
        <f>INDEX('[1]Mx Recibidas 2022'!$E:$E,MATCH(B758,'[1]Mx Recibidas 2022'!$H:$H,0))</f>
        <v>CC</v>
      </c>
      <c r="Q758" s="8">
        <f>INDEX('[1]Mx Recibidas 2022'!$F:$F,MATCH(B758,'[1]Mx Recibidas 2022'!$H:$H,0))</f>
        <v>25754579</v>
      </c>
      <c r="R758" s="8" t="s">
        <v>2085</v>
      </c>
      <c r="S758" s="8" t="s">
        <v>2085</v>
      </c>
    </row>
    <row r="759" spans="1:19" x14ac:dyDescent="0.25">
      <c r="A759" s="5" t="s">
        <v>784</v>
      </c>
      <c r="B759" s="5" t="s">
        <v>1783</v>
      </c>
      <c r="C759" s="7">
        <f>INDEX('[1]Mx Recibidas 2022'!$B:$B,MATCH(B759,'[1]Mx Recibidas 2022'!$H:$H,0))</f>
        <v>44645</v>
      </c>
      <c r="D759" s="8" t="str">
        <f>INDEX('[1]Mx Recibidas 2022'!$I:$I,MATCH(B759,'[1]Mx Recibidas 2022'!$H:$H,0))</f>
        <v>Desembalado (30/03/2022)</v>
      </c>
      <c r="E759" s="8">
        <v>168</v>
      </c>
      <c r="F759" s="8">
        <v>29</v>
      </c>
      <c r="G759" s="6" t="s">
        <v>19</v>
      </c>
      <c r="H759" s="6" t="s">
        <v>20</v>
      </c>
      <c r="I759" s="6" t="s">
        <v>21</v>
      </c>
      <c r="J759" s="6" t="s">
        <v>22</v>
      </c>
      <c r="K759" s="6" t="s">
        <v>23</v>
      </c>
      <c r="L759" s="8" t="s">
        <v>26</v>
      </c>
      <c r="M759" s="6" t="s">
        <v>24</v>
      </c>
      <c r="N759" s="6" t="s">
        <v>25</v>
      </c>
      <c r="O759" s="8" t="str">
        <f>INDEX('[1]Mx Recibidas 2022'!$D:$D,MATCH(B759,'[1]Mx Recibidas 2022'!$H:$H,0))</f>
        <v>DANYS DANID MURLASCO CASTRO</v>
      </c>
      <c r="P759" s="8" t="str">
        <f>INDEX('[1]Mx Recibidas 2022'!$E:$E,MATCH(B759,'[1]Mx Recibidas 2022'!$H:$H,0))</f>
        <v>CC</v>
      </c>
      <c r="Q759" s="8">
        <f>INDEX('[1]Mx Recibidas 2022'!$F:$F,MATCH(B759,'[1]Mx Recibidas 2022'!$H:$H,0))</f>
        <v>30582053</v>
      </c>
      <c r="R759" s="8" t="s">
        <v>2085</v>
      </c>
      <c r="S759" s="8" t="s">
        <v>2085</v>
      </c>
    </row>
    <row r="760" spans="1:19" x14ac:dyDescent="0.25">
      <c r="A760" s="5" t="s">
        <v>785</v>
      </c>
      <c r="B760" s="5" t="s">
        <v>1784</v>
      </c>
      <c r="C760" s="7">
        <f>INDEX('[1]Mx Recibidas 2022'!$B:$B,MATCH(B760,'[1]Mx Recibidas 2022'!$H:$H,0))</f>
        <v>44645</v>
      </c>
      <c r="D760" s="8" t="str">
        <f>INDEX('[1]Mx Recibidas 2022'!$I:$I,MATCH(B760,'[1]Mx Recibidas 2022'!$H:$H,0))</f>
        <v>Desembalado (30/03/2022)</v>
      </c>
      <c r="E760" s="8">
        <v>168</v>
      </c>
      <c r="F760" s="8">
        <v>30</v>
      </c>
      <c r="G760" s="6" t="s">
        <v>19</v>
      </c>
      <c r="H760" s="6" t="s">
        <v>20</v>
      </c>
      <c r="I760" s="6" t="s">
        <v>21</v>
      </c>
      <c r="J760" s="6" t="s">
        <v>22</v>
      </c>
      <c r="K760" s="6" t="s">
        <v>23</v>
      </c>
      <c r="L760" s="8" t="s">
        <v>26</v>
      </c>
      <c r="M760" s="6" t="s">
        <v>24</v>
      </c>
      <c r="N760" s="6" t="s">
        <v>25</v>
      </c>
      <c r="O760" s="8" t="str">
        <f>INDEX('[1]Mx Recibidas 2022'!$D:$D,MATCH(B760,'[1]Mx Recibidas 2022'!$H:$H,0))</f>
        <v>ELDER LENIN MACEA HOYOS</v>
      </c>
      <c r="P760" s="8" t="str">
        <f>INDEX('[1]Mx Recibidas 2022'!$E:$E,MATCH(B760,'[1]Mx Recibidas 2022'!$H:$H,0))</f>
        <v>CC</v>
      </c>
      <c r="Q760" s="8">
        <f>INDEX('[1]Mx Recibidas 2022'!$F:$F,MATCH(B760,'[1]Mx Recibidas 2022'!$H:$H,0))</f>
        <v>78761775</v>
      </c>
      <c r="R760" s="8" t="s">
        <v>2085</v>
      </c>
      <c r="S760" s="8" t="s">
        <v>2085</v>
      </c>
    </row>
    <row r="761" spans="1:19" x14ac:dyDescent="0.25">
      <c r="A761" s="5" t="s">
        <v>786</v>
      </c>
      <c r="B761" s="5" t="s">
        <v>1785</v>
      </c>
      <c r="C761" s="7">
        <f>INDEX('[1]Mx Recibidas 2022'!$B:$B,MATCH(B761,'[1]Mx Recibidas 2022'!$H:$H,0))</f>
        <v>44645</v>
      </c>
      <c r="D761" s="8" t="str">
        <f>INDEX('[1]Mx Recibidas 2022'!$I:$I,MATCH(B761,'[1]Mx Recibidas 2022'!$H:$H,0))</f>
        <v>Desembalado (30/03/2022)</v>
      </c>
      <c r="E761" s="8">
        <v>168</v>
      </c>
      <c r="F761" s="8">
        <v>31</v>
      </c>
      <c r="G761" s="6" t="s">
        <v>19</v>
      </c>
      <c r="H761" s="6" t="s">
        <v>20</v>
      </c>
      <c r="I761" s="6" t="s">
        <v>21</v>
      </c>
      <c r="J761" s="6" t="s">
        <v>22</v>
      </c>
      <c r="K761" s="6" t="s">
        <v>23</v>
      </c>
      <c r="L761" s="8" t="s">
        <v>26</v>
      </c>
      <c r="M761" s="6" t="s">
        <v>24</v>
      </c>
      <c r="N761" s="6" t="s">
        <v>25</v>
      </c>
      <c r="O761" s="8" t="str">
        <f>INDEX('[1]Mx Recibidas 2022'!$D:$D,MATCH(B761,'[1]Mx Recibidas 2022'!$H:$H,0))</f>
        <v>IRMA JANETH BULA HOYOS</v>
      </c>
      <c r="P761" s="8" t="str">
        <f>INDEX('[1]Mx Recibidas 2022'!$E:$E,MATCH(B761,'[1]Mx Recibidas 2022'!$H:$H,0))</f>
        <v>CC</v>
      </c>
      <c r="Q761" s="8">
        <f>INDEX('[1]Mx Recibidas 2022'!$F:$F,MATCH(B761,'[1]Mx Recibidas 2022'!$H:$H,0))</f>
        <v>30561220</v>
      </c>
      <c r="R761" s="8" t="s">
        <v>2085</v>
      </c>
      <c r="S761" s="8" t="s">
        <v>2085</v>
      </c>
    </row>
    <row r="762" spans="1:19" x14ac:dyDescent="0.25">
      <c r="A762" s="5" t="s">
        <v>787</v>
      </c>
      <c r="B762" s="5" t="s">
        <v>1786</v>
      </c>
      <c r="C762" s="7">
        <f>INDEX('[1]Mx Recibidas 2022'!$B:$B,MATCH(B762,'[1]Mx Recibidas 2022'!$H:$H,0))</f>
        <v>44645</v>
      </c>
      <c r="D762" s="8" t="str">
        <f>INDEX('[1]Mx Recibidas 2022'!$I:$I,MATCH(B762,'[1]Mx Recibidas 2022'!$H:$H,0))</f>
        <v>Desembalado (30/03/2022)</v>
      </c>
      <c r="E762" s="8">
        <v>168</v>
      </c>
      <c r="F762" s="8">
        <v>32</v>
      </c>
      <c r="G762" s="6" t="s">
        <v>19</v>
      </c>
      <c r="H762" s="6" t="s">
        <v>20</v>
      </c>
      <c r="I762" s="6" t="s">
        <v>21</v>
      </c>
      <c r="J762" s="6" t="s">
        <v>22</v>
      </c>
      <c r="K762" s="6" t="s">
        <v>23</v>
      </c>
      <c r="L762" s="8" t="s">
        <v>26</v>
      </c>
      <c r="M762" s="6" t="s">
        <v>24</v>
      </c>
      <c r="N762" s="6" t="s">
        <v>25</v>
      </c>
      <c r="O762" s="8" t="str">
        <f>INDEX('[1]Mx Recibidas 2022'!$D:$D,MATCH(B762,'[1]Mx Recibidas 2022'!$H:$H,0))</f>
        <v>CARLOS MARIO VEGA ORTEGA</v>
      </c>
      <c r="P762" s="8" t="str">
        <f>INDEX('[1]Mx Recibidas 2022'!$E:$E,MATCH(B762,'[1]Mx Recibidas 2022'!$H:$H,0))</f>
        <v>CC</v>
      </c>
      <c r="Q762" s="8">
        <f>INDEX('[1]Mx Recibidas 2022'!$F:$F,MATCH(B762,'[1]Mx Recibidas 2022'!$H:$H,0))</f>
        <v>7369395</v>
      </c>
      <c r="R762" s="8" t="s">
        <v>2085</v>
      </c>
      <c r="S762" s="8" t="s">
        <v>2085</v>
      </c>
    </row>
    <row r="763" spans="1:19" x14ac:dyDescent="0.25">
      <c r="A763" s="5" t="s">
        <v>788</v>
      </c>
      <c r="B763" s="5" t="s">
        <v>1787</v>
      </c>
      <c r="C763" s="7">
        <f>INDEX('[1]Mx Recibidas 2022'!$B:$B,MATCH(B763,'[1]Mx Recibidas 2022'!$H:$H,0))</f>
        <v>44636</v>
      </c>
      <c r="D763" s="8" t="str">
        <f>INDEX('[1]Mx Recibidas 2022'!$I:$I,MATCH(B763,'[1]Mx Recibidas 2022'!$H:$H,0))</f>
        <v>Desembalado (30/03/2022)</v>
      </c>
      <c r="E763" s="8">
        <v>168</v>
      </c>
      <c r="F763" s="8">
        <v>33</v>
      </c>
      <c r="G763" s="6" t="s">
        <v>19</v>
      </c>
      <c r="H763" s="6" t="s">
        <v>20</v>
      </c>
      <c r="I763" s="6" t="s">
        <v>21</v>
      </c>
      <c r="J763" s="6" t="s">
        <v>22</v>
      </c>
      <c r="K763" s="6" t="s">
        <v>23</v>
      </c>
      <c r="L763" s="8" t="s">
        <v>26</v>
      </c>
      <c r="M763" s="6" t="s">
        <v>24</v>
      </c>
      <c r="N763" s="6" t="s">
        <v>25</v>
      </c>
      <c r="O763" s="8" t="str">
        <f>INDEX('[1]Mx Recibidas 2022'!$D:$D,MATCH(B763,'[1]Mx Recibidas 2022'!$H:$H,0))</f>
        <v>FLORENTINA HERNANDEZ MENDOZA</v>
      </c>
      <c r="P763" s="8" t="str">
        <f>INDEX('[1]Mx Recibidas 2022'!$E:$E,MATCH(B763,'[1]Mx Recibidas 2022'!$H:$H,0))</f>
        <v>CC</v>
      </c>
      <c r="Q763" s="8">
        <f>INDEX('[1]Mx Recibidas 2022'!$F:$F,MATCH(B763,'[1]Mx Recibidas 2022'!$H:$H,0))</f>
        <v>22866063</v>
      </c>
      <c r="R763" s="8" t="s">
        <v>2085</v>
      </c>
      <c r="S763" s="8" t="s">
        <v>2085</v>
      </c>
    </row>
    <row r="764" spans="1:19" x14ac:dyDescent="0.25">
      <c r="A764" s="5" t="s">
        <v>789</v>
      </c>
      <c r="B764" s="5" t="s">
        <v>1788</v>
      </c>
      <c r="C764" s="7">
        <f>INDEX('[1]Mx Recibidas 2022'!$B:$B,MATCH(B764,'[1]Mx Recibidas 2022'!$H:$H,0))</f>
        <v>44643</v>
      </c>
      <c r="D764" s="8" t="str">
        <f>INDEX('[1]Mx Recibidas 2022'!$I:$I,MATCH(B764,'[1]Mx Recibidas 2022'!$H:$H,0))</f>
        <v>Desembalado (30/03/2022)</v>
      </c>
      <c r="E764" s="8">
        <v>168</v>
      </c>
      <c r="F764" s="8">
        <v>34</v>
      </c>
      <c r="G764" s="6" t="s">
        <v>19</v>
      </c>
      <c r="H764" s="6" t="s">
        <v>20</v>
      </c>
      <c r="I764" s="6" t="s">
        <v>21</v>
      </c>
      <c r="J764" s="6" t="s">
        <v>22</v>
      </c>
      <c r="K764" s="6" t="s">
        <v>23</v>
      </c>
      <c r="L764" s="8" t="s">
        <v>26</v>
      </c>
      <c r="M764" s="6" t="s">
        <v>24</v>
      </c>
      <c r="N764" s="6" t="s">
        <v>25</v>
      </c>
      <c r="O764" s="8" t="str">
        <f>INDEX('[1]Mx Recibidas 2022'!$D:$D,MATCH(B764,'[1]Mx Recibidas 2022'!$H:$H,0))</f>
        <v>JOHAN ALEXIS SEVILLANO TISOY</v>
      </c>
      <c r="P764" s="8" t="str">
        <f>INDEX('[1]Mx Recibidas 2022'!$E:$E,MATCH(B764,'[1]Mx Recibidas 2022'!$H:$H,0))</f>
        <v>RC</v>
      </c>
      <c r="Q764" s="8">
        <f>INDEX('[1]Mx Recibidas 2022'!$F:$F,MATCH(B764,'[1]Mx Recibidas 2022'!$H:$H,0))</f>
        <v>1235288906</v>
      </c>
      <c r="R764" s="8" t="s">
        <v>2085</v>
      </c>
      <c r="S764" s="8" t="s">
        <v>2085</v>
      </c>
    </row>
    <row r="765" spans="1:19" x14ac:dyDescent="0.25">
      <c r="A765" s="5" t="s">
        <v>790</v>
      </c>
      <c r="B765" s="5" t="s">
        <v>1789</v>
      </c>
      <c r="C765" s="7">
        <f>INDEX('[1]Mx Recibidas 2022'!$B:$B,MATCH(B765,'[1]Mx Recibidas 2022'!$H:$H,0))</f>
        <v>44643</v>
      </c>
      <c r="D765" s="8" t="str">
        <f>INDEX('[1]Mx Recibidas 2022'!$I:$I,MATCH(B765,'[1]Mx Recibidas 2022'!$H:$H,0))</f>
        <v>Desembalado (30/03/2022)</v>
      </c>
      <c r="E765" s="8">
        <v>168</v>
      </c>
      <c r="F765" s="8">
        <v>35</v>
      </c>
      <c r="G765" s="6" t="s">
        <v>19</v>
      </c>
      <c r="H765" s="6" t="s">
        <v>20</v>
      </c>
      <c r="I765" s="6" t="s">
        <v>21</v>
      </c>
      <c r="J765" s="6" t="s">
        <v>22</v>
      </c>
      <c r="K765" s="6" t="s">
        <v>23</v>
      </c>
      <c r="L765" s="8" t="s">
        <v>26</v>
      </c>
      <c r="M765" s="6" t="s">
        <v>24</v>
      </c>
      <c r="N765" s="6" t="s">
        <v>25</v>
      </c>
      <c r="O765" s="8" t="str">
        <f>INDEX('[1]Mx Recibidas 2022'!$D:$D,MATCH(B765,'[1]Mx Recibidas 2022'!$H:$H,0))</f>
        <v>GAEL ALEJANDRO CHAMORRO CARDENAS</v>
      </c>
      <c r="P765" s="8" t="str">
        <f>INDEX('[1]Mx Recibidas 2022'!$E:$E,MATCH(B765,'[1]Mx Recibidas 2022'!$H:$H,0))</f>
        <v>RC</v>
      </c>
      <c r="Q765" s="8">
        <f>INDEX('[1]Mx Recibidas 2022'!$F:$F,MATCH(B765,'[1]Mx Recibidas 2022'!$H:$H,0))</f>
        <v>1080070547</v>
      </c>
      <c r="R765" s="8" t="s">
        <v>2085</v>
      </c>
      <c r="S765" s="8" t="s">
        <v>2085</v>
      </c>
    </row>
    <row r="766" spans="1:19" x14ac:dyDescent="0.25">
      <c r="A766" s="5" t="s">
        <v>791</v>
      </c>
      <c r="B766" s="5" t="s">
        <v>1790</v>
      </c>
      <c r="C766" s="7">
        <f>INDEX('[1]Mx Recibidas 2022'!$B:$B,MATCH(B766,'[1]Mx Recibidas 2022'!$H:$H,0))</f>
        <v>44643</v>
      </c>
      <c r="D766" s="8" t="str">
        <f>INDEX('[1]Mx Recibidas 2022'!$I:$I,MATCH(B766,'[1]Mx Recibidas 2022'!$H:$H,0))</f>
        <v>Desembalado (30/03/2022)</v>
      </c>
      <c r="E766" s="8">
        <v>168</v>
      </c>
      <c r="F766" s="8">
        <v>36</v>
      </c>
      <c r="G766" s="6" t="s">
        <v>19</v>
      </c>
      <c r="H766" s="6" t="s">
        <v>20</v>
      </c>
      <c r="I766" s="6" t="s">
        <v>21</v>
      </c>
      <c r="J766" s="6" t="s">
        <v>22</v>
      </c>
      <c r="K766" s="6" t="s">
        <v>23</v>
      </c>
      <c r="L766" s="8" t="s">
        <v>26</v>
      </c>
      <c r="M766" s="6" t="s">
        <v>24</v>
      </c>
      <c r="N766" s="6" t="s">
        <v>25</v>
      </c>
      <c r="O766" s="8" t="str">
        <f>INDEX('[1]Mx Recibidas 2022'!$D:$D,MATCH(B766,'[1]Mx Recibidas 2022'!$H:$H,0))</f>
        <v>MAIRA ROCIO PAI PASCAL</v>
      </c>
      <c r="P766" s="8" t="str">
        <f>INDEX('[1]Mx Recibidas 2022'!$E:$E,MATCH(B766,'[1]Mx Recibidas 2022'!$H:$H,0))</f>
        <v>RC</v>
      </c>
      <c r="Q766" s="8">
        <f>INDEX('[1]Mx Recibidas 2022'!$F:$F,MATCH(B766,'[1]Mx Recibidas 2022'!$H:$H,0))</f>
        <v>1080165328</v>
      </c>
      <c r="R766" s="8" t="s">
        <v>2085</v>
      </c>
      <c r="S766" s="8" t="s">
        <v>2085</v>
      </c>
    </row>
    <row r="767" spans="1:19" x14ac:dyDescent="0.25">
      <c r="A767" s="5" t="s">
        <v>792</v>
      </c>
      <c r="B767" s="5" t="s">
        <v>1791</v>
      </c>
      <c r="C767" s="7">
        <f>INDEX('[1]Mx Recibidas 2022'!$B:$B,MATCH(B767,'[1]Mx Recibidas 2022'!$H:$H,0))</f>
        <v>44643</v>
      </c>
      <c r="D767" s="8" t="str">
        <f>INDEX('[1]Mx Recibidas 2022'!$I:$I,MATCH(B767,'[1]Mx Recibidas 2022'!$H:$H,0))</f>
        <v>Desembalado (30/03/2022)</v>
      </c>
      <c r="E767" s="8">
        <v>168</v>
      </c>
      <c r="F767" s="8">
        <v>37</v>
      </c>
      <c r="G767" s="6" t="s">
        <v>19</v>
      </c>
      <c r="H767" s="6" t="s">
        <v>20</v>
      </c>
      <c r="I767" s="6" t="s">
        <v>21</v>
      </c>
      <c r="J767" s="6" t="s">
        <v>22</v>
      </c>
      <c r="K767" s="6" t="s">
        <v>23</v>
      </c>
      <c r="L767" s="8" t="s">
        <v>26</v>
      </c>
      <c r="M767" s="6" t="s">
        <v>24</v>
      </c>
      <c r="N767" s="6" t="s">
        <v>25</v>
      </c>
      <c r="O767" s="8" t="str">
        <f>INDEX('[1]Mx Recibidas 2022'!$D:$D,MATCH(B767,'[1]Mx Recibidas 2022'!$H:$H,0))</f>
        <v>TATIANA ZULEIMA GOYES ORTIZ</v>
      </c>
      <c r="P767" s="8" t="str">
        <f>INDEX('[1]Mx Recibidas 2022'!$E:$E,MATCH(B767,'[1]Mx Recibidas 2022'!$H:$H,0))</f>
        <v>RC</v>
      </c>
      <c r="Q767" s="8">
        <f>INDEX('[1]Mx Recibidas 2022'!$F:$F,MATCH(B767,'[1]Mx Recibidas 2022'!$H:$H,0))</f>
        <v>1080163716</v>
      </c>
      <c r="R767" s="8" t="s">
        <v>2085</v>
      </c>
      <c r="S767" s="8" t="s">
        <v>2085</v>
      </c>
    </row>
    <row r="768" spans="1:19" x14ac:dyDescent="0.25">
      <c r="A768" s="5" t="s">
        <v>793</v>
      </c>
      <c r="B768" s="5" t="s">
        <v>1792</v>
      </c>
      <c r="C768" s="7">
        <f>INDEX('[1]Mx Recibidas 2022'!$B:$B,MATCH(B768,'[1]Mx Recibidas 2022'!$H:$H,0))</f>
        <v>44648</v>
      </c>
      <c r="D768" s="8" t="str">
        <f>INDEX('[1]Mx Recibidas 2022'!$I:$I,MATCH(B768,'[1]Mx Recibidas 2022'!$H:$H,0))</f>
        <v>Desembalado (30/03/2022)</v>
      </c>
      <c r="E768" s="8">
        <v>168</v>
      </c>
      <c r="F768" s="8">
        <v>38</v>
      </c>
      <c r="G768" s="6" t="s">
        <v>19</v>
      </c>
      <c r="H768" s="6" t="s">
        <v>20</v>
      </c>
      <c r="I768" s="6" t="s">
        <v>21</v>
      </c>
      <c r="J768" s="6" t="s">
        <v>22</v>
      </c>
      <c r="K768" s="6" t="s">
        <v>23</v>
      </c>
      <c r="L768" s="8" t="s">
        <v>26</v>
      </c>
      <c r="M768" s="6" t="s">
        <v>24</v>
      </c>
      <c r="N768" s="6" t="s">
        <v>25</v>
      </c>
      <c r="O768" s="8" t="str">
        <f>INDEX('[1]Mx Recibidas 2022'!$D:$D,MATCH(B768,'[1]Mx Recibidas 2022'!$H:$H,0))</f>
        <v>Natalia medina</v>
      </c>
      <c r="P768" s="8" t="str">
        <f>INDEX('[1]Mx Recibidas 2022'!$E:$E,MATCH(B768,'[1]Mx Recibidas 2022'!$H:$H,0))</f>
        <v>PA</v>
      </c>
      <c r="Q768" s="8" t="str">
        <f>INDEX('[1]Mx Recibidas 2022'!$F:$F,MATCH(B768,'[1]Mx Recibidas 2022'!$H:$H,0))</f>
        <v>26582720-9</v>
      </c>
      <c r="R768" s="8" t="s">
        <v>2085</v>
      </c>
      <c r="S768" s="8" t="s">
        <v>2085</v>
      </c>
    </row>
    <row r="769" spans="1:19" x14ac:dyDescent="0.25">
      <c r="A769" s="5" t="s">
        <v>794</v>
      </c>
      <c r="B769" s="5" t="s">
        <v>1793</v>
      </c>
      <c r="C769" s="7">
        <f>INDEX('[1]Mx Recibidas 2022'!$B:$B,MATCH(B769,'[1]Mx Recibidas 2022'!$H:$H,0))</f>
        <v>44648</v>
      </c>
      <c r="D769" s="8" t="str">
        <f>INDEX('[1]Mx Recibidas 2022'!$I:$I,MATCH(B769,'[1]Mx Recibidas 2022'!$H:$H,0))</f>
        <v>Desembalado (30/03/2022)</v>
      </c>
      <c r="E769" s="8">
        <v>168</v>
      </c>
      <c r="F769" s="8">
        <v>39</v>
      </c>
      <c r="G769" s="6" t="s">
        <v>19</v>
      </c>
      <c r="H769" s="6" t="s">
        <v>20</v>
      </c>
      <c r="I769" s="6" t="s">
        <v>21</v>
      </c>
      <c r="J769" s="6" t="s">
        <v>22</v>
      </c>
      <c r="K769" s="6" t="s">
        <v>23</v>
      </c>
      <c r="L769" s="8" t="s">
        <v>26</v>
      </c>
      <c r="M769" s="6" t="s">
        <v>24</v>
      </c>
      <c r="N769" s="6" t="s">
        <v>25</v>
      </c>
      <c r="O769" s="8" t="str">
        <f>INDEX('[1]Mx Recibidas 2022'!$D:$D,MATCH(B769,'[1]Mx Recibidas 2022'!$H:$H,0))</f>
        <v>PILAR RODRIGUEZ PEÑA</v>
      </c>
      <c r="P769" s="8" t="str">
        <f>INDEX('[1]Mx Recibidas 2022'!$E:$E,MATCH(B769,'[1]Mx Recibidas 2022'!$H:$H,0))</f>
        <v>CC</v>
      </c>
      <c r="Q769" s="8">
        <f>INDEX('[1]Mx Recibidas 2022'!$F:$F,MATCH(B769,'[1]Mx Recibidas 2022'!$H:$H,0))</f>
        <v>52231405</v>
      </c>
      <c r="R769" s="8" t="s">
        <v>2085</v>
      </c>
      <c r="S769" s="8" t="s">
        <v>2085</v>
      </c>
    </row>
    <row r="770" spans="1:19" x14ac:dyDescent="0.25">
      <c r="A770" s="5" t="s">
        <v>795</v>
      </c>
      <c r="B770" s="5" t="s">
        <v>1794</v>
      </c>
      <c r="C770" s="7">
        <f>INDEX('[1]Mx Recibidas 2022'!$B:$B,MATCH(B770,'[1]Mx Recibidas 2022'!$H:$H,0))</f>
        <v>44648</v>
      </c>
      <c r="D770" s="8" t="str">
        <f>INDEX('[1]Mx Recibidas 2022'!$I:$I,MATCH(B770,'[1]Mx Recibidas 2022'!$H:$H,0))</f>
        <v>Desembalado (30/03/2022)</v>
      </c>
      <c r="E770" s="8">
        <v>168</v>
      </c>
      <c r="F770" s="8">
        <v>40</v>
      </c>
      <c r="G770" s="6" t="s">
        <v>19</v>
      </c>
      <c r="H770" s="6" t="s">
        <v>20</v>
      </c>
      <c r="I770" s="6" t="s">
        <v>21</v>
      </c>
      <c r="J770" s="6" t="s">
        <v>22</v>
      </c>
      <c r="K770" s="6" t="s">
        <v>23</v>
      </c>
      <c r="L770" s="8" t="s">
        <v>26</v>
      </c>
      <c r="M770" s="6" t="s">
        <v>24</v>
      </c>
      <c r="N770" s="6" t="s">
        <v>25</v>
      </c>
      <c r="O770" s="8" t="str">
        <f>INDEX('[1]Mx Recibidas 2022'!$D:$D,MATCH(B770,'[1]Mx Recibidas 2022'!$H:$H,0))</f>
        <v>JOSE HELMER MACHADO RUIZ</v>
      </c>
      <c r="P770" s="8" t="str">
        <f>INDEX('[1]Mx Recibidas 2022'!$E:$E,MATCH(B770,'[1]Mx Recibidas 2022'!$H:$H,0))</f>
        <v>CC</v>
      </c>
      <c r="Q770" s="8">
        <f>INDEX('[1]Mx Recibidas 2022'!$F:$F,MATCH(B770,'[1]Mx Recibidas 2022'!$H:$H,0))</f>
        <v>14233909</v>
      </c>
      <c r="R770" s="8" t="s">
        <v>2085</v>
      </c>
      <c r="S770" s="8" t="s">
        <v>2085</v>
      </c>
    </row>
    <row r="771" spans="1:19" x14ac:dyDescent="0.25">
      <c r="A771" s="5" t="s">
        <v>796</v>
      </c>
      <c r="B771" s="5" t="s">
        <v>1795</v>
      </c>
      <c r="C771" s="7">
        <f>INDEX('[1]Mx Recibidas 2022'!$B:$B,MATCH(B771,'[1]Mx Recibidas 2022'!$H:$H,0))</f>
        <v>44648</v>
      </c>
      <c r="D771" s="8" t="str">
        <f>INDEX('[1]Mx Recibidas 2022'!$I:$I,MATCH(B771,'[1]Mx Recibidas 2022'!$H:$H,0))</f>
        <v>Desembalado (30/03/2022)</v>
      </c>
      <c r="E771" s="8">
        <v>168</v>
      </c>
      <c r="F771" s="8">
        <v>41</v>
      </c>
      <c r="G771" s="6" t="s">
        <v>19</v>
      </c>
      <c r="H771" s="6" t="s">
        <v>20</v>
      </c>
      <c r="I771" s="6" t="s">
        <v>21</v>
      </c>
      <c r="J771" s="6" t="s">
        <v>22</v>
      </c>
      <c r="K771" s="6" t="s">
        <v>23</v>
      </c>
      <c r="L771" s="8" t="s">
        <v>26</v>
      </c>
      <c r="M771" s="6" t="s">
        <v>24</v>
      </c>
      <c r="N771" s="6" t="s">
        <v>25</v>
      </c>
      <c r="O771" s="8" t="str">
        <f>INDEX('[1]Mx Recibidas 2022'!$D:$D,MATCH(B771,'[1]Mx Recibidas 2022'!$H:$H,0))</f>
        <v>MARIA GENOVEVA MICAN ABONDANO</v>
      </c>
      <c r="P771" s="8" t="str">
        <f>INDEX('[1]Mx Recibidas 2022'!$E:$E,MATCH(B771,'[1]Mx Recibidas 2022'!$H:$H,0))</f>
        <v>CC</v>
      </c>
      <c r="Q771" s="8">
        <f>INDEX('[1]Mx Recibidas 2022'!$F:$F,MATCH(B771,'[1]Mx Recibidas 2022'!$H:$H,0))</f>
        <v>21152754</v>
      </c>
      <c r="R771" s="8" t="s">
        <v>2085</v>
      </c>
      <c r="S771" s="8" t="s">
        <v>2085</v>
      </c>
    </row>
    <row r="772" spans="1:19" x14ac:dyDescent="0.25">
      <c r="A772" s="5" t="s">
        <v>797</v>
      </c>
      <c r="B772" s="5" t="s">
        <v>1796</v>
      </c>
      <c r="C772" s="7">
        <f>INDEX('[1]Mx Recibidas 2022'!$B:$B,MATCH(B772,'[1]Mx Recibidas 2022'!$H:$H,0))</f>
        <v>44648</v>
      </c>
      <c r="D772" s="8" t="str">
        <f>INDEX('[1]Mx Recibidas 2022'!$I:$I,MATCH(B772,'[1]Mx Recibidas 2022'!$H:$H,0))</f>
        <v>Desembalado (30/03/2022)</v>
      </c>
      <c r="E772" s="8">
        <v>168</v>
      </c>
      <c r="F772" s="8">
        <v>42</v>
      </c>
      <c r="G772" s="6" t="s">
        <v>19</v>
      </c>
      <c r="H772" s="6" t="s">
        <v>20</v>
      </c>
      <c r="I772" s="6" t="s">
        <v>21</v>
      </c>
      <c r="J772" s="6" t="s">
        <v>22</v>
      </c>
      <c r="K772" s="6" t="s">
        <v>23</v>
      </c>
      <c r="L772" s="8" t="s">
        <v>26</v>
      </c>
      <c r="M772" s="6" t="s">
        <v>24</v>
      </c>
      <c r="N772" s="6" t="s">
        <v>25</v>
      </c>
      <c r="O772" s="8" t="str">
        <f>INDEX('[1]Mx Recibidas 2022'!$D:$D,MATCH(B772,'[1]Mx Recibidas 2022'!$H:$H,0))</f>
        <v>MYRIAM SOLEDAD ACERO CHAVES</v>
      </c>
      <c r="P772" s="8" t="str">
        <f>INDEX('[1]Mx Recibidas 2022'!$E:$E,MATCH(B772,'[1]Mx Recibidas 2022'!$H:$H,0))</f>
        <v>CC</v>
      </c>
      <c r="Q772" s="8">
        <f>INDEX('[1]Mx Recibidas 2022'!$F:$F,MATCH(B772,'[1]Mx Recibidas 2022'!$H:$H,0))</f>
        <v>41470716</v>
      </c>
      <c r="R772" s="8" t="s">
        <v>2085</v>
      </c>
      <c r="S772" s="8" t="s">
        <v>2085</v>
      </c>
    </row>
    <row r="773" spans="1:19" x14ac:dyDescent="0.25">
      <c r="A773" s="5" t="s">
        <v>798</v>
      </c>
      <c r="B773" s="5" t="s">
        <v>1797</v>
      </c>
      <c r="C773" s="7">
        <f>INDEX('[1]Mx Recibidas 2022'!$B:$B,MATCH(B773,'[1]Mx Recibidas 2022'!$H:$H,0))</f>
        <v>44648</v>
      </c>
      <c r="D773" s="8" t="str">
        <f>INDEX('[1]Mx Recibidas 2022'!$I:$I,MATCH(B773,'[1]Mx Recibidas 2022'!$H:$H,0))</f>
        <v>Desembalado (30/03/2022)</v>
      </c>
      <c r="E773" s="8">
        <v>168</v>
      </c>
      <c r="F773" s="8">
        <v>43</v>
      </c>
      <c r="G773" s="6" t="s">
        <v>19</v>
      </c>
      <c r="H773" s="6" t="s">
        <v>20</v>
      </c>
      <c r="I773" s="6" t="s">
        <v>21</v>
      </c>
      <c r="J773" s="6" t="s">
        <v>22</v>
      </c>
      <c r="K773" s="6" t="s">
        <v>23</v>
      </c>
      <c r="L773" s="8" t="s">
        <v>26</v>
      </c>
      <c r="M773" s="6" t="s">
        <v>24</v>
      </c>
      <c r="N773" s="6" t="s">
        <v>25</v>
      </c>
      <c r="O773" s="8" t="str">
        <f>INDEX('[1]Mx Recibidas 2022'!$D:$D,MATCH(B773,'[1]Mx Recibidas 2022'!$H:$H,0))</f>
        <v>TOBIAS HERMIDA NARVAEZ</v>
      </c>
      <c r="P773" s="8" t="str">
        <f>INDEX('[1]Mx Recibidas 2022'!$E:$E,MATCH(B773,'[1]Mx Recibidas 2022'!$H:$H,0))</f>
        <v>CC</v>
      </c>
      <c r="Q773" s="8">
        <f>INDEX('[1]Mx Recibidas 2022'!$F:$F,MATCH(B773,'[1]Mx Recibidas 2022'!$H:$H,0))</f>
        <v>83230238</v>
      </c>
      <c r="R773" s="8" t="s">
        <v>2085</v>
      </c>
      <c r="S773" s="8" t="s">
        <v>2085</v>
      </c>
    </row>
    <row r="774" spans="1:19" x14ac:dyDescent="0.25">
      <c r="A774" s="5" t="s">
        <v>799</v>
      </c>
      <c r="B774" s="5" t="s">
        <v>1798</v>
      </c>
      <c r="C774" s="7">
        <f>INDEX('[1]Mx Recibidas 2022'!$B:$B,MATCH(B774,'[1]Mx Recibidas 2022'!$H:$H,0))</f>
        <v>44648</v>
      </c>
      <c r="D774" s="8" t="str">
        <f>INDEX('[1]Mx Recibidas 2022'!$I:$I,MATCH(B774,'[1]Mx Recibidas 2022'!$H:$H,0))</f>
        <v>Desembalado (30/03/2022)</v>
      </c>
      <c r="E774" s="8">
        <v>168</v>
      </c>
      <c r="F774" s="8">
        <v>44</v>
      </c>
      <c r="G774" s="6" t="s">
        <v>19</v>
      </c>
      <c r="H774" s="6" t="s">
        <v>20</v>
      </c>
      <c r="I774" s="6" t="s">
        <v>21</v>
      </c>
      <c r="J774" s="6" t="s">
        <v>22</v>
      </c>
      <c r="K774" s="6" t="s">
        <v>23</v>
      </c>
      <c r="L774" s="8" t="s">
        <v>26</v>
      </c>
      <c r="M774" s="6" t="s">
        <v>24</v>
      </c>
      <c r="N774" s="6" t="s">
        <v>25</v>
      </c>
      <c r="O774" s="8" t="str">
        <f>INDEX('[1]Mx Recibidas 2022'!$D:$D,MATCH(B774,'[1]Mx Recibidas 2022'!$H:$H,0))</f>
        <v xml:space="preserve">de peña cueto Hélder </v>
      </c>
      <c r="P774" s="8" t="str">
        <f>INDEX('[1]Mx Recibidas 2022'!$E:$E,MATCH(B774,'[1]Mx Recibidas 2022'!$H:$H,0))</f>
        <v>CC</v>
      </c>
      <c r="Q774" s="8">
        <f>INDEX('[1]Mx Recibidas 2022'!$F:$F,MATCH(B774,'[1]Mx Recibidas 2022'!$H:$H,0))</f>
        <v>400421</v>
      </c>
      <c r="R774" s="8" t="s">
        <v>2085</v>
      </c>
      <c r="S774" s="8" t="s">
        <v>2085</v>
      </c>
    </row>
    <row r="775" spans="1:19" x14ac:dyDescent="0.25">
      <c r="A775" s="5" t="s">
        <v>800</v>
      </c>
      <c r="B775" s="5" t="s">
        <v>1799</v>
      </c>
      <c r="C775" s="7">
        <f>INDEX('[1]Mx Recibidas 2022'!$B:$B,MATCH(B775,'[1]Mx Recibidas 2022'!$H:$H,0))</f>
        <v>44648</v>
      </c>
      <c r="D775" s="8" t="str">
        <f>INDEX('[1]Mx Recibidas 2022'!$I:$I,MATCH(B775,'[1]Mx Recibidas 2022'!$H:$H,0))</f>
        <v>Desembalado (30/03/2022)</v>
      </c>
      <c r="E775" s="8">
        <v>168</v>
      </c>
      <c r="F775" s="8">
        <v>45</v>
      </c>
      <c r="G775" s="6" t="s">
        <v>19</v>
      </c>
      <c r="H775" s="6" t="s">
        <v>20</v>
      </c>
      <c r="I775" s="6" t="s">
        <v>21</v>
      </c>
      <c r="J775" s="6" t="s">
        <v>22</v>
      </c>
      <c r="K775" s="6" t="s">
        <v>23</v>
      </c>
      <c r="L775" s="8" t="s">
        <v>26</v>
      </c>
      <c r="M775" s="6" t="s">
        <v>24</v>
      </c>
      <c r="N775" s="6" t="s">
        <v>25</v>
      </c>
      <c r="O775" s="8" t="str">
        <f>INDEX('[1]Mx Recibidas 2022'!$D:$D,MATCH(B775,'[1]Mx Recibidas 2022'!$H:$H,0))</f>
        <v>ANA GRACIELA REY REYES</v>
      </c>
      <c r="P775" s="8" t="str">
        <f>INDEX('[1]Mx Recibidas 2022'!$E:$E,MATCH(B775,'[1]Mx Recibidas 2022'!$H:$H,0))</f>
        <v>CC</v>
      </c>
      <c r="Q775" s="8">
        <f>INDEX('[1]Mx Recibidas 2022'!$F:$F,MATCH(B775,'[1]Mx Recibidas 2022'!$H:$H,0))</f>
        <v>20438979</v>
      </c>
      <c r="R775" s="8" t="s">
        <v>2085</v>
      </c>
      <c r="S775" s="8" t="s">
        <v>2085</v>
      </c>
    </row>
    <row r="776" spans="1:19" x14ac:dyDescent="0.25">
      <c r="A776" s="5" t="s">
        <v>801</v>
      </c>
      <c r="B776" s="5" t="s">
        <v>1800</v>
      </c>
      <c r="C776" s="7">
        <f>INDEX('[1]Mx Recibidas 2022'!$B:$B,MATCH(B776,'[1]Mx Recibidas 2022'!$H:$H,0))</f>
        <v>44648</v>
      </c>
      <c r="D776" s="8" t="str">
        <f>INDEX('[1]Mx Recibidas 2022'!$I:$I,MATCH(B776,'[1]Mx Recibidas 2022'!$H:$H,0))</f>
        <v>Desembalado (30/03/2022)</v>
      </c>
      <c r="E776" s="8">
        <v>168</v>
      </c>
      <c r="F776" s="8">
        <v>46</v>
      </c>
      <c r="G776" s="6" t="s">
        <v>19</v>
      </c>
      <c r="H776" s="6" t="s">
        <v>20</v>
      </c>
      <c r="I776" s="6" t="s">
        <v>21</v>
      </c>
      <c r="J776" s="6" t="s">
        <v>22</v>
      </c>
      <c r="K776" s="6" t="s">
        <v>23</v>
      </c>
      <c r="L776" s="8" t="s">
        <v>26</v>
      </c>
      <c r="M776" s="6" t="s">
        <v>24</v>
      </c>
      <c r="N776" s="6" t="s">
        <v>25</v>
      </c>
      <c r="O776" s="8" t="str">
        <f>INDEX('[1]Mx Recibidas 2022'!$D:$D,MATCH(B776,'[1]Mx Recibidas 2022'!$H:$H,0))</f>
        <v>NAJI MOUNIR SAAD</v>
      </c>
      <c r="P776" s="8" t="str">
        <f>INDEX('[1]Mx Recibidas 2022'!$E:$E,MATCH(B776,'[1]Mx Recibidas 2022'!$H:$H,0))</f>
        <v>CC</v>
      </c>
      <c r="Q776" s="8">
        <f>INDEX('[1]Mx Recibidas 2022'!$F:$F,MATCH(B776,'[1]Mx Recibidas 2022'!$H:$H,0))</f>
        <v>80197977</v>
      </c>
      <c r="R776" s="8" t="s">
        <v>2085</v>
      </c>
      <c r="S776" s="8" t="s">
        <v>2085</v>
      </c>
    </row>
    <row r="777" spans="1:19" x14ac:dyDescent="0.25">
      <c r="A777" s="5" t="s">
        <v>802</v>
      </c>
      <c r="B777" s="5" t="s">
        <v>1801</v>
      </c>
      <c r="C777" s="7">
        <f>INDEX('[1]Mx Recibidas 2022'!$B:$B,MATCH(B777,'[1]Mx Recibidas 2022'!$H:$H,0))</f>
        <v>44648</v>
      </c>
      <c r="D777" s="8" t="str">
        <f>INDEX('[1]Mx Recibidas 2022'!$I:$I,MATCH(B777,'[1]Mx Recibidas 2022'!$H:$H,0))</f>
        <v>Desembalado (30/03/2022)</v>
      </c>
      <c r="E777" s="8">
        <v>168</v>
      </c>
      <c r="F777" s="8">
        <v>47</v>
      </c>
      <c r="G777" s="6" t="s">
        <v>19</v>
      </c>
      <c r="H777" s="6" t="s">
        <v>20</v>
      </c>
      <c r="I777" s="6" t="s">
        <v>21</v>
      </c>
      <c r="J777" s="6" t="s">
        <v>22</v>
      </c>
      <c r="K777" s="6" t="s">
        <v>23</v>
      </c>
      <c r="L777" s="8" t="s">
        <v>26</v>
      </c>
      <c r="M777" s="6" t="s">
        <v>24</v>
      </c>
      <c r="N777" s="6" t="s">
        <v>25</v>
      </c>
      <c r="O777" s="8" t="str">
        <f>INDEX('[1]Mx Recibidas 2022'!$D:$D,MATCH(B777,'[1]Mx Recibidas 2022'!$H:$H,0))</f>
        <v>STELLA ROCHA ROMERO</v>
      </c>
      <c r="P777" s="8" t="str">
        <f>INDEX('[1]Mx Recibidas 2022'!$E:$E,MATCH(B777,'[1]Mx Recibidas 2022'!$H:$H,0))</f>
        <v>CC</v>
      </c>
      <c r="Q777" s="8">
        <f>INDEX('[1]Mx Recibidas 2022'!$F:$F,MATCH(B777,'[1]Mx Recibidas 2022'!$H:$H,0))</f>
        <v>39748420</v>
      </c>
      <c r="R777" s="8" t="s">
        <v>2085</v>
      </c>
      <c r="S777" s="8" t="s">
        <v>2085</v>
      </c>
    </row>
    <row r="778" spans="1:19" x14ac:dyDescent="0.25">
      <c r="A778" s="5" t="s">
        <v>803</v>
      </c>
      <c r="B778" s="5" t="s">
        <v>1802</v>
      </c>
      <c r="C778" s="7">
        <f>INDEX('[1]Mx Recibidas 2022'!$B:$B,MATCH(B778,'[1]Mx Recibidas 2022'!$H:$H,0))</f>
        <v>44648</v>
      </c>
      <c r="D778" s="8" t="str">
        <f>INDEX('[1]Mx Recibidas 2022'!$I:$I,MATCH(B778,'[1]Mx Recibidas 2022'!$H:$H,0))</f>
        <v>Desembalado (30/03/2022)</v>
      </c>
      <c r="E778" s="8">
        <v>168</v>
      </c>
      <c r="F778" s="8">
        <v>48</v>
      </c>
      <c r="G778" s="6" t="s">
        <v>19</v>
      </c>
      <c r="H778" s="6" t="s">
        <v>20</v>
      </c>
      <c r="I778" s="6" t="s">
        <v>21</v>
      </c>
      <c r="J778" s="6" t="s">
        <v>22</v>
      </c>
      <c r="K778" s="6" t="s">
        <v>23</v>
      </c>
      <c r="L778" s="8" t="s">
        <v>26</v>
      </c>
      <c r="M778" s="6" t="s">
        <v>24</v>
      </c>
      <c r="N778" s="6" t="s">
        <v>25</v>
      </c>
      <c r="O778" s="8" t="str">
        <f>INDEX('[1]Mx Recibidas 2022'!$D:$D,MATCH(B778,'[1]Mx Recibidas 2022'!$H:$H,0))</f>
        <v>FEDERICO GOMEZ COLLAZOS</v>
      </c>
      <c r="P778" s="8" t="str">
        <f>INDEX('[1]Mx Recibidas 2022'!$E:$E,MATCH(B778,'[1]Mx Recibidas 2022'!$H:$H,0))</f>
        <v>CC</v>
      </c>
      <c r="Q778" s="8">
        <f>INDEX('[1]Mx Recibidas 2022'!$F:$F,MATCH(B778,'[1]Mx Recibidas 2022'!$H:$H,0))</f>
        <v>4922250</v>
      </c>
      <c r="R778" s="8" t="s">
        <v>2085</v>
      </c>
      <c r="S778" s="8" t="s">
        <v>2085</v>
      </c>
    </row>
    <row r="779" spans="1:19" x14ac:dyDescent="0.25">
      <c r="A779" s="5" t="s">
        <v>804</v>
      </c>
      <c r="B779" s="5" t="s">
        <v>1803</v>
      </c>
      <c r="C779" s="7">
        <f>INDEX('[1]Mx Recibidas 2022'!$B:$B,MATCH(B779,'[1]Mx Recibidas 2022'!$H:$H,0))</f>
        <v>44648</v>
      </c>
      <c r="D779" s="8" t="str">
        <f>INDEX('[1]Mx Recibidas 2022'!$I:$I,MATCH(B779,'[1]Mx Recibidas 2022'!$H:$H,0))</f>
        <v>Desembalado (30/03/2022)</v>
      </c>
      <c r="E779" s="8">
        <v>168</v>
      </c>
      <c r="F779" s="8">
        <v>49</v>
      </c>
      <c r="G779" s="6" t="s">
        <v>19</v>
      </c>
      <c r="H779" s="6" t="s">
        <v>20</v>
      </c>
      <c r="I779" s="6" t="s">
        <v>21</v>
      </c>
      <c r="J779" s="6" t="s">
        <v>22</v>
      </c>
      <c r="K779" s="6" t="s">
        <v>23</v>
      </c>
      <c r="L779" s="8" t="s">
        <v>26</v>
      </c>
      <c r="M779" s="6" t="s">
        <v>24</v>
      </c>
      <c r="N779" s="6" t="s">
        <v>25</v>
      </c>
      <c r="O779" s="8" t="str">
        <f>INDEX('[1]Mx Recibidas 2022'!$D:$D,MATCH(B779,'[1]Mx Recibidas 2022'!$H:$H,0))</f>
        <v>MARIA DEL ROSARIO AMORTEGUI BEJARANO</v>
      </c>
      <c r="P779" s="8" t="str">
        <f>INDEX('[1]Mx Recibidas 2022'!$E:$E,MATCH(B779,'[1]Mx Recibidas 2022'!$H:$H,0))</f>
        <v>CC</v>
      </c>
      <c r="Q779" s="8">
        <f>INDEX('[1]Mx Recibidas 2022'!$F:$F,MATCH(B779,'[1]Mx Recibidas 2022'!$H:$H,0))</f>
        <v>39748602</v>
      </c>
      <c r="R779" s="8" t="s">
        <v>2085</v>
      </c>
      <c r="S779" s="8" t="s">
        <v>2085</v>
      </c>
    </row>
    <row r="780" spans="1:19" x14ac:dyDescent="0.25">
      <c r="A780" s="5" t="s">
        <v>805</v>
      </c>
      <c r="B780" s="5" t="s">
        <v>1804</v>
      </c>
      <c r="C780" s="7">
        <f>INDEX('[1]Mx Recibidas 2022'!$B:$B,MATCH(B780,'[1]Mx Recibidas 2022'!$H:$H,0))</f>
        <v>44648</v>
      </c>
      <c r="D780" s="8" t="str">
        <f>INDEX('[1]Mx Recibidas 2022'!$I:$I,MATCH(B780,'[1]Mx Recibidas 2022'!$H:$H,0))</f>
        <v>Desembalado (30/03/2022)</v>
      </c>
      <c r="E780" s="8">
        <v>168</v>
      </c>
      <c r="F780" s="8">
        <v>50</v>
      </c>
      <c r="G780" s="6" t="s">
        <v>19</v>
      </c>
      <c r="H780" s="6" t="s">
        <v>20</v>
      </c>
      <c r="I780" s="6" t="s">
        <v>21</v>
      </c>
      <c r="J780" s="6" t="s">
        <v>22</v>
      </c>
      <c r="K780" s="6" t="s">
        <v>23</v>
      </c>
      <c r="L780" s="8" t="s">
        <v>26</v>
      </c>
      <c r="M780" s="6" t="s">
        <v>24</v>
      </c>
      <c r="N780" s="6" t="s">
        <v>25</v>
      </c>
      <c r="O780" s="8" t="str">
        <f>INDEX('[1]Mx Recibidas 2022'!$D:$D,MATCH(B780,'[1]Mx Recibidas 2022'!$H:$H,0))</f>
        <v>JORGE ELIECER GUZMAN CASTELLANOS</v>
      </c>
      <c r="P780" s="8" t="str">
        <f>INDEX('[1]Mx Recibidas 2022'!$E:$E,MATCH(B780,'[1]Mx Recibidas 2022'!$H:$H,0))</f>
        <v>CC</v>
      </c>
      <c r="Q780" s="8">
        <f>INDEX('[1]Mx Recibidas 2022'!$F:$F,MATCH(B780,'[1]Mx Recibidas 2022'!$H:$H,0))</f>
        <v>79398898</v>
      </c>
      <c r="R780" s="8" t="s">
        <v>2085</v>
      </c>
      <c r="S780" s="8" t="s">
        <v>2085</v>
      </c>
    </row>
    <row r="781" spans="1:19" x14ac:dyDescent="0.25">
      <c r="A781" s="5" t="s">
        <v>806</v>
      </c>
      <c r="B781" s="5" t="s">
        <v>1805</v>
      </c>
      <c r="C781" s="7">
        <f>INDEX('[1]Mx Recibidas 2022'!$B:$B,MATCH(B781,'[1]Mx Recibidas 2022'!$H:$H,0))</f>
        <v>44648</v>
      </c>
      <c r="D781" s="8" t="str">
        <f>INDEX('[1]Mx Recibidas 2022'!$I:$I,MATCH(B781,'[1]Mx Recibidas 2022'!$H:$H,0))</f>
        <v>Desembalado (30/03/2022)</v>
      </c>
      <c r="E781" s="8">
        <v>168</v>
      </c>
      <c r="F781" s="8">
        <v>51</v>
      </c>
      <c r="G781" s="6" t="s">
        <v>19</v>
      </c>
      <c r="H781" s="6" t="s">
        <v>20</v>
      </c>
      <c r="I781" s="6" t="s">
        <v>21</v>
      </c>
      <c r="J781" s="6" t="s">
        <v>22</v>
      </c>
      <c r="K781" s="6" t="s">
        <v>23</v>
      </c>
      <c r="L781" s="8" t="s">
        <v>26</v>
      </c>
      <c r="M781" s="6" t="s">
        <v>24</v>
      </c>
      <c r="N781" s="6" t="s">
        <v>25</v>
      </c>
      <c r="O781" s="8" t="str">
        <f>INDEX('[1]Mx Recibidas 2022'!$D:$D,MATCH(B781,'[1]Mx Recibidas 2022'!$H:$H,0))</f>
        <v>MARIA JOSE DELGADO DUQUE</v>
      </c>
      <c r="P781" s="8" t="str">
        <f>INDEX('[1]Mx Recibidas 2022'!$E:$E,MATCH(B781,'[1]Mx Recibidas 2022'!$H:$H,0))</f>
        <v>TI</v>
      </c>
      <c r="Q781" s="8">
        <f>INDEX('[1]Mx Recibidas 2022'!$F:$F,MATCH(B781,'[1]Mx Recibidas 2022'!$H:$H,0))</f>
        <v>1025060721</v>
      </c>
      <c r="R781" s="8" t="s">
        <v>2085</v>
      </c>
      <c r="S781" s="8" t="s">
        <v>2085</v>
      </c>
    </row>
    <row r="782" spans="1:19" x14ac:dyDescent="0.25">
      <c r="A782" s="5" t="s">
        <v>807</v>
      </c>
      <c r="B782" s="5" t="s">
        <v>1806</v>
      </c>
      <c r="C782" s="7">
        <f>INDEX('[1]Mx Recibidas 2022'!$B:$B,MATCH(B782,'[1]Mx Recibidas 2022'!$H:$H,0))</f>
        <v>44648</v>
      </c>
      <c r="D782" s="8" t="str">
        <f>INDEX('[1]Mx Recibidas 2022'!$I:$I,MATCH(B782,'[1]Mx Recibidas 2022'!$H:$H,0))</f>
        <v>Desembalado (30/03/2022)</v>
      </c>
      <c r="E782" s="8">
        <v>168</v>
      </c>
      <c r="F782" s="8">
        <v>52</v>
      </c>
      <c r="G782" s="6" t="s">
        <v>19</v>
      </c>
      <c r="H782" s="6" t="s">
        <v>20</v>
      </c>
      <c r="I782" s="6" t="s">
        <v>21</v>
      </c>
      <c r="J782" s="6" t="s">
        <v>22</v>
      </c>
      <c r="K782" s="6" t="s">
        <v>23</v>
      </c>
      <c r="L782" s="8" t="s">
        <v>26</v>
      </c>
      <c r="M782" s="6" t="s">
        <v>24</v>
      </c>
      <c r="N782" s="6" t="s">
        <v>25</v>
      </c>
      <c r="O782" s="8" t="str">
        <f>INDEX('[1]Mx Recibidas 2022'!$D:$D,MATCH(B782,'[1]Mx Recibidas 2022'!$H:$H,0))</f>
        <v>MARIA DEL PILAR GAVIRIA GAVIRIA</v>
      </c>
      <c r="P782" s="8" t="str">
        <f>INDEX('[1]Mx Recibidas 2022'!$E:$E,MATCH(B782,'[1]Mx Recibidas 2022'!$H:$H,0))</f>
        <v>CC</v>
      </c>
      <c r="Q782" s="8">
        <f>INDEX('[1]Mx Recibidas 2022'!$F:$F,MATCH(B782,'[1]Mx Recibidas 2022'!$H:$H,0))</f>
        <v>39543515</v>
      </c>
      <c r="R782" s="8" t="s">
        <v>2085</v>
      </c>
      <c r="S782" s="8" t="s">
        <v>2085</v>
      </c>
    </row>
    <row r="783" spans="1:19" x14ac:dyDescent="0.25">
      <c r="A783" s="5" t="s">
        <v>808</v>
      </c>
      <c r="B783" s="5" t="s">
        <v>1807</v>
      </c>
      <c r="C783" s="7">
        <f>INDEX('[1]Mx Recibidas 2022'!$B:$B,MATCH(B783,'[1]Mx Recibidas 2022'!$H:$H,0))</f>
        <v>44648</v>
      </c>
      <c r="D783" s="8" t="str">
        <f>INDEX('[1]Mx Recibidas 2022'!$I:$I,MATCH(B783,'[1]Mx Recibidas 2022'!$H:$H,0))</f>
        <v>Desembalado (30/03/2022)</v>
      </c>
      <c r="E783" s="8">
        <v>168</v>
      </c>
      <c r="F783" s="8">
        <v>53</v>
      </c>
      <c r="G783" s="6" t="s">
        <v>19</v>
      </c>
      <c r="H783" s="6" t="s">
        <v>20</v>
      </c>
      <c r="I783" s="6" t="s">
        <v>21</v>
      </c>
      <c r="J783" s="6" t="s">
        <v>22</v>
      </c>
      <c r="K783" s="6" t="s">
        <v>23</v>
      </c>
      <c r="L783" s="8" t="s">
        <v>26</v>
      </c>
      <c r="M783" s="6" t="s">
        <v>24</v>
      </c>
      <c r="N783" s="6" t="s">
        <v>25</v>
      </c>
      <c r="O783" s="8" t="str">
        <f>INDEX('[1]Mx Recibidas 2022'!$D:$D,MATCH(B783,'[1]Mx Recibidas 2022'!$H:$H,0))</f>
        <v>RAQUEL ROJAS MONTENEGRO</v>
      </c>
      <c r="P783" s="8" t="str">
        <f>INDEX('[1]Mx Recibidas 2022'!$E:$E,MATCH(B783,'[1]Mx Recibidas 2022'!$H:$H,0))</f>
        <v>RC</v>
      </c>
      <c r="Q783" s="8">
        <f>INDEX('[1]Mx Recibidas 2022'!$F:$F,MATCH(B783,'[1]Mx Recibidas 2022'!$H:$H,0))</f>
        <v>1015000009</v>
      </c>
      <c r="R783" s="8" t="s">
        <v>2085</v>
      </c>
      <c r="S783" s="8" t="s">
        <v>2085</v>
      </c>
    </row>
    <row r="784" spans="1:19" x14ac:dyDescent="0.25">
      <c r="A784" s="5" t="s">
        <v>809</v>
      </c>
      <c r="B784" s="5" t="s">
        <v>1808</v>
      </c>
      <c r="C784" s="7">
        <f>INDEX('[1]Mx Recibidas 2022'!$B:$B,MATCH(B784,'[1]Mx Recibidas 2022'!$H:$H,0))</f>
        <v>44648</v>
      </c>
      <c r="D784" s="8" t="str">
        <f>INDEX('[1]Mx Recibidas 2022'!$I:$I,MATCH(B784,'[1]Mx Recibidas 2022'!$H:$H,0))</f>
        <v>Desembalado (30/03/2022)</v>
      </c>
      <c r="E784" s="8">
        <v>168</v>
      </c>
      <c r="F784" s="8">
        <v>54</v>
      </c>
      <c r="G784" s="6" t="s">
        <v>19</v>
      </c>
      <c r="H784" s="6" t="s">
        <v>20</v>
      </c>
      <c r="I784" s="6" t="s">
        <v>21</v>
      </c>
      <c r="J784" s="6" t="s">
        <v>22</v>
      </c>
      <c r="K784" s="6" t="s">
        <v>23</v>
      </c>
      <c r="L784" s="8" t="s">
        <v>26</v>
      </c>
      <c r="M784" s="6" t="s">
        <v>24</v>
      </c>
      <c r="N784" s="6" t="s">
        <v>25</v>
      </c>
      <c r="O784" s="8" t="str">
        <f>INDEX('[1]Mx Recibidas 2022'!$D:$D,MATCH(B784,'[1]Mx Recibidas 2022'!$H:$H,0))</f>
        <v>YURY FORLAN BUSTOS MARTINEZ</v>
      </c>
      <c r="P784" s="8" t="str">
        <f>INDEX('[1]Mx Recibidas 2022'!$E:$E,MATCH(B784,'[1]Mx Recibidas 2022'!$H:$H,0))</f>
        <v>CC</v>
      </c>
      <c r="Q784" s="8">
        <f>INDEX('[1]Mx Recibidas 2022'!$F:$F,MATCH(B784,'[1]Mx Recibidas 2022'!$H:$H,0))</f>
        <v>73575411</v>
      </c>
      <c r="R784" s="8" t="s">
        <v>2085</v>
      </c>
      <c r="S784" s="8" t="s">
        <v>2085</v>
      </c>
    </row>
    <row r="785" spans="1:19" x14ac:dyDescent="0.25">
      <c r="A785" s="5" t="s">
        <v>810</v>
      </c>
      <c r="B785" s="5" t="s">
        <v>1809</v>
      </c>
      <c r="C785" s="7">
        <f>INDEX('[1]Mx Recibidas 2022'!$B:$B,MATCH(B785,'[1]Mx Recibidas 2022'!$H:$H,0))</f>
        <v>44648</v>
      </c>
      <c r="D785" s="8" t="str">
        <f>INDEX('[1]Mx Recibidas 2022'!$I:$I,MATCH(B785,'[1]Mx Recibidas 2022'!$H:$H,0))</f>
        <v>Desembalado (30/03/2022)</v>
      </c>
      <c r="E785" s="8">
        <v>168</v>
      </c>
      <c r="F785" s="8">
        <v>55</v>
      </c>
      <c r="G785" s="6" t="s">
        <v>19</v>
      </c>
      <c r="H785" s="6" t="s">
        <v>20</v>
      </c>
      <c r="I785" s="6" t="s">
        <v>21</v>
      </c>
      <c r="J785" s="6" t="s">
        <v>22</v>
      </c>
      <c r="K785" s="6" t="s">
        <v>23</v>
      </c>
      <c r="L785" s="8" t="s">
        <v>26</v>
      </c>
      <c r="M785" s="6" t="s">
        <v>24</v>
      </c>
      <c r="N785" s="6" t="s">
        <v>25</v>
      </c>
      <c r="O785" s="8" t="str">
        <f>INDEX('[1]Mx Recibidas 2022'!$D:$D,MATCH(B785,'[1]Mx Recibidas 2022'!$H:$H,0))</f>
        <v>SORAYA DIAZ RIOS</v>
      </c>
      <c r="P785" s="8" t="str">
        <f>INDEX('[1]Mx Recibidas 2022'!$E:$E,MATCH(B785,'[1]Mx Recibidas 2022'!$H:$H,0))</f>
        <v>CC</v>
      </c>
      <c r="Q785" s="8">
        <f>INDEX('[1]Mx Recibidas 2022'!$F:$F,MATCH(B785,'[1]Mx Recibidas 2022'!$H:$H,0))</f>
        <v>20533538</v>
      </c>
      <c r="R785" s="8" t="s">
        <v>2085</v>
      </c>
      <c r="S785" s="8" t="s">
        <v>2085</v>
      </c>
    </row>
    <row r="786" spans="1:19" x14ac:dyDescent="0.25">
      <c r="A786" s="5" t="s">
        <v>811</v>
      </c>
      <c r="B786" s="5" t="s">
        <v>1810</v>
      </c>
      <c r="C786" s="7">
        <f>INDEX('[1]Mx Recibidas 2022'!$B:$B,MATCH(B786,'[1]Mx Recibidas 2022'!$H:$H,0))</f>
        <v>44648</v>
      </c>
      <c r="D786" s="8" t="str">
        <f>INDEX('[1]Mx Recibidas 2022'!$I:$I,MATCH(B786,'[1]Mx Recibidas 2022'!$H:$H,0))</f>
        <v>Desembalado (30/03/2022)</v>
      </c>
      <c r="E786" s="8">
        <v>168</v>
      </c>
      <c r="F786" s="8">
        <v>56</v>
      </c>
      <c r="G786" s="6" t="s">
        <v>19</v>
      </c>
      <c r="H786" s="6" t="s">
        <v>20</v>
      </c>
      <c r="I786" s="6" t="s">
        <v>21</v>
      </c>
      <c r="J786" s="6" t="s">
        <v>22</v>
      </c>
      <c r="K786" s="6" t="s">
        <v>23</v>
      </c>
      <c r="L786" s="8" t="s">
        <v>26</v>
      </c>
      <c r="M786" s="6" t="s">
        <v>24</v>
      </c>
      <c r="N786" s="6" t="s">
        <v>25</v>
      </c>
      <c r="O786" s="8" t="str">
        <f>INDEX('[1]Mx Recibidas 2022'!$D:$D,MATCH(B786,'[1]Mx Recibidas 2022'!$H:$H,0))</f>
        <v>GUILLERMO ALFONSO CRANE SERRANO</v>
      </c>
      <c r="P786" s="8" t="str">
        <f>INDEX('[1]Mx Recibidas 2022'!$E:$E,MATCH(B786,'[1]Mx Recibidas 2022'!$H:$H,0))</f>
        <v>CC</v>
      </c>
      <c r="Q786" s="8">
        <f>INDEX('[1]Mx Recibidas 2022'!$F:$F,MATCH(B786,'[1]Mx Recibidas 2022'!$H:$H,0))</f>
        <v>2869467</v>
      </c>
      <c r="R786" s="8" t="s">
        <v>2085</v>
      </c>
      <c r="S786" s="8" t="s">
        <v>2085</v>
      </c>
    </row>
    <row r="787" spans="1:19" x14ac:dyDescent="0.25">
      <c r="A787" s="5" t="s">
        <v>812</v>
      </c>
      <c r="B787" s="5" t="s">
        <v>1811</v>
      </c>
      <c r="C787" s="7">
        <f>INDEX('[1]Mx Recibidas 2022'!$B:$B,MATCH(B787,'[1]Mx Recibidas 2022'!$H:$H,0))</f>
        <v>44648</v>
      </c>
      <c r="D787" s="8" t="str">
        <f>INDEX('[1]Mx Recibidas 2022'!$I:$I,MATCH(B787,'[1]Mx Recibidas 2022'!$H:$H,0))</f>
        <v>Desembalado (30/03/2022)</v>
      </c>
      <c r="E787" s="8">
        <v>168</v>
      </c>
      <c r="F787" s="8">
        <v>57</v>
      </c>
      <c r="G787" s="6" t="s">
        <v>19</v>
      </c>
      <c r="H787" s="6" t="s">
        <v>20</v>
      </c>
      <c r="I787" s="6" t="s">
        <v>21</v>
      </c>
      <c r="J787" s="6" t="s">
        <v>22</v>
      </c>
      <c r="K787" s="6" t="s">
        <v>23</v>
      </c>
      <c r="L787" s="8" t="s">
        <v>26</v>
      </c>
      <c r="M787" s="6" t="s">
        <v>24</v>
      </c>
      <c r="N787" s="6" t="s">
        <v>25</v>
      </c>
      <c r="O787" s="8" t="str">
        <f>INDEX('[1]Mx Recibidas 2022'!$D:$D,MATCH(B787,'[1]Mx Recibidas 2022'!$H:$H,0))</f>
        <v>Martin rojas utard</v>
      </c>
      <c r="P787" s="8" t="str">
        <f>INDEX('[1]Mx Recibidas 2022'!$E:$E,MATCH(B787,'[1]Mx Recibidas 2022'!$H:$H,0))</f>
        <v>PA</v>
      </c>
      <c r="Q787" s="8">
        <f>INDEX('[1]Mx Recibidas 2022'!$F:$F,MATCH(B787,'[1]Mx Recibidas 2022'!$H:$H,0))</f>
        <v>10939559</v>
      </c>
      <c r="R787" s="8" t="s">
        <v>2085</v>
      </c>
      <c r="S787" s="8" t="s">
        <v>2085</v>
      </c>
    </row>
    <row r="788" spans="1:19" x14ac:dyDescent="0.25">
      <c r="A788" s="5" t="s">
        <v>813</v>
      </c>
      <c r="B788" s="5" t="s">
        <v>1812</v>
      </c>
      <c r="C788" s="7">
        <f>INDEX('[1]Mx Recibidas 2022'!$B:$B,MATCH(B788,'[1]Mx Recibidas 2022'!$H:$H,0))</f>
        <v>44648</v>
      </c>
      <c r="D788" s="8" t="str">
        <f>INDEX('[1]Mx Recibidas 2022'!$I:$I,MATCH(B788,'[1]Mx Recibidas 2022'!$H:$H,0))</f>
        <v>Desembalado (30/03/2022)</v>
      </c>
      <c r="E788" s="8">
        <v>168</v>
      </c>
      <c r="F788" s="8">
        <v>58</v>
      </c>
      <c r="G788" s="6" t="s">
        <v>19</v>
      </c>
      <c r="H788" s="6" t="s">
        <v>20</v>
      </c>
      <c r="I788" s="6" t="s">
        <v>21</v>
      </c>
      <c r="J788" s="6" t="s">
        <v>22</v>
      </c>
      <c r="K788" s="6" t="s">
        <v>23</v>
      </c>
      <c r="L788" s="8" t="s">
        <v>26</v>
      </c>
      <c r="M788" s="6" t="s">
        <v>24</v>
      </c>
      <c r="N788" s="6" t="s">
        <v>25</v>
      </c>
      <c r="O788" s="8" t="str">
        <f>INDEX('[1]Mx Recibidas 2022'!$D:$D,MATCH(B788,'[1]Mx Recibidas 2022'!$H:$H,0))</f>
        <v>MARIA JOSE ABELLO CRUZ</v>
      </c>
      <c r="P788" s="8" t="str">
        <f>INDEX('[1]Mx Recibidas 2022'!$E:$E,MATCH(B788,'[1]Mx Recibidas 2022'!$H:$H,0))</f>
        <v>TI</v>
      </c>
      <c r="Q788" s="8">
        <f>INDEX('[1]Mx Recibidas 2022'!$F:$F,MATCH(B788,'[1]Mx Recibidas 2022'!$H:$H,0))</f>
        <v>1013039451</v>
      </c>
      <c r="R788" s="8" t="s">
        <v>2085</v>
      </c>
      <c r="S788" s="8" t="s">
        <v>2085</v>
      </c>
    </row>
    <row r="789" spans="1:19" x14ac:dyDescent="0.25">
      <c r="A789" s="5" t="s">
        <v>814</v>
      </c>
      <c r="B789" s="5" t="s">
        <v>1813</v>
      </c>
      <c r="C789" s="7">
        <f>INDEX('[1]Mx Recibidas 2022'!$B:$B,MATCH(B789,'[1]Mx Recibidas 2022'!$H:$H,0))</f>
        <v>44648</v>
      </c>
      <c r="D789" s="8" t="str">
        <f>INDEX('[1]Mx Recibidas 2022'!$I:$I,MATCH(B789,'[1]Mx Recibidas 2022'!$H:$H,0))</f>
        <v>Desembalado (30/03/2022)</v>
      </c>
      <c r="E789" s="8">
        <v>168</v>
      </c>
      <c r="F789" s="8">
        <v>59</v>
      </c>
      <c r="G789" s="6" t="s">
        <v>19</v>
      </c>
      <c r="H789" s="6" t="s">
        <v>20</v>
      </c>
      <c r="I789" s="6" t="s">
        <v>21</v>
      </c>
      <c r="J789" s="6" t="s">
        <v>22</v>
      </c>
      <c r="K789" s="6" t="s">
        <v>23</v>
      </c>
      <c r="L789" s="8" t="s">
        <v>26</v>
      </c>
      <c r="M789" s="6" t="s">
        <v>24</v>
      </c>
      <c r="N789" s="6" t="s">
        <v>25</v>
      </c>
      <c r="O789" s="8" t="str">
        <f>INDEX('[1]Mx Recibidas 2022'!$D:$D,MATCH(B789,'[1]Mx Recibidas 2022'!$H:$H,0))</f>
        <v>ALEXIS GUILLERMO LICIR RIVERO</v>
      </c>
      <c r="P789" s="8" t="str">
        <f>INDEX('[1]Mx Recibidas 2022'!$E:$E,MATCH(B789,'[1]Mx Recibidas 2022'!$H:$H,0))</f>
        <v>CE</v>
      </c>
      <c r="Q789" s="8">
        <f>INDEX('[1]Mx Recibidas 2022'!$F:$F,MATCH(B789,'[1]Mx Recibidas 2022'!$H:$H,0))</f>
        <v>549538</v>
      </c>
      <c r="R789" s="8" t="s">
        <v>2085</v>
      </c>
      <c r="S789" s="8" t="s">
        <v>2085</v>
      </c>
    </row>
    <row r="790" spans="1:19" x14ac:dyDescent="0.25">
      <c r="A790" s="5" t="s">
        <v>815</v>
      </c>
      <c r="B790" s="5" t="s">
        <v>1821</v>
      </c>
      <c r="C790" s="7">
        <f>INDEX('[1]Mx Recibidas 2022'!$B:$B,MATCH(B790,'[1]Mx Recibidas 2022'!$H:$H,0))</f>
        <v>44648</v>
      </c>
      <c r="D790" s="8" t="str">
        <f>INDEX('[1]Mx Recibidas 2022'!$I:$I,MATCH(B790,'[1]Mx Recibidas 2022'!$H:$H,0))</f>
        <v>Desembalado (30/03/2022)</v>
      </c>
      <c r="E790" s="8">
        <v>168</v>
      </c>
      <c r="F790" s="8">
        <v>60</v>
      </c>
      <c r="G790" s="6" t="s">
        <v>19</v>
      </c>
      <c r="H790" s="6" t="s">
        <v>20</v>
      </c>
      <c r="I790" s="6" t="s">
        <v>21</v>
      </c>
      <c r="J790" s="6" t="s">
        <v>22</v>
      </c>
      <c r="K790" s="6" t="s">
        <v>23</v>
      </c>
      <c r="L790" s="8" t="s">
        <v>26</v>
      </c>
      <c r="M790" s="6" t="s">
        <v>24</v>
      </c>
      <c r="N790" s="6" t="s">
        <v>25</v>
      </c>
      <c r="O790" s="8" t="str">
        <f>INDEX('[1]Mx Recibidas 2022'!$D:$D,MATCH(B790,'[1]Mx Recibidas 2022'!$H:$H,0))</f>
        <v>LUZ ANGELA PIÑEROS VARGAS</v>
      </c>
      <c r="P790" s="8" t="str">
        <f>INDEX('[1]Mx Recibidas 2022'!$E:$E,MATCH(B790,'[1]Mx Recibidas 2022'!$H:$H,0))</f>
        <v>CC</v>
      </c>
      <c r="Q790" s="8">
        <f>INDEX('[1]Mx Recibidas 2022'!$F:$F,MATCH(B790,'[1]Mx Recibidas 2022'!$H:$H,0))</f>
        <v>51693261</v>
      </c>
      <c r="R790" s="8" t="s">
        <v>2085</v>
      </c>
      <c r="S790" s="8" t="s">
        <v>2085</v>
      </c>
    </row>
    <row r="791" spans="1:19" x14ac:dyDescent="0.25">
      <c r="A791" s="5" t="s">
        <v>816</v>
      </c>
      <c r="B791" s="5" t="s">
        <v>1822</v>
      </c>
      <c r="C791" s="7">
        <f>INDEX('[1]Mx Recibidas 2022'!$B:$B,MATCH(B791,'[1]Mx Recibidas 2022'!$H:$H,0))</f>
        <v>44648</v>
      </c>
      <c r="D791" s="8" t="str">
        <f>INDEX('[1]Mx Recibidas 2022'!$I:$I,MATCH(B791,'[1]Mx Recibidas 2022'!$H:$H,0))</f>
        <v>Desembalado (30/03/2022)</v>
      </c>
      <c r="E791" s="8">
        <v>168</v>
      </c>
      <c r="F791" s="8">
        <v>61</v>
      </c>
      <c r="G791" s="6" t="s">
        <v>19</v>
      </c>
      <c r="H791" s="6" t="s">
        <v>20</v>
      </c>
      <c r="I791" s="6" t="s">
        <v>21</v>
      </c>
      <c r="J791" s="6" t="s">
        <v>22</v>
      </c>
      <c r="K791" s="6" t="s">
        <v>23</v>
      </c>
      <c r="L791" s="8" t="s">
        <v>26</v>
      </c>
      <c r="M791" s="6" t="s">
        <v>24</v>
      </c>
      <c r="N791" s="6" t="s">
        <v>25</v>
      </c>
      <c r="O791" s="8" t="str">
        <f>INDEX('[1]Mx Recibidas 2022'!$D:$D,MATCH(B791,'[1]Mx Recibidas 2022'!$H:$H,0))</f>
        <v>GLORIA DIAZ SALAMANCA</v>
      </c>
      <c r="P791" s="8" t="str">
        <f>INDEX('[1]Mx Recibidas 2022'!$E:$E,MATCH(B791,'[1]Mx Recibidas 2022'!$H:$H,0))</f>
        <v>CC</v>
      </c>
      <c r="Q791" s="8">
        <f>INDEX('[1]Mx Recibidas 2022'!$F:$F,MATCH(B791,'[1]Mx Recibidas 2022'!$H:$H,0))</f>
        <v>51564441</v>
      </c>
      <c r="R791" s="8" t="s">
        <v>2085</v>
      </c>
      <c r="S791" s="8" t="s">
        <v>2085</v>
      </c>
    </row>
    <row r="792" spans="1:19" x14ac:dyDescent="0.25">
      <c r="A792" s="5" t="s">
        <v>817</v>
      </c>
      <c r="B792" s="5" t="s">
        <v>1823</v>
      </c>
      <c r="C792" s="7">
        <f>INDEX('[1]Mx Recibidas 2022'!$B:$B,MATCH(B792,'[1]Mx Recibidas 2022'!$H:$H,0))</f>
        <v>44648</v>
      </c>
      <c r="D792" s="8" t="str">
        <f>INDEX('[1]Mx Recibidas 2022'!$I:$I,MATCH(B792,'[1]Mx Recibidas 2022'!$H:$H,0))</f>
        <v>Desembalado (30/03/2022)</v>
      </c>
      <c r="E792" s="8">
        <v>168</v>
      </c>
      <c r="F792" s="8">
        <v>62</v>
      </c>
      <c r="G792" s="6" t="s">
        <v>19</v>
      </c>
      <c r="H792" s="6" t="s">
        <v>20</v>
      </c>
      <c r="I792" s="6" t="s">
        <v>21</v>
      </c>
      <c r="J792" s="6" t="s">
        <v>22</v>
      </c>
      <c r="K792" s="6" t="s">
        <v>23</v>
      </c>
      <c r="L792" s="8" t="s">
        <v>26</v>
      </c>
      <c r="M792" s="6" t="s">
        <v>24</v>
      </c>
      <c r="N792" s="6" t="s">
        <v>25</v>
      </c>
      <c r="O792" s="8" t="str">
        <f>INDEX('[1]Mx Recibidas 2022'!$D:$D,MATCH(B792,'[1]Mx Recibidas 2022'!$H:$H,0))</f>
        <v>AURA MARIA MORALES DE TROYA</v>
      </c>
      <c r="P792" s="8" t="str">
        <f>INDEX('[1]Mx Recibidas 2022'!$E:$E,MATCH(B792,'[1]Mx Recibidas 2022'!$H:$H,0))</f>
        <v>CC</v>
      </c>
      <c r="Q792" s="8">
        <f>INDEX('[1]Mx Recibidas 2022'!$F:$F,MATCH(B792,'[1]Mx Recibidas 2022'!$H:$H,0))</f>
        <v>30069532</v>
      </c>
      <c r="R792" s="8" t="s">
        <v>2085</v>
      </c>
      <c r="S792" s="8" t="s">
        <v>2085</v>
      </c>
    </row>
    <row r="793" spans="1:19" x14ac:dyDescent="0.25">
      <c r="A793" s="5" t="s">
        <v>818</v>
      </c>
      <c r="B793" s="5" t="s">
        <v>1824</v>
      </c>
      <c r="C793" s="7">
        <f>INDEX('[1]Mx Recibidas 2022'!$B:$B,MATCH(B793,'[1]Mx Recibidas 2022'!$H:$H,0))</f>
        <v>44648</v>
      </c>
      <c r="D793" s="8" t="str">
        <f>INDEX('[1]Mx Recibidas 2022'!$I:$I,MATCH(B793,'[1]Mx Recibidas 2022'!$H:$H,0))</f>
        <v>Desembalado (30/03/2022)</v>
      </c>
      <c r="E793" s="8">
        <v>168</v>
      </c>
      <c r="F793" s="8">
        <v>63</v>
      </c>
      <c r="G793" s="6" t="s">
        <v>19</v>
      </c>
      <c r="H793" s="6" t="s">
        <v>20</v>
      </c>
      <c r="I793" s="6" t="s">
        <v>21</v>
      </c>
      <c r="J793" s="6" t="s">
        <v>22</v>
      </c>
      <c r="K793" s="6" t="s">
        <v>23</v>
      </c>
      <c r="L793" s="8" t="s">
        <v>26</v>
      </c>
      <c r="M793" s="6" t="s">
        <v>24</v>
      </c>
      <c r="N793" s="6" t="s">
        <v>25</v>
      </c>
      <c r="O793" s="8" t="str">
        <f>INDEX('[1]Mx Recibidas 2022'!$D:$D,MATCH(B793,'[1]Mx Recibidas 2022'!$H:$H,0))</f>
        <v>JOSE SAUL TROYA</v>
      </c>
      <c r="P793" s="8" t="str">
        <f>INDEX('[1]Mx Recibidas 2022'!$E:$E,MATCH(B793,'[1]Mx Recibidas 2022'!$H:$H,0))</f>
        <v>CC</v>
      </c>
      <c r="Q793" s="8">
        <f>INDEX('[1]Mx Recibidas 2022'!$F:$F,MATCH(B793,'[1]Mx Recibidas 2022'!$H:$H,0))</f>
        <v>6690419</v>
      </c>
      <c r="R793" s="8" t="s">
        <v>2085</v>
      </c>
      <c r="S793" s="8" t="s">
        <v>2085</v>
      </c>
    </row>
    <row r="794" spans="1:19" x14ac:dyDescent="0.25">
      <c r="A794" s="5" t="s">
        <v>819</v>
      </c>
      <c r="B794" s="5" t="s">
        <v>1825</v>
      </c>
      <c r="C794" s="7">
        <f>INDEX('[1]Mx Recibidas 2022'!$B:$B,MATCH(B794,'[1]Mx Recibidas 2022'!$H:$H,0))</f>
        <v>44648</v>
      </c>
      <c r="D794" s="8" t="str">
        <f>INDEX('[1]Mx Recibidas 2022'!$I:$I,MATCH(B794,'[1]Mx Recibidas 2022'!$H:$H,0))</f>
        <v>Desembalado (30/03/2022)</v>
      </c>
      <c r="E794" s="8">
        <v>168</v>
      </c>
      <c r="F794" s="8">
        <v>64</v>
      </c>
      <c r="G794" s="6" t="s">
        <v>19</v>
      </c>
      <c r="H794" s="6" t="s">
        <v>20</v>
      </c>
      <c r="I794" s="6" t="s">
        <v>21</v>
      </c>
      <c r="J794" s="6" t="s">
        <v>22</v>
      </c>
      <c r="K794" s="6" t="s">
        <v>23</v>
      </c>
      <c r="L794" s="8" t="s">
        <v>26</v>
      </c>
      <c r="M794" s="6" t="s">
        <v>24</v>
      </c>
      <c r="N794" s="6" t="s">
        <v>25</v>
      </c>
      <c r="O794" s="8" t="str">
        <f>INDEX('[1]Mx Recibidas 2022'!$D:$D,MATCH(B794,'[1]Mx Recibidas 2022'!$H:$H,0))</f>
        <v>LUZ NANCY LOTTA RODRIGUEZ</v>
      </c>
      <c r="P794" s="8" t="str">
        <f>INDEX('[1]Mx Recibidas 2022'!$E:$E,MATCH(B794,'[1]Mx Recibidas 2022'!$H:$H,0))</f>
        <v>CC</v>
      </c>
      <c r="Q794" s="8">
        <f>INDEX('[1]Mx Recibidas 2022'!$F:$F,MATCH(B794,'[1]Mx Recibidas 2022'!$H:$H,0))</f>
        <v>51812285</v>
      </c>
      <c r="R794" s="8" t="s">
        <v>2085</v>
      </c>
      <c r="S794" s="8" t="s">
        <v>2085</v>
      </c>
    </row>
    <row r="795" spans="1:19" x14ac:dyDescent="0.25">
      <c r="A795" s="5" t="s">
        <v>820</v>
      </c>
      <c r="B795" s="5" t="s">
        <v>1826</v>
      </c>
      <c r="C795" s="7">
        <f>INDEX('[1]Mx Recibidas 2022'!$B:$B,MATCH(B795,'[1]Mx Recibidas 2022'!$H:$H,0))</f>
        <v>44648</v>
      </c>
      <c r="D795" s="8" t="str">
        <f>INDEX('[1]Mx Recibidas 2022'!$I:$I,MATCH(B795,'[1]Mx Recibidas 2022'!$H:$H,0))</f>
        <v>Desembalado (30/03/2022)</v>
      </c>
      <c r="E795" s="8">
        <v>168</v>
      </c>
      <c r="F795" s="8">
        <v>65</v>
      </c>
      <c r="G795" s="6" t="s">
        <v>19</v>
      </c>
      <c r="H795" s="6" t="s">
        <v>20</v>
      </c>
      <c r="I795" s="6" t="s">
        <v>21</v>
      </c>
      <c r="J795" s="6" t="s">
        <v>22</v>
      </c>
      <c r="K795" s="6" t="s">
        <v>23</v>
      </c>
      <c r="L795" s="8" t="s">
        <v>26</v>
      </c>
      <c r="M795" s="6" t="s">
        <v>24</v>
      </c>
      <c r="N795" s="6" t="s">
        <v>25</v>
      </c>
      <c r="O795" s="8" t="str">
        <f>INDEX('[1]Mx Recibidas 2022'!$D:$D,MATCH(B795,'[1]Mx Recibidas 2022'!$H:$H,0))</f>
        <v>ANGIE GERALDINE SANCHEZ CRUZ</v>
      </c>
      <c r="P795" s="8" t="str">
        <f>INDEX('[1]Mx Recibidas 2022'!$E:$E,MATCH(B795,'[1]Mx Recibidas 2022'!$H:$H,0))</f>
        <v>CC</v>
      </c>
      <c r="Q795" s="8">
        <f>INDEX('[1]Mx Recibidas 2022'!$F:$F,MATCH(B795,'[1]Mx Recibidas 2022'!$H:$H,0))</f>
        <v>1001183325</v>
      </c>
      <c r="R795" s="8" t="s">
        <v>2085</v>
      </c>
      <c r="S795" s="8" t="s">
        <v>2085</v>
      </c>
    </row>
    <row r="796" spans="1:19" x14ac:dyDescent="0.25">
      <c r="A796" s="5" t="s">
        <v>821</v>
      </c>
      <c r="B796" s="5" t="s">
        <v>1827</v>
      </c>
      <c r="C796" s="7">
        <f>INDEX('[1]Mx Recibidas 2022'!$B:$B,MATCH(B796,'[1]Mx Recibidas 2022'!$H:$H,0))</f>
        <v>44648</v>
      </c>
      <c r="D796" s="8" t="str">
        <f>INDEX('[1]Mx Recibidas 2022'!$I:$I,MATCH(B796,'[1]Mx Recibidas 2022'!$H:$H,0))</f>
        <v>Desembalado (30/03/2022)</v>
      </c>
      <c r="E796" s="8">
        <v>168</v>
      </c>
      <c r="F796" s="8">
        <v>66</v>
      </c>
      <c r="G796" s="6" t="s">
        <v>19</v>
      </c>
      <c r="H796" s="6" t="s">
        <v>20</v>
      </c>
      <c r="I796" s="6" t="s">
        <v>21</v>
      </c>
      <c r="J796" s="6" t="s">
        <v>22</v>
      </c>
      <c r="K796" s="6" t="s">
        <v>23</v>
      </c>
      <c r="L796" s="8" t="s">
        <v>26</v>
      </c>
      <c r="M796" s="6" t="s">
        <v>24</v>
      </c>
      <c r="N796" s="6" t="s">
        <v>25</v>
      </c>
      <c r="O796" s="8" t="str">
        <f>INDEX('[1]Mx Recibidas 2022'!$D:$D,MATCH(B796,'[1]Mx Recibidas 2022'!$H:$H,0))</f>
        <v>ZOILA CHAVES RICO</v>
      </c>
      <c r="P796" s="8" t="str">
        <f>INDEX('[1]Mx Recibidas 2022'!$E:$E,MATCH(B796,'[1]Mx Recibidas 2022'!$H:$H,0))</f>
        <v>CC</v>
      </c>
      <c r="Q796" s="8">
        <f>INDEX('[1]Mx Recibidas 2022'!$F:$F,MATCH(B796,'[1]Mx Recibidas 2022'!$H:$H,0))</f>
        <v>41360319</v>
      </c>
      <c r="R796" s="8" t="s">
        <v>2085</v>
      </c>
      <c r="S796" s="8" t="s">
        <v>2085</v>
      </c>
    </row>
    <row r="797" spans="1:19" x14ac:dyDescent="0.25">
      <c r="A797" s="5" t="s">
        <v>822</v>
      </c>
      <c r="B797" s="5" t="s">
        <v>1828</v>
      </c>
      <c r="C797" s="7">
        <f>INDEX('[1]Mx Recibidas 2022'!$B:$B,MATCH(B797,'[1]Mx Recibidas 2022'!$H:$H,0))</f>
        <v>44648</v>
      </c>
      <c r="D797" s="8" t="str">
        <f>INDEX('[1]Mx Recibidas 2022'!$I:$I,MATCH(B797,'[1]Mx Recibidas 2022'!$H:$H,0))</f>
        <v>Desembalado (30/03/2022)</v>
      </c>
      <c r="E797" s="8">
        <v>168</v>
      </c>
      <c r="F797" s="8">
        <v>67</v>
      </c>
      <c r="G797" s="6" t="s">
        <v>19</v>
      </c>
      <c r="H797" s="6" t="s">
        <v>20</v>
      </c>
      <c r="I797" s="6" t="s">
        <v>21</v>
      </c>
      <c r="J797" s="6" t="s">
        <v>22</v>
      </c>
      <c r="K797" s="6" t="s">
        <v>23</v>
      </c>
      <c r="L797" s="8" t="s">
        <v>26</v>
      </c>
      <c r="M797" s="6" t="s">
        <v>24</v>
      </c>
      <c r="N797" s="6" t="s">
        <v>25</v>
      </c>
      <c r="O797" s="8" t="str">
        <f>INDEX('[1]Mx Recibidas 2022'!$D:$D,MATCH(B797,'[1]Mx Recibidas 2022'!$H:$H,0))</f>
        <v>CARLOS GONZALEZ VARGAS</v>
      </c>
      <c r="P797" s="8" t="str">
        <f>INDEX('[1]Mx Recibidas 2022'!$E:$E,MATCH(B797,'[1]Mx Recibidas 2022'!$H:$H,0))</f>
        <v>CC</v>
      </c>
      <c r="Q797" s="8">
        <f>INDEX('[1]Mx Recibidas 2022'!$F:$F,MATCH(B797,'[1]Mx Recibidas 2022'!$H:$H,0))</f>
        <v>13811192</v>
      </c>
      <c r="R797" s="8" t="s">
        <v>2085</v>
      </c>
      <c r="S797" s="8" t="s">
        <v>2085</v>
      </c>
    </row>
    <row r="798" spans="1:19" x14ac:dyDescent="0.25">
      <c r="A798" s="5" t="s">
        <v>823</v>
      </c>
      <c r="B798" s="5" t="s">
        <v>1829</v>
      </c>
      <c r="C798" s="7">
        <f>INDEX('[1]Mx Recibidas 2022'!$B:$B,MATCH(B798,'[1]Mx Recibidas 2022'!$H:$H,0))</f>
        <v>44648</v>
      </c>
      <c r="D798" s="8" t="str">
        <f>INDEX('[1]Mx Recibidas 2022'!$I:$I,MATCH(B798,'[1]Mx Recibidas 2022'!$H:$H,0))</f>
        <v>Desembalado (30/03/2022)</v>
      </c>
      <c r="E798" s="8">
        <v>168</v>
      </c>
      <c r="F798" s="8">
        <v>68</v>
      </c>
      <c r="G798" s="6" t="s">
        <v>19</v>
      </c>
      <c r="H798" s="6" t="s">
        <v>20</v>
      </c>
      <c r="I798" s="6" t="s">
        <v>21</v>
      </c>
      <c r="J798" s="6" t="s">
        <v>22</v>
      </c>
      <c r="K798" s="6" t="s">
        <v>23</v>
      </c>
      <c r="L798" s="8" t="s">
        <v>26</v>
      </c>
      <c r="M798" s="6" t="s">
        <v>24</v>
      </c>
      <c r="N798" s="6" t="s">
        <v>25</v>
      </c>
      <c r="O798" s="8" t="str">
        <f>INDEX('[1]Mx Recibidas 2022'!$D:$D,MATCH(B798,'[1]Mx Recibidas 2022'!$H:$H,0))</f>
        <v>RAFAEL ANTONIO ORJUELA BARACALDO</v>
      </c>
      <c r="P798" s="8" t="str">
        <f>INDEX('[1]Mx Recibidas 2022'!$E:$E,MATCH(B798,'[1]Mx Recibidas 2022'!$H:$H,0))</f>
        <v>CC</v>
      </c>
      <c r="Q798" s="8">
        <f>INDEX('[1]Mx Recibidas 2022'!$F:$F,MATCH(B798,'[1]Mx Recibidas 2022'!$H:$H,0))</f>
        <v>19142556</v>
      </c>
      <c r="R798" s="8" t="s">
        <v>2085</v>
      </c>
      <c r="S798" s="8" t="s">
        <v>2085</v>
      </c>
    </row>
    <row r="799" spans="1:19" x14ac:dyDescent="0.25">
      <c r="A799" s="5" t="s">
        <v>824</v>
      </c>
      <c r="B799" s="5" t="s">
        <v>1830</v>
      </c>
      <c r="C799" s="7">
        <f>INDEX('[1]Mx Recibidas 2022'!$B:$B,MATCH(B799,'[1]Mx Recibidas 2022'!$H:$H,0))</f>
        <v>44648</v>
      </c>
      <c r="D799" s="8" t="str">
        <f>INDEX('[1]Mx Recibidas 2022'!$I:$I,MATCH(B799,'[1]Mx Recibidas 2022'!$H:$H,0))</f>
        <v>Desembalado (30/03/2022)</v>
      </c>
      <c r="E799" s="8">
        <v>168</v>
      </c>
      <c r="F799" s="8">
        <v>69</v>
      </c>
      <c r="G799" s="6" t="s">
        <v>19</v>
      </c>
      <c r="H799" s="6" t="s">
        <v>20</v>
      </c>
      <c r="I799" s="6" t="s">
        <v>21</v>
      </c>
      <c r="J799" s="6" t="s">
        <v>22</v>
      </c>
      <c r="K799" s="6" t="s">
        <v>23</v>
      </c>
      <c r="L799" s="8" t="s">
        <v>26</v>
      </c>
      <c r="M799" s="6" t="s">
        <v>24</v>
      </c>
      <c r="N799" s="6" t="s">
        <v>25</v>
      </c>
      <c r="O799" s="8" t="str">
        <f>INDEX('[1]Mx Recibidas 2022'!$D:$D,MATCH(B799,'[1]Mx Recibidas 2022'!$H:$H,0))</f>
        <v>LUZ STELLA GARZON DE CAMPOS</v>
      </c>
      <c r="P799" s="8" t="str">
        <f>INDEX('[1]Mx Recibidas 2022'!$E:$E,MATCH(B799,'[1]Mx Recibidas 2022'!$H:$H,0))</f>
        <v>CC</v>
      </c>
      <c r="Q799" s="8">
        <f>INDEX('[1]Mx Recibidas 2022'!$F:$F,MATCH(B799,'[1]Mx Recibidas 2022'!$H:$H,0))</f>
        <v>41394541</v>
      </c>
      <c r="R799" s="8" t="s">
        <v>2085</v>
      </c>
      <c r="S799" s="8" t="s">
        <v>2085</v>
      </c>
    </row>
    <row r="800" spans="1:19" x14ac:dyDescent="0.25">
      <c r="A800" s="5" t="s">
        <v>825</v>
      </c>
      <c r="B800" s="5" t="s">
        <v>1831</v>
      </c>
      <c r="C800" s="7">
        <f>INDEX('[1]Mx Recibidas 2022'!$B:$B,MATCH(B800,'[1]Mx Recibidas 2022'!$H:$H,0))</f>
        <v>44648</v>
      </c>
      <c r="D800" s="8" t="str">
        <f>INDEX('[1]Mx Recibidas 2022'!$I:$I,MATCH(B800,'[1]Mx Recibidas 2022'!$H:$H,0))</f>
        <v>Desembalado (30/03/2022)</v>
      </c>
      <c r="E800" s="8">
        <v>168</v>
      </c>
      <c r="F800" s="8">
        <v>70</v>
      </c>
      <c r="G800" s="6" t="s">
        <v>19</v>
      </c>
      <c r="H800" s="6" t="s">
        <v>20</v>
      </c>
      <c r="I800" s="6" t="s">
        <v>21</v>
      </c>
      <c r="J800" s="6" t="s">
        <v>22</v>
      </c>
      <c r="K800" s="6" t="s">
        <v>23</v>
      </c>
      <c r="L800" s="8" t="s">
        <v>26</v>
      </c>
      <c r="M800" s="6" t="s">
        <v>24</v>
      </c>
      <c r="N800" s="6" t="s">
        <v>25</v>
      </c>
      <c r="O800" s="8" t="str">
        <f>INDEX('[1]Mx Recibidas 2022'!$D:$D,MATCH(B800,'[1]Mx Recibidas 2022'!$H:$H,0))</f>
        <v>LUCIANA VALENTINA PEDRAZA WILCHES</v>
      </c>
      <c r="P800" s="8" t="str">
        <f>INDEX('[1]Mx Recibidas 2022'!$E:$E,MATCH(B800,'[1]Mx Recibidas 2022'!$H:$H,0))</f>
        <v>RC</v>
      </c>
      <c r="Q800" s="8">
        <f>INDEX('[1]Mx Recibidas 2022'!$F:$F,MATCH(B800,'[1]Mx Recibidas 2022'!$H:$H,0))</f>
        <v>1094281701</v>
      </c>
      <c r="R800" s="8" t="s">
        <v>2085</v>
      </c>
      <c r="S800" s="8" t="s">
        <v>2085</v>
      </c>
    </row>
    <row r="801" spans="1:19" x14ac:dyDescent="0.25">
      <c r="A801" s="5" t="s">
        <v>826</v>
      </c>
      <c r="B801" s="5" t="s">
        <v>1832</v>
      </c>
      <c r="C801" s="7">
        <f>INDEX('[1]Mx Recibidas 2022'!$B:$B,MATCH(B801,'[1]Mx Recibidas 2022'!$H:$H,0))</f>
        <v>44648</v>
      </c>
      <c r="D801" s="8" t="str">
        <f>INDEX('[1]Mx Recibidas 2022'!$I:$I,MATCH(B801,'[1]Mx Recibidas 2022'!$H:$H,0))</f>
        <v>Desembalado (30/03/2022)</v>
      </c>
      <c r="E801" s="8">
        <v>168</v>
      </c>
      <c r="F801" s="8">
        <v>71</v>
      </c>
      <c r="G801" s="6" t="s">
        <v>19</v>
      </c>
      <c r="H801" s="6" t="s">
        <v>20</v>
      </c>
      <c r="I801" s="6" t="s">
        <v>21</v>
      </c>
      <c r="J801" s="6" t="s">
        <v>22</v>
      </c>
      <c r="K801" s="6" t="s">
        <v>23</v>
      </c>
      <c r="L801" s="8" t="s">
        <v>26</v>
      </c>
      <c r="M801" s="6" t="s">
        <v>24</v>
      </c>
      <c r="N801" s="6" t="s">
        <v>25</v>
      </c>
      <c r="O801" s="8" t="str">
        <f>INDEX('[1]Mx Recibidas 2022'!$D:$D,MATCH(B801,'[1]Mx Recibidas 2022'!$H:$H,0))</f>
        <v>DANIEL ESCOBAR</v>
      </c>
      <c r="P801" s="8" t="str">
        <f>INDEX('[1]Mx Recibidas 2022'!$E:$E,MATCH(B801,'[1]Mx Recibidas 2022'!$H:$H,0))</f>
        <v>TI</v>
      </c>
      <c r="Q801" s="8">
        <f>INDEX('[1]Mx Recibidas 2022'!$F:$F,MATCH(B801,'[1]Mx Recibidas 2022'!$H:$H,0))</f>
        <v>1014879059</v>
      </c>
      <c r="R801" s="8" t="s">
        <v>2085</v>
      </c>
      <c r="S801" s="8" t="s">
        <v>2085</v>
      </c>
    </row>
    <row r="802" spans="1:19" x14ac:dyDescent="0.25">
      <c r="A802" s="5" t="s">
        <v>827</v>
      </c>
      <c r="B802" s="5" t="s">
        <v>1727</v>
      </c>
      <c r="C802" s="7">
        <f>INDEX('[1]Mx Recibidas 2022'!$B:$B,MATCH(B802,'[1]Mx Recibidas 2022'!$H:$H,0))</f>
        <v>44648</v>
      </c>
      <c r="D802" s="8" t="str">
        <f>INDEX('[1]Mx Recibidas 2022'!$I:$I,MATCH(B802,'[1]Mx Recibidas 2022'!$H:$H,0))</f>
        <v>Desembalado (30/03/2022)</v>
      </c>
      <c r="E802" s="8">
        <v>168</v>
      </c>
      <c r="F802" s="8">
        <v>72</v>
      </c>
      <c r="G802" s="6" t="s">
        <v>19</v>
      </c>
      <c r="H802" s="6" t="s">
        <v>20</v>
      </c>
      <c r="I802" s="6" t="s">
        <v>21</v>
      </c>
      <c r="J802" s="6" t="s">
        <v>22</v>
      </c>
      <c r="K802" s="6" t="s">
        <v>23</v>
      </c>
      <c r="L802" s="8" t="s">
        <v>26</v>
      </c>
      <c r="M802" s="6" t="s">
        <v>24</v>
      </c>
      <c r="N802" s="6" t="s">
        <v>25</v>
      </c>
      <c r="O802" s="8" t="str">
        <f>INDEX('[1]Mx Recibidas 2022'!$D:$D,MATCH(B802,'[1]Mx Recibidas 2022'!$H:$H,0))</f>
        <v>PILAR IVETH BARRETO DONADO</v>
      </c>
      <c r="P802" s="8" t="str">
        <f>INDEX('[1]Mx Recibidas 2022'!$E:$E,MATCH(B802,'[1]Mx Recibidas 2022'!$H:$H,0))</f>
        <v>CC</v>
      </c>
      <c r="Q802" s="8">
        <f>INDEX('[1]Mx Recibidas 2022'!$F:$F,MATCH(B802,'[1]Mx Recibidas 2022'!$H:$H,0))</f>
        <v>52833861</v>
      </c>
      <c r="R802" s="8" t="s">
        <v>2085</v>
      </c>
      <c r="S802" s="8" t="s">
        <v>2085</v>
      </c>
    </row>
    <row r="803" spans="1:19" x14ac:dyDescent="0.25">
      <c r="A803" s="5" t="s">
        <v>828</v>
      </c>
      <c r="B803" s="5" t="s">
        <v>1833</v>
      </c>
      <c r="C803" s="7">
        <f>INDEX('[1]Mx Recibidas 2022'!$B:$B,MATCH(B803,'[1]Mx Recibidas 2022'!$H:$H,0))</f>
        <v>44648</v>
      </c>
      <c r="D803" s="8" t="str">
        <f>INDEX('[1]Mx Recibidas 2022'!$I:$I,MATCH(B803,'[1]Mx Recibidas 2022'!$H:$H,0))</f>
        <v>Desembalado (30/03/2022)</v>
      </c>
      <c r="E803" s="8">
        <v>168</v>
      </c>
      <c r="F803" s="8">
        <v>73</v>
      </c>
      <c r="G803" s="6" t="s">
        <v>19</v>
      </c>
      <c r="H803" s="6" t="s">
        <v>20</v>
      </c>
      <c r="I803" s="6" t="s">
        <v>21</v>
      </c>
      <c r="J803" s="6" t="s">
        <v>22</v>
      </c>
      <c r="K803" s="6" t="s">
        <v>23</v>
      </c>
      <c r="L803" s="8" t="s">
        <v>26</v>
      </c>
      <c r="M803" s="6" t="s">
        <v>24</v>
      </c>
      <c r="N803" s="6" t="s">
        <v>25</v>
      </c>
      <c r="O803" s="8" t="str">
        <f>INDEX('[1]Mx Recibidas 2022'!$D:$D,MATCH(B803,'[1]Mx Recibidas 2022'!$H:$H,0))</f>
        <v>PAOLA CAICEDO MONCADA</v>
      </c>
      <c r="P803" s="8" t="str">
        <f>INDEX('[1]Mx Recibidas 2022'!$E:$E,MATCH(B803,'[1]Mx Recibidas 2022'!$H:$H,0))</f>
        <v>CC</v>
      </c>
      <c r="Q803" s="8">
        <f>INDEX('[1]Mx Recibidas 2022'!$F:$F,MATCH(B803,'[1]Mx Recibidas 2022'!$H:$H,0))</f>
        <v>52252373</v>
      </c>
      <c r="R803" s="8" t="s">
        <v>2085</v>
      </c>
      <c r="S803" s="8" t="s">
        <v>2085</v>
      </c>
    </row>
    <row r="804" spans="1:19" x14ac:dyDescent="0.25">
      <c r="A804" s="5" t="s">
        <v>829</v>
      </c>
      <c r="B804" s="5" t="s">
        <v>1834</v>
      </c>
      <c r="C804" s="7">
        <f>INDEX('[1]Mx Recibidas 2022'!$B:$B,MATCH(B804,'[1]Mx Recibidas 2022'!$H:$H,0))</f>
        <v>44648</v>
      </c>
      <c r="D804" s="8" t="str">
        <f>INDEX('[1]Mx Recibidas 2022'!$I:$I,MATCH(B804,'[1]Mx Recibidas 2022'!$H:$H,0))</f>
        <v>Desembalado (30/03/2022)</v>
      </c>
      <c r="E804" s="8">
        <v>168</v>
      </c>
      <c r="F804" s="8">
        <v>74</v>
      </c>
      <c r="G804" s="6" t="s">
        <v>19</v>
      </c>
      <c r="H804" s="6" t="s">
        <v>20</v>
      </c>
      <c r="I804" s="6" t="s">
        <v>21</v>
      </c>
      <c r="J804" s="6" t="s">
        <v>22</v>
      </c>
      <c r="K804" s="6" t="s">
        <v>23</v>
      </c>
      <c r="L804" s="8" t="s">
        <v>26</v>
      </c>
      <c r="M804" s="6" t="s">
        <v>24</v>
      </c>
      <c r="N804" s="6" t="s">
        <v>25</v>
      </c>
      <c r="O804" s="8" t="str">
        <f>INDEX('[1]Mx Recibidas 2022'!$D:$D,MATCH(B804,'[1]Mx Recibidas 2022'!$H:$H,0))</f>
        <v>HERMAN GUILLERMO GONZALEZ BURGOS</v>
      </c>
      <c r="P804" s="8" t="str">
        <f>INDEX('[1]Mx Recibidas 2022'!$E:$E,MATCH(B804,'[1]Mx Recibidas 2022'!$H:$H,0))</f>
        <v>CC</v>
      </c>
      <c r="Q804" s="8">
        <f>INDEX('[1]Mx Recibidas 2022'!$F:$F,MATCH(B804,'[1]Mx Recibidas 2022'!$H:$H,0))</f>
        <v>80816774</v>
      </c>
      <c r="R804" s="8" t="s">
        <v>2085</v>
      </c>
      <c r="S804" s="8" t="s">
        <v>2085</v>
      </c>
    </row>
    <row r="805" spans="1:19" x14ac:dyDescent="0.25">
      <c r="A805" s="5" t="s">
        <v>830</v>
      </c>
      <c r="B805" s="5" t="s">
        <v>1835</v>
      </c>
      <c r="C805" s="7">
        <f>INDEX('[1]Mx Recibidas 2022'!$B:$B,MATCH(B805,'[1]Mx Recibidas 2022'!$H:$H,0))</f>
        <v>44648</v>
      </c>
      <c r="D805" s="8" t="str">
        <f>INDEX('[1]Mx Recibidas 2022'!$I:$I,MATCH(B805,'[1]Mx Recibidas 2022'!$H:$H,0))</f>
        <v>Desembalado (30/03/2022)</v>
      </c>
      <c r="E805" s="8">
        <v>168</v>
      </c>
      <c r="F805" s="8">
        <v>75</v>
      </c>
      <c r="G805" s="6" t="s">
        <v>19</v>
      </c>
      <c r="H805" s="6" t="s">
        <v>20</v>
      </c>
      <c r="I805" s="6" t="s">
        <v>21</v>
      </c>
      <c r="J805" s="6" t="s">
        <v>22</v>
      </c>
      <c r="K805" s="6" t="s">
        <v>23</v>
      </c>
      <c r="L805" s="8" t="s">
        <v>26</v>
      </c>
      <c r="M805" s="6" t="s">
        <v>24</v>
      </c>
      <c r="N805" s="6" t="s">
        <v>25</v>
      </c>
      <c r="O805" s="8" t="str">
        <f>INDEX('[1]Mx Recibidas 2022'!$D:$D,MATCH(B805,'[1]Mx Recibidas 2022'!$H:$H,0))</f>
        <v>JAVIER ANDRES PRADA QUIMBAY</v>
      </c>
      <c r="P805" s="8" t="str">
        <f>INDEX('[1]Mx Recibidas 2022'!$E:$E,MATCH(B805,'[1]Mx Recibidas 2022'!$H:$H,0))</f>
        <v>CC</v>
      </c>
      <c r="Q805" s="8">
        <f>INDEX('[1]Mx Recibidas 2022'!$F:$F,MATCH(B805,'[1]Mx Recibidas 2022'!$H:$H,0))</f>
        <v>74130377</v>
      </c>
      <c r="R805" s="8" t="s">
        <v>2085</v>
      </c>
      <c r="S805" s="8" t="s">
        <v>2085</v>
      </c>
    </row>
    <row r="806" spans="1:19" x14ac:dyDescent="0.25">
      <c r="A806" s="5" t="s">
        <v>831</v>
      </c>
      <c r="B806" s="5" t="s">
        <v>1836</v>
      </c>
      <c r="C806" s="7">
        <f>INDEX('[1]Mx Recibidas 2022'!$B:$B,MATCH(B806,'[1]Mx Recibidas 2022'!$H:$H,0))</f>
        <v>44648</v>
      </c>
      <c r="D806" s="8" t="str">
        <f>INDEX('[1]Mx Recibidas 2022'!$I:$I,MATCH(B806,'[1]Mx Recibidas 2022'!$H:$H,0))</f>
        <v>Desembalado (30/03/2022)</v>
      </c>
      <c r="E806" s="8">
        <v>168</v>
      </c>
      <c r="F806" s="8">
        <v>76</v>
      </c>
      <c r="G806" s="6" t="s">
        <v>19</v>
      </c>
      <c r="H806" s="6" t="s">
        <v>20</v>
      </c>
      <c r="I806" s="6" t="s">
        <v>21</v>
      </c>
      <c r="J806" s="6" t="s">
        <v>22</v>
      </c>
      <c r="K806" s="6" t="s">
        <v>23</v>
      </c>
      <c r="L806" s="8" t="s">
        <v>26</v>
      </c>
      <c r="M806" s="6" t="s">
        <v>24</v>
      </c>
      <c r="N806" s="6" t="s">
        <v>25</v>
      </c>
      <c r="O806" s="8" t="str">
        <f>INDEX('[1]Mx Recibidas 2022'!$D:$D,MATCH(B806,'[1]Mx Recibidas 2022'!$H:$H,0))</f>
        <v>LILIANA SOFIA RITTER PEREZ</v>
      </c>
      <c r="P806" s="8" t="str">
        <f>INDEX('[1]Mx Recibidas 2022'!$E:$E,MATCH(B806,'[1]Mx Recibidas 2022'!$H:$H,0))</f>
        <v>CC</v>
      </c>
      <c r="Q806" s="8">
        <f>INDEX('[1]Mx Recibidas 2022'!$F:$F,MATCH(B806,'[1]Mx Recibidas 2022'!$H:$H,0))</f>
        <v>52697257</v>
      </c>
      <c r="R806" s="8" t="s">
        <v>2085</v>
      </c>
      <c r="S806" s="8" t="s">
        <v>2085</v>
      </c>
    </row>
    <row r="807" spans="1:19" x14ac:dyDescent="0.25">
      <c r="A807" s="5" t="s">
        <v>832</v>
      </c>
      <c r="B807" s="5" t="s">
        <v>1837</v>
      </c>
      <c r="C807" s="7">
        <f>INDEX('[1]Mx Recibidas 2022'!$B:$B,MATCH(B807,'[1]Mx Recibidas 2022'!$H:$H,0))</f>
        <v>44648</v>
      </c>
      <c r="D807" s="8" t="str">
        <f>INDEX('[1]Mx Recibidas 2022'!$I:$I,MATCH(B807,'[1]Mx Recibidas 2022'!$H:$H,0))</f>
        <v>Desembalado (30/03/2022)</v>
      </c>
      <c r="E807" s="8">
        <v>168</v>
      </c>
      <c r="F807" s="8">
        <v>77</v>
      </c>
      <c r="G807" s="6" t="s">
        <v>19</v>
      </c>
      <c r="H807" s="6" t="s">
        <v>20</v>
      </c>
      <c r="I807" s="6" t="s">
        <v>21</v>
      </c>
      <c r="J807" s="6" t="s">
        <v>22</v>
      </c>
      <c r="K807" s="6" t="s">
        <v>23</v>
      </c>
      <c r="L807" s="8" t="s">
        <v>26</v>
      </c>
      <c r="M807" s="6" t="s">
        <v>24</v>
      </c>
      <c r="N807" s="6" t="s">
        <v>25</v>
      </c>
      <c r="O807" s="8" t="str">
        <f>INDEX('[1]Mx Recibidas 2022'!$D:$D,MATCH(B807,'[1]Mx Recibidas 2022'!$H:$H,0))</f>
        <v>BRIGITT ELIZABETH GARZON CORDERO</v>
      </c>
      <c r="P807" s="8" t="str">
        <f>INDEX('[1]Mx Recibidas 2022'!$E:$E,MATCH(B807,'[1]Mx Recibidas 2022'!$H:$H,0))</f>
        <v>CC</v>
      </c>
      <c r="Q807" s="8">
        <f>INDEX('[1]Mx Recibidas 2022'!$F:$F,MATCH(B807,'[1]Mx Recibidas 2022'!$H:$H,0))</f>
        <v>52740037</v>
      </c>
      <c r="R807" s="8" t="s">
        <v>2085</v>
      </c>
      <c r="S807" s="8" t="s">
        <v>2085</v>
      </c>
    </row>
    <row r="808" spans="1:19" x14ac:dyDescent="0.25">
      <c r="A808" s="5" t="s">
        <v>833</v>
      </c>
      <c r="B808" s="5" t="s">
        <v>1838</v>
      </c>
      <c r="C808" s="7">
        <f>INDEX('[1]Mx Recibidas 2022'!$B:$B,MATCH(B808,'[1]Mx Recibidas 2022'!$H:$H,0))</f>
        <v>44648</v>
      </c>
      <c r="D808" s="8" t="str">
        <f>INDEX('[1]Mx Recibidas 2022'!$I:$I,MATCH(B808,'[1]Mx Recibidas 2022'!$H:$H,0))</f>
        <v>Desembalado (30/03/2022)</v>
      </c>
      <c r="E808" s="8">
        <v>168</v>
      </c>
      <c r="F808" s="8">
        <v>78</v>
      </c>
      <c r="G808" s="6" t="s">
        <v>19</v>
      </c>
      <c r="H808" s="6" t="s">
        <v>20</v>
      </c>
      <c r="I808" s="6" t="s">
        <v>21</v>
      </c>
      <c r="J808" s="6" t="s">
        <v>22</v>
      </c>
      <c r="K808" s="6" t="s">
        <v>23</v>
      </c>
      <c r="L808" s="8" t="s">
        <v>26</v>
      </c>
      <c r="M808" s="6" t="s">
        <v>24</v>
      </c>
      <c r="N808" s="6" t="s">
        <v>25</v>
      </c>
      <c r="O808" s="8" t="str">
        <f>INDEX('[1]Mx Recibidas 2022'!$D:$D,MATCH(B808,'[1]Mx Recibidas 2022'!$H:$H,0))</f>
        <v>DIEGO ALEJANDRO RODRIGUEZ HORMAZA</v>
      </c>
      <c r="P808" s="8" t="str">
        <f>INDEX('[1]Mx Recibidas 2022'!$E:$E,MATCH(B808,'[1]Mx Recibidas 2022'!$H:$H,0))</f>
        <v>CC</v>
      </c>
      <c r="Q808" s="8">
        <f>INDEX('[1]Mx Recibidas 2022'!$F:$F,MATCH(B808,'[1]Mx Recibidas 2022'!$H:$H,0))</f>
        <v>1072641964</v>
      </c>
      <c r="R808" s="8" t="s">
        <v>2085</v>
      </c>
      <c r="S808" s="8" t="s">
        <v>2085</v>
      </c>
    </row>
    <row r="809" spans="1:19" x14ac:dyDescent="0.25">
      <c r="A809" s="5" t="s">
        <v>834</v>
      </c>
      <c r="B809" s="5" t="s">
        <v>1839</v>
      </c>
      <c r="C809" s="7">
        <f>INDEX('[1]Mx Recibidas 2022'!$B:$B,MATCH(B809,'[1]Mx Recibidas 2022'!$H:$H,0))</f>
        <v>44648</v>
      </c>
      <c r="D809" s="8" t="str">
        <f>INDEX('[1]Mx Recibidas 2022'!$I:$I,MATCH(B809,'[1]Mx Recibidas 2022'!$H:$H,0))</f>
        <v>Desembalado (30/03/2022)</v>
      </c>
      <c r="E809" s="8">
        <v>168</v>
      </c>
      <c r="F809" s="8">
        <v>79</v>
      </c>
      <c r="G809" s="6" t="s">
        <v>19</v>
      </c>
      <c r="H809" s="6" t="s">
        <v>20</v>
      </c>
      <c r="I809" s="6" t="s">
        <v>21</v>
      </c>
      <c r="J809" s="6" t="s">
        <v>22</v>
      </c>
      <c r="K809" s="6" t="s">
        <v>23</v>
      </c>
      <c r="L809" s="8" t="s">
        <v>26</v>
      </c>
      <c r="M809" s="6" t="s">
        <v>24</v>
      </c>
      <c r="N809" s="6" t="s">
        <v>25</v>
      </c>
      <c r="O809" s="8" t="str">
        <f>INDEX('[1]Mx Recibidas 2022'!$D:$D,MATCH(B809,'[1]Mx Recibidas 2022'!$H:$H,0))</f>
        <v>NOHRA LUZ AMAYA DE MURCIA</v>
      </c>
      <c r="P809" s="8" t="str">
        <f>INDEX('[1]Mx Recibidas 2022'!$E:$E,MATCH(B809,'[1]Mx Recibidas 2022'!$H:$H,0))</f>
        <v>CC</v>
      </c>
      <c r="Q809" s="8">
        <f>INDEX('[1]Mx Recibidas 2022'!$F:$F,MATCH(B809,'[1]Mx Recibidas 2022'!$H:$H,0))</f>
        <v>41487723</v>
      </c>
      <c r="R809" s="8" t="s">
        <v>2085</v>
      </c>
      <c r="S809" s="8" t="s">
        <v>2085</v>
      </c>
    </row>
    <row r="810" spans="1:19" x14ac:dyDescent="0.25">
      <c r="A810" s="5" t="s">
        <v>835</v>
      </c>
      <c r="B810" s="5" t="s">
        <v>1840</v>
      </c>
      <c r="C810" s="7">
        <f>INDEX('[1]Mx Recibidas 2022'!$B:$B,MATCH(B810,'[1]Mx Recibidas 2022'!$H:$H,0))</f>
        <v>44648</v>
      </c>
      <c r="D810" s="8" t="str">
        <f>INDEX('[1]Mx Recibidas 2022'!$I:$I,MATCH(B810,'[1]Mx Recibidas 2022'!$H:$H,0))</f>
        <v>Desembalado (30/03/2022)</v>
      </c>
      <c r="E810" s="8">
        <v>168</v>
      </c>
      <c r="F810" s="8">
        <v>80</v>
      </c>
      <c r="G810" s="6" t="s">
        <v>19</v>
      </c>
      <c r="H810" s="6" t="s">
        <v>20</v>
      </c>
      <c r="I810" s="6" t="s">
        <v>21</v>
      </c>
      <c r="J810" s="6" t="s">
        <v>22</v>
      </c>
      <c r="K810" s="6" t="s">
        <v>23</v>
      </c>
      <c r="L810" s="8" t="s">
        <v>26</v>
      </c>
      <c r="M810" s="6" t="s">
        <v>24</v>
      </c>
      <c r="N810" s="6" t="s">
        <v>25</v>
      </c>
      <c r="O810" s="8" t="str">
        <f>INDEX('[1]Mx Recibidas 2022'!$D:$D,MATCH(B810,'[1]Mx Recibidas 2022'!$H:$H,0))</f>
        <v>ONG CHOON HOE</v>
      </c>
      <c r="P810" s="8" t="str">
        <f>INDEX('[1]Mx Recibidas 2022'!$E:$E,MATCH(B810,'[1]Mx Recibidas 2022'!$H:$H,0))</f>
        <v>PA</v>
      </c>
      <c r="Q810" s="8" t="str">
        <f>INDEX('[1]Mx Recibidas 2022'!$F:$F,MATCH(B810,'[1]Mx Recibidas 2022'!$H:$H,0))</f>
        <v>A52815971</v>
      </c>
      <c r="R810" s="8" t="s">
        <v>2085</v>
      </c>
      <c r="S810" s="8" t="s">
        <v>2085</v>
      </c>
    </row>
    <row r="811" spans="1:19" x14ac:dyDescent="0.25">
      <c r="A811" s="5" t="s">
        <v>836</v>
      </c>
      <c r="B811" s="5" t="s">
        <v>1841</v>
      </c>
      <c r="C811" s="7">
        <f>INDEX('[1]Mx Recibidas 2022'!$B:$B,MATCH(B811,'[1]Mx Recibidas 2022'!$H:$H,0))</f>
        <v>44648</v>
      </c>
      <c r="D811" s="8" t="str">
        <f>INDEX('[1]Mx Recibidas 2022'!$I:$I,MATCH(B811,'[1]Mx Recibidas 2022'!$H:$H,0))</f>
        <v>Desembalado (30/03/2022)</v>
      </c>
      <c r="E811" s="8">
        <v>168</v>
      </c>
      <c r="F811" s="8">
        <v>81</v>
      </c>
      <c r="G811" s="6" t="s">
        <v>19</v>
      </c>
      <c r="H811" s="6" t="s">
        <v>20</v>
      </c>
      <c r="I811" s="6" t="s">
        <v>21</v>
      </c>
      <c r="J811" s="6" t="s">
        <v>22</v>
      </c>
      <c r="K811" s="6" t="s">
        <v>23</v>
      </c>
      <c r="L811" s="8" t="s">
        <v>26</v>
      </c>
      <c r="M811" s="6" t="s">
        <v>24</v>
      </c>
      <c r="N811" s="6" t="s">
        <v>25</v>
      </c>
      <c r="O811" s="8" t="str">
        <f>INDEX('[1]Mx Recibidas 2022'!$D:$D,MATCH(B811,'[1]Mx Recibidas 2022'!$H:$H,0))</f>
        <v>HENRY PALLARES MORENO</v>
      </c>
      <c r="P811" s="8" t="str">
        <f>INDEX('[1]Mx Recibidas 2022'!$E:$E,MATCH(B811,'[1]Mx Recibidas 2022'!$H:$H,0))</f>
        <v>CC</v>
      </c>
      <c r="Q811" s="8">
        <f>INDEX('[1]Mx Recibidas 2022'!$F:$F,MATCH(B811,'[1]Mx Recibidas 2022'!$H:$H,0))</f>
        <v>91279502</v>
      </c>
      <c r="R811" s="8" t="s">
        <v>2085</v>
      </c>
      <c r="S811" s="8" t="s">
        <v>2085</v>
      </c>
    </row>
    <row r="812" spans="1:19" x14ac:dyDescent="0.25">
      <c r="A812" s="5" t="s">
        <v>837</v>
      </c>
      <c r="B812" s="5" t="s">
        <v>1842</v>
      </c>
      <c r="C812" s="7">
        <f>INDEX('[1]Mx Recibidas 2022'!$B:$B,MATCH(B812,'[1]Mx Recibidas 2022'!$H:$H,0))</f>
        <v>44648</v>
      </c>
      <c r="D812" s="8" t="str">
        <f>INDEX('[1]Mx Recibidas 2022'!$I:$I,MATCH(B812,'[1]Mx Recibidas 2022'!$H:$H,0))</f>
        <v>Desembalado (30/03/2022)</v>
      </c>
      <c r="E812" s="8">
        <v>169</v>
      </c>
      <c r="F812" s="8">
        <v>1</v>
      </c>
      <c r="G812" s="6" t="s">
        <v>19</v>
      </c>
      <c r="H812" s="6" t="s">
        <v>20</v>
      </c>
      <c r="I812" s="6" t="s">
        <v>21</v>
      </c>
      <c r="J812" s="6" t="s">
        <v>22</v>
      </c>
      <c r="K812" s="6" t="s">
        <v>23</v>
      </c>
      <c r="L812" s="8" t="s">
        <v>26</v>
      </c>
      <c r="M812" s="6" t="s">
        <v>24</v>
      </c>
      <c r="N812" s="6" t="s">
        <v>25</v>
      </c>
      <c r="O812" s="8" t="str">
        <f>INDEX('[1]Mx Recibidas 2022'!$D:$D,MATCH(B812,'[1]Mx Recibidas 2022'!$H:$H,0))</f>
        <v>JAIME ALBERTO REYES GOMEZ</v>
      </c>
      <c r="P812" s="8" t="str">
        <f>INDEX('[1]Mx Recibidas 2022'!$E:$E,MATCH(B812,'[1]Mx Recibidas 2022'!$H:$H,0))</f>
        <v>CC</v>
      </c>
      <c r="Q812" s="8">
        <f>INDEX('[1]Mx Recibidas 2022'!$F:$F,MATCH(B812,'[1]Mx Recibidas 2022'!$H:$H,0))</f>
        <v>17107553</v>
      </c>
      <c r="R812" s="8" t="s">
        <v>2085</v>
      </c>
      <c r="S812" s="8" t="s">
        <v>2085</v>
      </c>
    </row>
    <row r="813" spans="1:19" x14ac:dyDescent="0.25">
      <c r="A813" s="5" t="s">
        <v>838</v>
      </c>
      <c r="B813" s="5" t="s">
        <v>1843</v>
      </c>
      <c r="C813" s="7">
        <f>INDEX('[1]Mx Recibidas 2022'!$B:$B,MATCH(B813,'[1]Mx Recibidas 2022'!$H:$H,0))</f>
        <v>44648</v>
      </c>
      <c r="D813" s="8" t="str">
        <f>INDEX('[1]Mx Recibidas 2022'!$I:$I,MATCH(B813,'[1]Mx Recibidas 2022'!$H:$H,0))</f>
        <v>Desembalado (30/03/2022)</v>
      </c>
      <c r="E813" s="8">
        <v>169</v>
      </c>
      <c r="F813" s="8">
        <v>2</v>
      </c>
      <c r="G813" s="6" t="s">
        <v>19</v>
      </c>
      <c r="H813" s="6" t="s">
        <v>20</v>
      </c>
      <c r="I813" s="6" t="s">
        <v>21</v>
      </c>
      <c r="J813" s="6" t="s">
        <v>22</v>
      </c>
      <c r="K813" s="6" t="s">
        <v>23</v>
      </c>
      <c r="L813" s="8" t="s">
        <v>26</v>
      </c>
      <c r="M813" s="6" t="s">
        <v>24</v>
      </c>
      <c r="N813" s="6" t="s">
        <v>25</v>
      </c>
      <c r="O813" s="8" t="str">
        <f>INDEX('[1]Mx Recibidas 2022'!$D:$D,MATCH(B813,'[1]Mx Recibidas 2022'!$H:$H,0))</f>
        <v>ENGELBERTO YAGUIDUA MORENO</v>
      </c>
      <c r="P813" s="8" t="str">
        <f>INDEX('[1]Mx Recibidas 2022'!$E:$E,MATCH(B813,'[1]Mx Recibidas 2022'!$H:$H,0))</f>
        <v>CC</v>
      </c>
      <c r="Q813" s="8">
        <f>INDEX('[1]Mx Recibidas 2022'!$F:$F,MATCH(B813,'[1]Mx Recibidas 2022'!$H:$H,0))</f>
        <v>1117322702</v>
      </c>
      <c r="R813" s="8" t="s">
        <v>2085</v>
      </c>
      <c r="S813" s="8" t="s">
        <v>2085</v>
      </c>
    </row>
    <row r="814" spans="1:19" x14ac:dyDescent="0.25">
      <c r="A814" s="5" t="s">
        <v>839</v>
      </c>
      <c r="B814" s="5" t="s">
        <v>1844</v>
      </c>
      <c r="C814" s="7">
        <f>INDEX('[1]Mx Recibidas 2022'!$B:$B,MATCH(B814,'[1]Mx Recibidas 2022'!$H:$H,0))</f>
        <v>44648</v>
      </c>
      <c r="D814" s="8" t="str">
        <f>INDEX('[1]Mx Recibidas 2022'!$I:$I,MATCH(B814,'[1]Mx Recibidas 2022'!$H:$H,0))</f>
        <v>Desembalado (30/03/2022)</v>
      </c>
      <c r="E814" s="8">
        <v>169</v>
      </c>
      <c r="F814" s="8">
        <v>3</v>
      </c>
      <c r="G814" s="6" t="s">
        <v>19</v>
      </c>
      <c r="H814" s="6" t="s">
        <v>20</v>
      </c>
      <c r="I814" s="6" t="s">
        <v>21</v>
      </c>
      <c r="J814" s="6" t="s">
        <v>22</v>
      </c>
      <c r="K814" s="6" t="s">
        <v>23</v>
      </c>
      <c r="L814" s="8" t="s">
        <v>26</v>
      </c>
      <c r="M814" s="6" t="s">
        <v>24</v>
      </c>
      <c r="N814" s="6" t="s">
        <v>25</v>
      </c>
      <c r="O814" s="8" t="str">
        <f>INDEX('[1]Mx Recibidas 2022'!$D:$D,MATCH(B814,'[1]Mx Recibidas 2022'!$H:$H,0))</f>
        <v>FRANCISCA SUAREZ</v>
      </c>
      <c r="P814" s="8" t="str">
        <f>INDEX('[1]Mx Recibidas 2022'!$E:$E,MATCH(B814,'[1]Mx Recibidas 2022'!$H:$H,0))</f>
        <v>CC</v>
      </c>
      <c r="Q814" s="8">
        <f>INDEX('[1]Mx Recibidas 2022'!$F:$F,MATCH(B814,'[1]Mx Recibidas 2022'!$H:$H,0))</f>
        <v>38150014</v>
      </c>
      <c r="R814" s="8" t="s">
        <v>2085</v>
      </c>
      <c r="S814" s="8" t="s">
        <v>2085</v>
      </c>
    </row>
    <row r="815" spans="1:19" x14ac:dyDescent="0.25">
      <c r="A815" s="5" t="s">
        <v>840</v>
      </c>
      <c r="B815" s="5" t="s">
        <v>1845</v>
      </c>
      <c r="C815" s="7">
        <f>INDEX('[1]Mx Recibidas 2022'!$B:$B,MATCH(B815,'[1]Mx Recibidas 2022'!$H:$H,0))</f>
        <v>44648</v>
      </c>
      <c r="D815" s="8" t="str">
        <f>INDEX('[1]Mx Recibidas 2022'!$I:$I,MATCH(B815,'[1]Mx Recibidas 2022'!$H:$H,0))</f>
        <v>Desembalado (30/03/2022)</v>
      </c>
      <c r="E815" s="8">
        <v>169</v>
      </c>
      <c r="F815" s="8">
        <v>4</v>
      </c>
      <c r="G815" s="6" t="s">
        <v>19</v>
      </c>
      <c r="H815" s="6" t="s">
        <v>20</v>
      </c>
      <c r="I815" s="6" t="s">
        <v>21</v>
      </c>
      <c r="J815" s="6" t="s">
        <v>22</v>
      </c>
      <c r="K815" s="6" t="s">
        <v>23</v>
      </c>
      <c r="L815" s="8" t="s">
        <v>26</v>
      </c>
      <c r="M815" s="6" t="s">
        <v>24</v>
      </c>
      <c r="N815" s="6" t="s">
        <v>25</v>
      </c>
      <c r="O815" s="8" t="str">
        <f>INDEX('[1]Mx Recibidas 2022'!$D:$D,MATCH(B815,'[1]Mx Recibidas 2022'!$H:$H,0))</f>
        <v>LUIS DANIEL LOPEZ PICO</v>
      </c>
      <c r="P815" s="8" t="str">
        <f>INDEX('[1]Mx Recibidas 2022'!$E:$E,MATCH(B815,'[1]Mx Recibidas 2022'!$H:$H,0))</f>
        <v>CC</v>
      </c>
      <c r="Q815" s="8">
        <f>INDEX('[1]Mx Recibidas 2022'!$F:$F,MATCH(B815,'[1]Mx Recibidas 2022'!$H:$H,0))</f>
        <v>80019670</v>
      </c>
      <c r="R815" s="8" t="s">
        <v>2085</v>
      </c>
      <c r="S815" s="8" t="s">
        <v>2085</v>
      </c>
    </row>
    <row r="816" spans="1:19" x14ac:dyDescent="0.25">
      <c r="A816" s="5" t="s">
        <v>841</v>
      </c>
      <c r="B816" s="5" t="s">
        <v>1846</v>
      </c>
      <c r="C816" s="7">
        <f>INDEX('[1]Mx Recibidas 2022'!$B:$B,MATCH(B816,'[1]Mx Recibidas 2022'!$H:$H,0))</f>
        <v>44648</v>
      </c>
      <c r="D816" s="8" t="str">
        <f>INDEX('[1]Mx Recibidas 2022'!$I:$I,MATCH(B816,'[1]Mx Recibidas 2022'!$H:$H,0))</f>
        <v>Desembalado (30/03/2022)</v>
      </c>
      <c r="E816" s="8">
        <v>169</v>
      </c>
      <c r="F816" s="8">
        <v>5</v>
      </c>
      <c r="G816" s="6" t="s">
        <v>19</v>
      </c>
      <c r="H816" s="6" t="s">
        <v>20</v>
      </c>
      <c r="I816" s="6" t="s">
        <v>21</v>
      </c>
      <c r="J816" s="6" t="s">
        <v>22</v>
      </c>
      <c r="K816" s="6" t="s">
        <v>23</v>
      </c>
      <c r="L816" s="8" t="s">
        <v>26</v>
      </c>
      <c r="M816" s="6" t="s">
        <v>24</v>
      </c>
      <c r="N816" s="6" t="s">
        <v>25</v>
      </c>
      <c r="O816" s="8" t="str">
        <f>INDEX('[1]Mx Recibidas 2022'!$D:$D,MATCH(B816,'[1]Mx Recibidas 2022'!$H:$H,0))</f>
        <v>ANA CLAUDIA CRISTINA GASTELBONDO FORERO</v>
      </c>
      <c r="P816" s="8" t="str">
        <f>INDEX('[1]Mx Recibidas 2022'!$E:$E,MATCH(B816,'[1]Mx Recibidas 2022'!$H:$H,0))</f>
        <v>CC</v>
      </c>
      <c r="Q816" s="8">
        <f>INDEX('[1]Mx Recibidas 2022'!$F:$F,MATCH(B816,'[1]Mx Recibidas 2022'!$H:$H,0))</f>
        <v>51633995</v>
      </c>
      <c r="R816" s="8" t="s">
        <v>2085</v>
      </c>
      <c r="S816" s="8" t="s">
        <v>2085</v>
      </c>
    </row>
    <row r="817" spans="1:19" x14ac:dyDescent="0.25">
      <c r="A817" s="5" t="s">
        <v>842</v>
      </c>
      <c r="B817" s="5" t="s">
        <v>1847</v>
      </c>
      <c r="C817" s="7">
        <f>INDEX('[1]Mx Recibidas 2022'!$B:$B,MATCH(B817,'[1]Mx Recibidas 2022'!$H:$H,0))</f>
        <v>44648</v>
      </c>
      <c r="D817" s="8" t="str">
        <f>INDEX('[1]Mx Recibidas 2022'!$I:$I,MATCH(B817,'[1]Mx Recibidas 2022'!$H:$H,0))</f>
        <v>Desembalado (30/03/2022)</v>
      </c>
      <c r="E817" s="8">
        <v>169</v>
      </c>
      <c r="F817" s="8">
        <v>6</v>
      </c>
      <c r="G817" s="6" t="s">
        <v>19</v>
      </c>
      <c r="H817" s="6" t="s">
        <v>20</v>
      </c>
      <c r="I817" s="6" t="s">
        <v>21</v>
      </c>
      <c r="J817" s="6" t="s">
        <v>22</v>
      </c>
      <c r="K817" s="6" t="s">
        <v>23</v>
      </c>
      <c r="L817" s="8" t="s">
        <v>26</v>
      </c>
      <c r="M817" s="6" t="s">
        <v>24</v>
      </c>
      <c r="N817" s="6" t="s">
        <v>25</v>
      </c>
      <c r="O817" s="8" t="str">
        <f>INDEX('[1]Mx Recibidas 2022'!$D:$D,MATCH(B817,'[1]Mx Recibidas 2022'!$H:$H,0))</f>
        <v>AUDRIN WILLIAM DE JESUS</v>
      </c>
      <c r="P817" s="8" t="str">
        <f>INDEX('[1]Mx Recibidas 2022'!$E:$E,MATCH(B817,'[1]Mx Recibidas 2022'!$H:$H,0))</f>
        <v>CE</v>
      </c>
      <c r="Q817" s="8" t="str">
        <f>INDEX('[1]Mx Recibidas 2022'!$F:$F,MATCH(B817,'[1]Mx Recibidas 2022'!$H:$H,0))</f>
        <v>FU912474</v>
      </c>
      <c r="R817" s="8" t="s">
        <v>2085</v>
      </c>
      <c r="S817" s="8" t="s">
        <v>2085</v>
      </c>
    </row>
    <row r="818" spans="1:19" x14ac:dyDescent="0.25">
      <c r="A818" s="5" t="s">
        <v>843</v>
      </c>
      <c r="B818" s="5" t="s">
        <v>1848</v>
      </c>
      <c r="C818" s="7">
        <f>INDEX('[1]Mx Recibidas 2022'!$B:$B,MATCH(B818,'[1]Mx Recibidas 2022'!$H:$H,0))</f>
        <v>44650</v>
      </c>
      <c r="D818" s="8" t="str">
        <f>INDEX('[1]Mx Recibidas 2022'!$I:$I,MATCH(B818,'[1]Mx Recibidas 2022'!$H:$H,0))</f>
        <v>Desembalado (01/04/2022)</v>
      </c>
      <c r="E818" s="8">
        <v>169</v>
      </c>
      <c r="F818" s="8">
        <v>7</v>
      </c>
      <c r="G818" s="6" t="s">
        <v>19</v>
      </c>
      <c r="H818" s="6" t="s">
        <v>20</v>
      </c>
      <c r="I818" s="6" t="s">
        <v>21</v>
      </c>
      <c r="J818" s="6" t="s">
        <v>22</v>
      </c>
      <c r="K818" s="6" t="s">
        <v>23</v>
      </c>
      <c r="L818" s="8" t="s">
        <v>26</v>
      </c>
      <c r="M818" s="6" t="s">
        <v>24</v>
      </c>
      <c r="N818" s="6" t="s">
        <v>25</v>
      </c>
      <c r="O818" s="8" t="str">
        <f>INDEX('[1]Mx Recibidas 2022'!$D:$D,MATCH(B818,'[1]Mx Recibidas 2022'!$H:$H,0))</f>
        <v>PEDRO RODRIGO QUINTERO RAMIREZ</v>
      </c>
      <c r="P818" s="8" t="str">
        <f>INDEX('[1]Mx Recibidas 2022'!$E:$E,MATCH(B818,'[1]Mx Recibidas 2022'!$H:$H,0))</f>
        <v>CC</v>
      </c>
      <c r="Q818" s="8">
        <f>INDEX('[1]Mx Recibidas 2022'!$F:$F,MATCH(B818,'[1]Mx Recibidas 2022'!$H:$H,0))</f>
        <v>91103017</v>
      </c>
      <c r="R818" s="8" t="s">
        <v>2085</v>
      </c>
      <c r="S818" s="8" t="s">
        <v>2085</v>
      </c>
    </row>
    <row r="819" spans="1:19" x14ac:dyDescent="0.25">
      <c r="A819" s="5" t="s">
        <v>844</v>
      </c>
      <c r="B819" s="5" t="s">
        <v>1849</v>
      </c>
      <c r="C819" s="7">
        <f>INDEX('[1]Mx Recibidas 2022'!$B:$B,MATCH(B819,'[1]Mx Recibidas 2022'!$H:$H,0))</f>
        <v>44650</v>
      </c>
      <c r="D819" s="8" t="str">
        <f>INDEX('[1]Mx Recibidas 2022'!$I:$I,MATCH(B819,'[1]Mx Recibidas 2022'!$H:$H,0))</f>
        <v>Desembalado (01/04/2022)</v>
      </c>
      <c r="E819" s="8">
        <v>169</v>
      </c>
      <c r="F819" s="8">
        <v>8</v>
      </c>
      <c r="G819" s="6" t="s">
        <v>19</v>
      </c>
      <c r="H819" s="6" t="s">
        <v>20</v>
      </c>
      <c r="I819" s="6" t="s">
        <v>21</v>
      </c>
      <c r="J819" s="6" t="s">
        <v>22</v>
      </c>
      <c r="K819" s="6" t="s">
        <v>23</v>
      </c>
      <c r="L819" s="8" t="s">
        <v>26</v>
      </c>
      <c r="M819" s="6" t="s">
        <v>24</v>
      </c>
      <c r="N819" s="6" t="s">
        <v>25</v>
      </c>
      <c r="O819" s="8" t="str">
        <f>INDEX('[1]Mx Recibidas 2022'!$D:$D,MATCH(B819,'[1]Mx Recibidas 2022'!$H:$H,0))</f>
        <v>EDWIN ALEXANDER SUAREZ GUTIERREZ</v>
      </c>
      <c r="P819" s="8" t="str">
        <f>INDEX('[1]Mx Recibidas 2022'!$E:$E,MATCH(B819,'[1]Mx Recibidas 2022'!$H:$H,0))</f>
        <v>CC</v>
      </c>
      <c r="Q819" s="8">
        <f>INDEX('[1]Mx Recibidas 2022'!$F:$F,MATCH(B819,'[1]Mx Recibidas 2022'!$H:$H,0))</f>
        <v>79791365</v>
      </c>
      <c r="R819" s="8" t="s">
        <v>2085</v>
      </c>
      <c r="S819" s="8" t="s">
        <v>2085</v>
      </c>
    </row>
    <row r="820" spans="1:19" x14ac:dyDescent="0.25">
      <c r="A820" s="5" t="s">
        <v>845</v>
      </c>
      <c r="B820" s="5" t="s">
        <v>1850</v>
      </c>
      <c r="C820" s="7">
        <f>INDEX('[1]Mx Recibidas 2022'!$B:$B,MATCH(B820,'[1]Mx Recibidas 2022'!$H:$H,0))</f>
        <v>44650</v>
      </c>
      <c r="D820" s="8" t="str">
        <f>INDEX('[1]Mx Recibidas 2022'!$I:$I,MATCH(B820,'[1]Mx Recibidas 2022'!$H:$H,0))</f>
        <v>Desembalado (01/04/2022)</v>
      </c>
      <c r="E820" s="8">
        <v>169</v>
      </c>
      <c r="F820" s="8">
        <v>9</v>
      </c>
      <c r="G820" s="6" t="s">
        <v>19</v>
      </c>
      <c r="H820" s="6" t="s">
        <v>20</v>
      </c>
      <c r="I820" s="6" t="s">
        <v>21</v>
      </c>
      <c r="J820" s="6" t="s">
        <v>22</v>
      </c>
      <c r="K820" s="6" t="s">
        <v>23</v>
      </c>
      <c r="L820" s="8" t="s">
        <v>26</v>
      </c>
      <c r="M820" s="6" t="s">
        <v>24</v>
      </c>
      <c r="N820" s="6" t="s">
        <v>25</v>
      </c>
      <c r="O820" s="8" t="str">
        <f>INDEX('[1]Mx Recibidas 2022'!$D:$D,MATCH(B820,'[1]Mx Recibidas 2022'!$H:$H,0))</f>
        <v>JUAN CLAUDIO SIERRA CASTAÑEDA</v>
      </c>
      <c r="P820" s="8" t="str">
        <f>INDEX('[1]Mx Recibidas 2022'!$E:$E,MATCH(B820,'[1]Mx Recibidas 2022'!$H:$H,0))</f>
        <v>CC</v>
      </c>
      <c r="Q820" s="8">
        <f>INDEX('[1]Mx Recibidas 2022'!$F:$F,MATCH(B820,'[1]Mx Recibidas 2022'!$H:$H,0))</f>
        <v>79570562</v>
      </c>
      <c r="R820" s="8" t="s">
        <v>2085</v>
      </c>
      <c r="S820" s="8" t="s">
        <v>2085</v>
      </c>
    </row>
    <row r="821" spans="1:19" x14ac:dyDescent="0.25">
      <c r="A821" s="5" t="s">
        <v>846</v>
      </c>
      <c r="B821" s="5" t="s">
        <v>1851</v>
      </c>
      <c r="C821" s="7">
        <f>INDEX('[1]Mx Recibidas 2022'!$B:$B,MATCH(B821,'[1]Mx Recibidas 2022'!$H:$H,0))</f>
        <v>44650</v>
      </c>
      <c r="D821" s="8" t="str">
        <f>INDEX('[1]Mx Recibidas 2022'!$I:$I,MATCH(B821,'[1]Mx Recibidas 2022'!$H:$H,0))</f>
        <v>Desembalado (01/04/2022)</v>
      </c>
      <c r="E821" s="8">
        <v>169</v>
      </c>
      <c r="F821" s="8">
        <v>10</v>
      </c>
      <c r="G821" s="6" t="s">
        <v>19</v>
      </c>
      <c r="H821" s="6" t="s">
        <v>20</v>
      </c>
      <c r="I821" s="6" t="s">
        <v>21</v>
      </c>
      <c r="J821" s="6" t="s">
        <v>22</v>
      </c>
      <c r="K821" s="6" t="s">
        <v>23</v>
      </c>
      <c r="L821" s="8" t="s">
        <v>26</v>
      </c>
      <c r="M821" s="6" t="s">
        <v>24</v>
      </c>
      <c r="N821" s="6" t="s">
        <v>25</v>
      </c>
      <c r="O821" s="8" t="str">
        <f>INDEX('[1]Mx Recibidas 2022'!$D:$D,MATCH(B821,'[1]Mx Recibidas 2022'!$H:$H,0))</f>
        <v>MARTHA EMILIA RODRIGUEZ SANCHEZ</v>
      </c>
      <c r="P821" s="8" t="str">
        <f>INDEX('[1]Mx Recibidas 2022'!$E:$E,MATCH(B821,'[1]Mx Recibidas 2022'!$H:$H,0))</f>
        <v>CC</v>
      </c>
      <c r="Q821" s="8">
        <f>INDEX('[1]Mx Recibidas 2022'!$F:$F,MATCH(B821,'[1]Mx Recibidas 2022'!$H:$H,0))</f>
        <v>51561359</v>
      </c>
      <c r="R821" s="8" t="s">
        <v>2085</v>
      </c>
      <c r="S821" s="8" t="s">
        <v>2085</v>
      </c>
    </row>
    <row r="822" spans="1:19" x14ac:dyDescent="0.25">
      <c r="A822" s="5" t="s">
        <v>847</v>
      </c>
      <c r="B822" s="5" t="s">
        <v>1852</v>
      </c>
      <c r="C822" s="7">
        <f>INDEX('[1]Mx Recibidas 2022'!$B:$B,MATCH(B822,'[1]Mx Recibidas 2022'!$H:$H,0))</f>
        <v>44650</v>
      </c>
      <c r="D822" s="8" t="str">
        <f>INDEX('[1]Mx Recibidas 2022'!$I:$I,MATCH(B822,'[1]Mx Recibidas 2022'!$H:$H,0))</f>
        <v>Desembalado (01/04/2022)</v>
      </c>
      <c r="E822" s="8">
        <v>169</v>
      </c>
      <c r="F822" s="8">
        <v>11</v>
      </c>
      <c r="G822" s="6" t="s">
        <v>19</v>
      </c>
      <c r="H822" s="6" t="s">
        <v>20</v>
      </c>
      <c r="I822" s="6" t="s">
        <v>21</v>
      </c>
      <c r="J822" s="6" t="s">
        <v>22</v>
      </c>
      <c r="K822" s="6" t="s">
        <v>23</v>
      </c>
      <c r="L822" s="8" t="s">
        <v>26</v>
      </c>
      <c r="M822" s="6" t="s">
        <v>24</v>
      </c>
      <c r="N822" s="6" t="s">
        <v>25</v>
      </c>
      <c r="O822" s="8" t="str">
        <f>INDEX('[1]Mx Recibidas 2022'!$D:$D,MATCH(B822,'[1]Mx Recibidas 2022'!$H:$H,0))</f>
        <v>PAOLA ANDREA MUÑOZ MEDINA</v>
      </c>
      <c r="P822" s="8" t="str">
        <f>INDEX('[1]Mx Recibidas 2022'!$E:$E,MATCH(B822,'[1]Mx Recibidas 2022'!$H:$H,0))</f>
        <v>CC</v>
      </c>
      <c r="Q822" s="8">
        <f>INDEX('[1]Mx Recibidas 2022'!$F:$F,MATCH(B822,'[1]Mx Recibidas 2022'!$H:$H,0))</f>
        <v>1010197579</v>
      </c>
      <c r="R822" s="8" t="s">
        <v>2085</v>
      </c>
      <c r="S822" s="8" t="s">
        <v>2085</v>
      </c>
    </row>
    <row r="823" spans="1:19" x14ac:dyDescent="0.25">
      <c r="A823" s="5" t="s">
        <v>848</v>
      </c>
      <c r="B823" s="5" t="s">
        <v>1853</v>
      </c>
      <c r="C823" s="7">
        <f>INDEX('[1]Mx Recibidas 2022'!$B:$B,MATCH(B823,'[1]Mx Recibidas 2022'!$H:$H,0))</f>
        <v>44650</v>
      </c>
      <c r="D823" s="8" t="str">
        <f>INDEX('[1]Mx Recibidas 2022'!$I:$I,MATCH(B823,'[1]Mx Recibidas 2022'!$H:$H,0))</f>
        <v>Desembalado (01/04/2022)</v>
      </c>
      <c r="E823" s="8">
        <v>169</v>
      </c>
      <c r="F823" s="8">
        <v>12</v>
      </c>
      <c r="G823" s="6" t="s">
        <v>19</v>
      </c>
      <c r="H823" s="6" t="s">
        <v>20</v>
      </c>
      <c r="I823" s="6" t="s">
        <v>21</v>
      </c>
      <c r="J823" s="6" t="s">
        <v>22</v>
      </c>
      <c r="K823" s="6" t="s">
        <v>23</v>
      </c>
      <c r="L823" s="8" t="s">
        <v>26</v>
      </c>
      <c r="M823" s="6" t="s">
        <v>24</v>
      </c>
      <c r="N823" s="6" t="s">
        <v>25</v>
      </c>
      <c r="O823" s="8" t="str">
        <f>INDEX('[1]Mx Recibidas 2022'!$D:$D,MATCH(B823,'[1]Mx Recibidas 2022'!$H:$H,0))</f>
        <v>JOSE HENRY SANCHEZ CASTILLO</v>
      </c>
      <c r="P823" s="8" t="str">
        <f>INDEX('[1]Mx Recibidas 2022'!$E:$E,MATCH(B823,'[1]Mx Recibidas 2022'!$H:$H,0))</f>
        <v>CC</v>
      </c>
      <c r="Q823" s="8">
        <f>INDEX('[1]Mx Recibidas 2022'!$F:$F,MATCH(B823,'[1]Mx Recibidas 2022'!$H:$H,0))</f>
        <v>79884008</v>
      </c>
      <c r="R823" s="8" t="s">
        <v>2085</v>
      </c>
      <c r="S823" s="8" t="s">
        <v>2085</v>
      </c>
    </row>
    <row r="824" spans="1:19" x14ac:dyDescent="0.25">
      <c r="A824" s="5" t="s">
        <v>849</v>
      </c>
      <c r="B824" s="5" t="s">
        <v>1854</v>
      </c>
      <c r="C824" s="7">
        <f>INDEX('[1]Mx Recibidas 2022'!$B:$B,MATCH(B824,'[1]Mx Recibidas 2022'!$H:$H,0))</f>
        <v>44650</v>
      </c>
      <c r="D824" s="8" t="str">
        <f>INDEX('[1]Mx Recibidas 2022'!$I:$I,MATCH(B824,'[1]Mx Recibidas 2022'!$H:$H,0))</f>
        <v>Desembalado (01/04/2022)</v>
      </c>
      <c r="E824" s="8">
        <v>169</v>
      </c>
      <c r="F824" s="8">
        <v>13</v>
      </c>
      <c r="G824" s="6" t="s">
        <v>19</v>
      </c>
      <c r="H824" s="6" t="s">
        <v>20</v>
      </c>
      <c r="I824" s="6" t="s">
        <v>21</v>
      </c>
      <c r="J824" s="6" t="s">
        <v>22</v>
      </c>
      <c r="K824" s="6" t="s">
        <v>23</v>
      </c>
      <c r="L824" s="8" t="s">
        <v>26</v>
      </c>
      <c r="M824" s="6" t="s">
        <v>24</v>
      </c>
      <c r="N824" s="6" t="s">
        <v>25</v>
      </c>
      <c r="O824" s="8" t="str">
        <f>INDEX('[1]Mx Recibidas 2022'!$D:$D,MATCH(B824,'[1]Mx Recibidas 2022'!$H:$H,0))</f>
        <v>MIA LUCIANA BLANCO PALENCIA</v>
      </c>
      <c r="P824" s="8" t="str">
        <f>INDEX('[1]Mx Recibidas 2022'!$E:$E,MATCH(B824,'[1]Mx Recibidas 2022'!$H:$H,0))</f>
        <v>RC</v>
      </c>
      <c r="Q824" s="8">
        <f>INDEX('[1]Mx Recibidas 2022'!$F:$F,MATCH(B824,'[1]Mx Recibidas 2022'!$H:$H,0))</f>
        <v>1141373511</v>
      </c>
      <c r="R824" s="8" t="s">
        <v>2085</v>
      </c>
      <c r="S824" s="8" t="s">
        <v>2085</v>
      </c>
    </row>
    <row r="825" spans="1:19" x14ac:dyDescent="0.25">
      <c r="A825" s="5" t="s">
        <v>850</v>
      </c>
      <c r="B825" s="5" t="s">
        <v>1855</v>
      </c>
      <c r="C825" s="7">
        <f>INDEX('[1]Mx Recibidas 2022'!$B:$B,MATCH(B825,'[1]Mx Recibidas 2022'!$H:$H,0))</f>
        <v>44650</v>
      </c>
      <c r="D825" s="8" t="str">
        <f>INDEX('[1]Mx Recibidas 2022'!$I:$I,MATCH(B825,'[1]Mx Recibidas 2022'!$H:$H,0))</f>
        <v>Desembalado (01/04/2022)</v>
      </c>
      <c r="E825" s="8">
        <v>169</v>
      </c>
      <c r="F825" s="8">
        <v>14</v>
      </c>
      <c r="G825" s="6" t="s">
        <v>19</v>
      </c>
      <c r="H825" s="6" t="s">
        <v>20</v>
      </c>
      <c r="I825" s="6" t="s">
        <v>21</v>
      </c>
      <c r="J825" s="6" t="s">
        <v>22</v>
      </c>
      <c r="K825" s="6" t="s">
        <v>23</v>
      </c>
      <c r="L825" s="8" t="s">
        <v>26</v>
      </c>
      <c r="M825" s="6" t="s">
        <v>24</v>
      </c>
      <c r="N825" s="6" t="s">
        <v>25</v>
      </c>
      <c r="O825" s="8" t="str">
        <f>INDEX('[1]Mx Recibidas 2022'!$D:$D,MATCH(B825,'[1]Mx Recibidas 2022'!$H:$H,0))</f>
        <v>IVAN MANDIC</v>
      </c>
      <c r="P825" s="8" t="str">
        <f>INDEX('[1]Mx Recibidas 2022'!$E:$E,MATCH(B825,'[1]Mx Recibidas 2022'!$H:$H,0))</f>
        <v>PA</v>
      </c>
      <c r="Q825" s="8" t="str">
        <f>INDEX('[1]Mx Recibidas 2022'!$F:$F,MATCH(B825,'[1]Mx Recibidas 2022'!$H:$H,0))</f>
        <v>AM440787</v>
      </c>
      <c r="R825" s="8" t="s">
        <v>2085</v>
      </c>
      <c r="S825" s="8" t="s">
        <v>2085</v>
      </c>
    </row>
    <row r="826" spans="1:19" x14ac:dyDescent="0.25">
      <c r="A826" s="5" t="s">
        <v>851</v>
      </c>
      <c r="B826" s="5" t="s">
        <v>1856</v>
      </c>
      <c r="C826" s="7">
        <f>INDEX('[1]Mx Recibidas 2022'!$B:$B,MATCH(B826,'[1]Mx Recibidas 2022'!$H:$H,0))</f>
        <v>44650</v>
      </c>
      <c r="D826" s="8" t="str">
        <f>INDEX('[1]Mx Recibidas 2022'!$I:$I,MATCH(B826,'[1]Mx Recibidas 2022'!$H:$H,0))</f>
        <v>Desembalado (01/04/2022)</v>
      </c>
      <c r="E826" s="8">
        <v>169</v>
      </c>
      <c r="F826" s="8">
        <v>15</v>
      </c>
      <c r="G826" s="6" t="s">
        <v>19</v>
      </c>
      <c r="H826" s="6" t="s">
        <v>20</v>
      </c>
      <c r="I826" s="6" t="s">
        <v>21</v>
      </c>
      <c r="J826" s="6" t="s">
        <v>22</v>
      </c>
      <c r="K826" s="6" t="s">
        <v>23</v>
      </c>
      <c r="L826" s="8" t="s">
        <v>26</v>
      </c>
      <c r="M826" s="6" t="s">
        <v>24</v>
      </c>
      <c r="N826" s="6" t="s">
        <v>25</v>
      </c>
      <c r="O826" s="8" t="str">
        <f>INDEX('[1]Mx Recibidas 2022'!$D:$D,MATCH(B826,'[1]Mx Recibidas 2022'!$H:$H,0))</f>
        <v>JULIAN ESTEBAN GALINDO GUERRA</v>
      </c>
      <c r="P826" s="8" t="str">
        <f>INDEX('[1]Mx Recibidas 2022'!$E:$E,MATCH(B826,'[1]Mx Recibidas 2022'!$H:$H,0))</f>
        <v>CC</v>
      </c>
      <c r="Q826" s="8">
        <f>INDEX('[1]Mx Recibidas 2022'!$F:$F,MATCH(B826,'[1]Mx Recibidas 2022'!$H:$H,0))</f>
        <v>1013620153</v>
      </c>
      <c r="R826" s="8" t="s">
        <v>2085</v>
      </c>
      <c r="S826" s="8" t="s">
        <v>2085</v>
      </c>
    </row>
    <row r="827" spans="1:19" x14ac:dyDescent="0.25">
      <c r="A827" s="5" t="s">
        <v>852</v>
      </c>
      <c r="B827" s="5" t="s">
        <v>1857</v>
      </c>
      <c r="C827" s="7">
        <f>INDEX('[1]Mx Recibidas 2022'!$B:$B,MATCH(B827,'[1]Mx Recibidas 2022'!$H:$H,0))</f>
        <v>44650</v>
      </c>
      <c r="D827" s="8" t="str">
        <f>INDEX('[1]Mx Recibidas 2022'!$I:$I,MATCH(B827,'[1]Mx Recibidas 2022'!$H:$H,0))</f>
        <v>Desembalado (01/04/2022)</v>
      </c>
      <c r="E827" s="8">
        <v>169</v>
      </c>
      <c r="F827" s="8">
        <v>16</v>
      </c>
      <c r="G827" s="6" t="s">
        <v>19</v>
      </c>
      <c r="H827" s="6" t="s">
        <v>20</v>
      </c>
      <c r="I827" s="6" t="s">
        <v>21</v>
      </c>
      <c r="J827" s="6" t="s">
        <v>22</v>
      </c>
      <c r="K827" s="6" t="s">
        <v>23</v>
      </c>
      <c r="L827" s="8" t="s">
        <v>26</v>
      </c>
      <c r="M827" s="6" t="s">
        <v>24</v>
      </c>
      <c r="N827" s="6" t="s">
        <v>25</v>
      </c>
      <c r="O827" s="8" t="str">
        <f>INDEX('[1]Mx Recibidas 2022'!$D:$D,MATCH(B827,'[1]Mx Recibidas 2022'!$H:$H,0))</f>
        <v>EFIGENIA TERESA RICAURTE TORRES</v>
      </c>
      <c r="P827" s="8" t="str">
        <f>INDEX('[1]Mx Recibidas 2022'!$E:$E,MATCH(B827,'[1]Mx Recibidas 2022'!$H:$H,0))</f>
        <v>CC</v>
      </c>
      <c r="Q827" s="8">
        <f>INDEX('[1]Mx Recibidas 2022'!$F:$F,MATCH(B827,'[1]Mx Recibidas 2022'!$H:$H,0))</f>
        <v>41672212</v>
      </c>
      <c r="R827" s="8" t="s">
        <v>2085</v>
      </c>
      <c r="S827" s="8" t="s">
        <v>2085</v>
      </c>
    </row>
    <row r="828" spans="1:19" x14ac:dyDescent="0.25">
      <c r="A828" s="5" t="s">
        <v>853</v>
      </c>
      <c r="B828" s="5" t="s">
        <v>1858</v>
      </c>
      <c r="C828" s="7">
        <f>INDEX('[1]Mx Recibidas 2022'!$B:$B,MATCH(B828,'[1]Mx Recibidas 2022'!$H:$H,0))</f>
        <v>44650</v>
      </c>
      <c r="D828" s="8" t="str">
        <f>INDEX('[1]Mx Recibidas 2022'!$I:$I,MATCH(B828,'[1]Mx Recibidas 2022'!$H:$H,0))</f>
        <v>Desembalado (01/04/2022)</v>
      </c>
      <c r="E828" s="8">
        <v>169</v>
      </c>
      <c r="F828" s="8">
        <v>17</v>
      </c>
      <c r="G828" s="6" t="s">
        <v>19</v>
      </c>
      <c r="H828" s="6" t="s">
        <v>20</v>
      </c>
      <c r="I828" s="6" t="s">
        <v>21</v>
      </c>
      <c r="J828" s="6" t="s">
        <v>22</v>
      </c>
      <c r="K828" s="6" t="s">
        <v>23</v>
      </c>
      <c r="L828" s="8" t="s">
        <v>26</v>
      </c>
      <c r="M828" s="6" t="s">
        <v>24</v>
      </c>
      <c r="N828" s="6" t="s">
        <v>25</v>
      </c>
      <c r="O828" s="8" t="str">
        <f>INDEX('[1]Mx Recibidas 2022'!$D:$D,MATCH(B828,'[1]Mx Recibidas 2022'!$H:$H,0))</f>
        <v>RAMIRO GERMAN GOMEZ DELGADO</v>
      </c>
      <c r="P828" s="8" t="str">
        <f>INDEX('[1]Mx Recibidas 2022'!$E:$E,MATCH(B828,'[1]Mx Recibidas 2022'!$H:$H,0))</f>
        <v>CC</v>
      </c>
      <c r="Q828" s="8">
        <f>INDEX('[1]Mx Recibidas 2022'!$F:$F,MATCH(B828,'[1]Mx Recibidas 2022'!$H:$H,0))</f>
        <v>19445609</v>
      </c>
      <c r="R828" s="8" t="s">
        <v>2085</v>
      </c>
      <c r="S828" s="8" t="s">
        <v>2085</v>
      </c>
    </row>
    <row r="829" spans="1:19" x14ac:dyDescent="0.25">
      <c r="A829" s="5" t="s">
        <v>854</v>
      </c>
      <c r="B829" s="5" t="s">
        <v>1859</v>
      </c>
      <c r="C829" s="7">
        <f>INDEX('[1]Mx Recibidas 2022'!$B:$B,MATCH(B829,'[1]Mx Recibidas 2022'!$H:$H,0))</f>
        <v>44650</v>
      </c>
      <c r="D829" s="8" t="str">
        <f>INDEX('[1]Mx Recibidas 2022'!$I:$I,MATCH(B829,'[1]Mx Recibidas 2022'!$H:$H,0))</f>
        <v>Desembalado (01/04/2022)</v>
      </c>
      <c r="E829" s="8">
        <v>169</v>
      </c>
      <c r="F829" s="8">
        <v>18</v>
      </c>
      <c r="G829" s="6" t="s">
        <v>19</v>
      </c>
      <c r="H829" s="6" t="s">
        <v>20</v>
      </c>
      <c r="I829" s="6" t="s">
        <v>21</v>
      </c>
      <c r="J829" s="6" t="s">
        <v>22</v>
      </c>
      <c r="K829" s="6" t="s">
        <v>23</v>
      </c>
      <c r="L829" s="8" t="s">
        <v>26</v>
      </c>
      <c r="M829" s="6" t="s">
        <v>24</v>
      </c>
      <c r="N829" s="6" t="s">
        <v>25</v>
      </c>
      <c r="O829" s="8" t="str">
        <f>INDEX('[1]Mx Recibidas 2022'!$D:$D,MATCH(B829,'[1]Mx Recibidas 2022'!$H:$H,0))</f>
        <v>JHONATAN ALEXIS LOPEZ RODRIGUEZ</v>
      </c>
      <c r="P829" s="8" t="str">
        <f>INDEX('[1]Mx Recibidas 2022'!$E:$E,MATCH(B829,'[1]Mx Recibidas 2022'!$H:$H,0))</f>
        <v>CC</v>
      </c>
      <c r="Q829" s="8">
        <f>INDEX('[1]Mx Recibidas 2022'!$F:$F,MATCH(B829,'[1]Mx Recibidas 2022'!$H:$H,0))</f>
        <v>1000627188</v>
      </c>
      <c r="R829" s="8" t="s">
        <v>2085</v>
      </c>
      <c r="S829" s="8" t="s">
        <v>2085</v>
      </c>
    </row>
    <row r="830" spans="1:19" x14ac:dyDescent="0.25">
      <c r="A830" s="5" t="s">
        <v>855</v>
      </c>
      <c r="B830" s="5" t="s">
        <v>1860</v>
      </c>
      <c r="C830" s="7">
        <f>INDEX('[1]Mx Recibidas 2022'!$B:$B,MATCH(B830,'[1]Mx Recibidas 2022'!$H:$H,0))</f>
        <v>44650</v>
      </c>
      <c r="D830" s="8" t="str">
        <f>INDEX('[1]Mx Recibidas 2022'!$I:$I,MATCH(B830,'[1]Mx Recibidas 2022'!$H:$H,0))</f>
        <v>Desembalado (01/04/2022)</v>
      </c>
      <c r="E830" s="8">
        <v>169</v>
      </c>
      <c r="F830" s="8">
        <v>19</v>
      </c>
      <c r="G830" s="6" t="s">
        <v>19</v>
      </c>
      <c r="H830" s="6" t="s">
        <v>20</v>
      </c>
      <c r="I830" s="6" t="s">
        <v>21</v>
      </c>
      <c r="J830" s="6" t="s">
        <v>22</v>
      </c>
      <c r="K830" s="6" t="s">
        <v>23</v>
      </c>
      <c r="L830" s="8" t="s">
        <v>26</v>
      </c>
      <c r="M830" s="6" t="s">
        <v>24</v>
      </c>
      <c r="N830" s="6" t="s">
        <v>25</v>
      </c>
      <c r="O830" s="8" t="str">
        <f>INDEX('[1]Mx Recibidas 2022'!$D:$D,MATCH(B830,'[1]Mx Recibidas 2022'!$H:$H,0))</f>
        <v>ROSA INES RODRIGUEZ ROZO</v>
      </c>
      <c r="P830" s="8" t="str">
        <f>INDEX('[1]Mx Recibidas 2022'!$E:$E,MATCH(B830,'[1]Mx Recibidas 2022'!$H:$H,0))</f>
        <v>CC</v>
      </c>
      <c r="Q830" s="8">
        <f>INDEX('[1]Mx Recibidas 2022'!$F:$F,MATCH(B830,'[1]Mx Recibidas 2022'!$H:$H,0))</f>
        <v>23495459</v>
      </c>
      <c r="R830" s="8" t="s">
        <v>2085</v>
      </c>
      <c r="S830" s="8" t="s">
        <v>2085</v>
      </c>
    </row>
    <row r="831" spans="1:19" x14ac:dyDescent="0.25">
      <c r="A831" s="5" t="s">
        <v>856</v>
      </c>
      <c r="B831" s="5" t="s">
        <v>1861</v>
      </c>
      <c r="C831" s="7">
        <f>INDEX('[1]Mx Recibidas 2022'!$B:$B,MATCH(B831,'[1]Mx Recibidas 2022'!$H:$H,0))</f>
        <v>44650</v>
      </c>
      <c r="D831" s="8" t="str">
        <f>INDEX('[1]Mx Recibidas 2022'!$I:$I,MATCH(B831,'[1]Mx Recibidas 2022'!$H:$H,0))</f>
        <v>Desembalado (01/04/2022)</v>
      </c>
      <c r="E831" s="8">
        <v>169</v>
      </c>
      <c r="F831" s="8">
        <v>20</v>
      </c>
      <c r="G831" s="6" t="s">
        <v>19</v>
      </c>
      <c r="H831" s="6" t="s">
        <v>20</v>
      </c>
      <c r="I831" s="6" t="s">
        <v>21</v>
      </c>
      <c r="J831" s="6" t="s">
        <v>22</v>
      </c>
      <c r="K831" s="6" t="s">
        <v>23</v>
      </c>
      <c r="L831" s="8" t="s">
        <v>26</v>
      </c>
      <c r="M831" s="6" t="s">
        <v>24</v>
      </c>
      <c r="N831" s="6" t="s">
        <v>25</v>
      </c>
      <c r="O831" s="8" t="str">
        <f>INDEX('[1]Mx Recibidas 2022'!$D:$D,MATCH(B831,'[1]Mx Recibidas 2022'!$H:$H,0))</f>
        <v>JIREH SOFIA GAVIRIA SILVA</v>
      </c>
      <c r="P831" s="8" t="str">
        <f>INDEX('[1]Mx Recibidas 2022'!$E:$E,MATCH(B831,'[1]Mx Recibidas 2022'!$H:$H,0))</f>
        <v>RC</v>
      </c>
      <c r="Q831" s="8">
        <f>INDEX('[1]Mx Recibidas 2022'!$F:$F,MATCH(B831,'[1]Mx Recibidas 2022'!$H:$H,0))</f>
        <v>1013157163</v>
      </c>
      <c r="R831" s="8" t="s">
        <v>2085</v>
      </c>
      <c r="S831" s="8" t="s">
        <v>2085</v>
      </c>
    </row>
    <row r="832" spans="1:19" x14ac:dyDescent="0.25">
      <c r="A832" s="5" t="s">
        <v>857</v>
      </c>
      <c r="B832" s="5" t="s">
        <v>1862</v>
      </c>
      <c r="C832" s="7">
        <f>INDEX('[1]Mx Recibidas 2022'!$B:$B,MATCH(B832,'[1]Mx Recibidas 2022'!$H:$H,0))</f>
        <v>44650</v>
      </c>
      <c r="D832" s="8" t="str">
        <f>INDEX('[1]Mx Recibidas 2022'!$I:$I,MATCH(B832,'[1]Mx Recibidas 2022'!$H:$H,0))</f>
        <v>Desembalado (01/04/2022)</v>
      </c>
      <c r="E832" s="8">
        <v>169</v>
      </c>
      <c r="F832" s="8">
        <v>21</v>
      </c>
      <c r="G832" s="6" t="s">
        <v>19</v>
      </c>
      <c r="H832" s="6" t="s">
        <v>20</v>
      </c>
      <c r="I832" s="6" t="s">
        <v>21</v>
      </c>
      <c r="J832" s="6" t="s">
        <v>22</v>
      </c>
      <c r="K832" s="6" t="s">
        <v>23</v>
      </c>
      <c r="L832" s="8" t="s">
        <v>26</v>
      </c>
      <c r="M832" s="6" t="s">
        <v>24</v>
      </c>
      <c r="N832" s="6" t="s">
        <v>25</v>
      </c>
      <c r="O832" s="8" t="str">
        <f>INDEX('[1]Mx Recibidas 2022'!$D:$D,MATCH(B832,'[1]Mx Recibidas 2022'!$H:$H,0))</f>
        <v>GILMA LEONOR ESPINOSA LEAL</v>
      </c>
      <c r="P832" s="8" t="str">
        <f>INDEX('[1]Mx Recibidas 2022'!$E:$E,MATCH(B832,'[1]Mx Recibidas 2022'!$H:$H,0))</f>
        <v>CC</v>
      </c>
      <c r="Q832" s="8">
        <f>INDEX('[1]Mx Recibidas 2022'!$F:$F,MATCH(B832,'[1]Mx Recibidas 2022'!$H:$H,0))</f>
        <v>41760050</v>
      </c>
      <c r="R832" s="8" t="s">
        <v>2085</v>
      </c>
      <c r="S832" s="8" t="s">
        <v>2085</v>
      </c>
    </row>
    <row r="833" spans="1:19" x14ac:dyDescent="0.25">
      <c r="A833" s="5" t="s">
        <v>858</v>
      </c>
      <c r="B833" s="5" t="s">
        <v>1863</v>
      </c>
      <c r="C833" s="7">
        <f>INDEX('[1]Mx Recibidas 2022'!$B:$B,MATCH(B833,'[1]Mx Recibidas 2022'!$H:$H,0))</f>
        <v>44650</v>
      </c>
      <c r="D833" s="8" t="str">
        <f>INDEX('[1]Mx Recibidas 2022'!$I:$I,MATCH(B833,'[1]Mx Recibidas 2022'!$H:$H,0))</f>
        <v>Desembalado (01/04/2022)</v>
      </c>
      <c r="E833" s="8">
        <v>169</v>
      </c>
      <c r="F833" s="8">
        <v>22</v>
      </c>
      <c r="G833" s="6" t="s">
        <v>19</v>
      </c>
      <c r="H833" s="6" t="s">
        <v>20</v>
      </c>
      <c r="I833" s="6" t="s">
        <v>21</v>
      </c>
      <c r="J833" s="6" t="s">
        <v>22</v>
      </c>
      <c r="K833" s="6" t="s">
        <v>23</v>
      </c>
      <c r="L833" s="8" t="s">
        <v>26</v>
      </c>
      <c r="M833" s="6" t="s">
        <v>24</v>
      </c>
      <c r="N833" s="6" t="s">
        <v>25</v>
      </c>
      <c r="O833" s="8" t="str">
        <f>INDEX('[1]Mx Recibidas 2022'!$D:$D,MATCH(B833,'[1]Mx Recibidas 2022'!$H:$H,0))</f>
        <v>JENYFER PATRICIA ESCOBAR CARDENAS</v>
      </c>
      <c r="P833" s="8" t="str">
        <f>INDEX('[1]Mx Recibidas 2022'!$E:$E,MATCH(B833,'[1]Mx Recibidas 2022'!$H:$H,0))</f>
        <v>CC</v>
      </c>
      <c r="Q833" s="8">
        <f>INDEX('[1]Mx Recibidas 2022'!$F:$F,MATCH(B833,'[1]Mx Recibidas 2022'!$H:$H,0))</f>
        <v>1026296206</v>
      </c>
      <c r="R833" s="8" t="s">
        <v>2085</v>
      </c>
      <c r="S833" s="8" t="s">
        <v>2085</v>
      </c>
    </row>
    <row r="834" spans="1:19" x14ac:dyDescent="0.25">
      <c r="A834" s="5" t="s">
        <v>859</v>
      </c>
      <c r="B834" s="5" t="s">
        <v>1864</v>
      </c>
      <c r="C834" s="7">
        <f>INDEX('[1]Mx Recibidas 2022'!$B:$B,MATCH(B834,'[1]Mx Recibidas 2022'!$H:$H,0))</f>
        <v>44650</v>
      </c>
      <c r="D834" s="8" t="str">
        <f>INDEX('[1]Mx Recibidas 2022'!$I:$I,MATCH(B834,'[1]Mx Recibidas 2022'!$H:$H,0))</f>
        <v>Desembalado (01/04/2022)</v>
      </c>
      <c r="E834" s="8">
        <v>169</v>
      </c>
      <c r="F834" s="8">
        <v>23</v>
      </c>
      <c r="G834" s="6" t="s">
        <v>19</v>
      </c>
      <c r="H834" s="6" t="s">
        <v>20</v>
      </c>
      <c r="I834" s="6" t="s">
        <v>21</v>
      </c>
      <c r="J834" s="6" t="s">
        <v>22</v>
      </c>
      <c r="K834" s="6" t="s">
        <v>23</v>
      </c>
      <c r="L834" s="8" t="s">
        <v>26</v>
      </c>
      <c r="M834" s="6" t="s">
        <v>24</v>
      </c>
      <c r="N834" s="6" t="s">
        <v>25</v>
      </c>
      <c r="O834" s="8" t="str">
        <f>INDEX('[1]Mx Recibidas 2022'!$D:$D,MATCH(B834,'[1]Mx Recibidas 2022'!$H:$H,0))</f>
        <v>EDWIN NUÑEZ FLOREZ</v>
      </c>
      <c r="P834" s="8" t="str">
        <f>INDEX('[1]Mx Recibidas 2022'!$E:$E,MATCH(B834,'[1]Mx Recibidas 2022'!$H:$H,0))</f>
        <v>CC</v>
      </c>
      <c r="Q834" s="8">
        <f>INDEX('[1]Mx Recibidas 2022'!$F:$F,MATCH(B834,'[1]Mx Recibidas 2022'!$H:$H,0))</f>
        <v>18204280</v>
      </c>
      <c r="R834" s="8" t="s">
        <v>2085</v>
      </c>
      <c r="S834" s="8" t="s">
        <v>2085</v>
      </c>
    </row>
    <row r="835" spans="1:19" x14ac:dyDescent="0.25">
      <c r="A835" s="5" t="s">
        <v>860</v>
      </c>
      <c r="B835" s="5" t="s">
        <v>1865</v>
      </c>
      <c r="C835" s="7">
        <f>INDEX('[1]Mx Recibidas 2022'!$B:$B,MATCH(B835,'[1]Mx Recibidas 2022'!$H:$H,0))</f>
        <v>44650</v>
      </c>
      <c r="D835" s="8" t="str">
        <f>INDEX('[1]Mx Recibidas 2022'!$I:$I,MATCH(B835,'[1]Mx Recibidas 2022'!$H:$H,0))</f>
        <v>Desembalado (07/04/2022)</v>
      </c>
      <c r="E835" s="8">
        <v>169</v>
      </c>
      <c r="F835" s="8">
        <v>24</v>
      </c>
      <c r="G835" s="6" t="s">
        <v>19</v>
      </c>
      <c r="H835" s="6" t="s">
        <v>20</v>
      </c>
      <c r="I835" s="6" t="s">
        <v>21</v>
      </c>
      <c r="J835" s="6" t="s">
        <v>22</v>
      </c>
      <c r="K835" s="6" t="s">
        <v>23</v>
      </c>
      <c r="L835" s="8" t="s">
        <v>26</v>
      </c>
      <c r="M835" s="6" t="s">
        <v>24</v>
      </c>
      <c r="N835" s="6" t="s">
        <v>25</v>
      </c>
      <c r="O835" s="8" t="str">
        <f>INDEX('[1]Mx Recibidas 2022'!$D:$D,MATCH(B835,'[1]Mx Recibidas 2022'!$H:$H,0))</f>
        <v>CARLOS RAFAEL CENTENO</v>
      </c>
      <c r="P835" s="8" t="str">
        <f>INDEX('[1]Mx Recibidas 2022'!$E:$E,MATCH(B835,'[1]Mx Recibidas 2022'!$H:$H,0))</f>
        <v>PA</v>
      </c>
      <c r="Q835" s="8">
        <f>INDEX('[1]Mx Recibidas 2022'!$F:$F,MATCH(B835,'[1]Mx Recibidas 2022'!$H:$H,0))</f>
        <v>642625524</v>
      </c>
      <c r="R835" s="8" t="s">
        <v>2085</v>
      </c>
      <c r="S835" s="8" t="s">
        <v>2085</v>
      </c>
    </row>
    <row r="836" spans="1:19" x14ac:dyDescent="0.25">
      <c r="A836" s="5" t="s">
        <v>861</v>
      </c>
      <c r="B836" s="5" t="s">
        <v>1912</v>
      </c>
      <c r="C836" s="7">
        <f>INDEX('[1]Mx Recibidas 2022'!$B:$B,MATCH(B836,'[1]Mx Recibidas 2022'!$H:$H,0))</f>
        <v>44650</v>
      </c>
      <c r="D836" s="8" t="str">
        <f>INDEX('[1]Mx Recibidas 2022'!$I:$I,MATCH(B836,'[1]Mx Recibidas 2022'!$H:$H,0))</f>
        <v>Desembalado (07/04/2022)</v>
      </c>
      <c r="E836" s="8">
        <v>169</v>
      </c>
      <c r="F836" s="8">
        <v>25</v>
      </c>
      <c r="G836" s="6" t="s">
        <v>19</v>
      </c>
      <c r="H836" s="6" t="s">
        <v>20</v>
      </c>
      <c r="I836" s="6" t="s">
        <v>21</v>
      </c>
      <c r="J836" s="6" t="s">
        <v>22</v>
      </c>
      <c r="K836" s="6" t="s">
        <v>23</v>
      </c>
      <c r="L836" s="8" t="s">
        <v>26</v>
      </c>
      <c r="M836" s="6" t="s">
        <v>24</v>
      </c>
      <c r="N836" s="6" t="s">
        <v>25</v>
      </c>
      <c r="O836" s="8" t="str">
        <f>INDEX('[1]Mx Recibidas 2022'!$D:$D,MATCH(B836,'[1]Mx Recibidas 2022'!$H:$H,0))</f>
        <v>ANGELA GIOVANA GASCA SAPUY</v>
      </c>
      <c r="P836" s="8" t="str">
        <f>INDEX('[1]Mx Recibidas 2022'!$E:$E,MATCH(B836,'[1]Mx Recibidas 2022'!$H:$H,0))</f>
        <v>CC</v>
      </c>
      <c r="Q836" s="8">
        <f>INDEX('[1]Mx Recibidas 2022'!$F:$F,MATCH(B836,'[1]Mx Recibidas 2022'!$H:$H,0))</f>
        <v>52277660</v>
      </c>
      <c r="R836" s="8" t="s">
        <v>2085</v>
      </c>
      <c r="S836" s="8" t="s">
        <v>2085</v>
      </c>
    </row>
    <row r="837" spans="1:19" x14ac:dyDescent="0.25">
      <c r="A837" s="5" t="s">
        <v>862</v>
      </c>
      <c r="B837" s="5" t="s">
        <v>1913</v>
      </c>
      <c r="C837" s="7">
        <f>INDEX('[1]Mx Recibidas 2022'!$B:$B,MATCH(B837,'[1]Mx Recibidas 2022'!$H:$H,0))</f>
        <v>44650</v>
      </c>
      <c r="D837" s="8" t="str">
        <f>INDEX('[1]Mx Recibidas 2022'!$I:$I,MATCH(B837,'[1]Mx Recibidas 2022'!$H:$H,0))</f>
        <v>Desembalado (07/04/2022)</v>
      </c>
      <c r="E837" s="8">
        <v>169</v>
      </c>
      <c r="F837" s="8">
        <v>26</v>
      </c>
      <c r="G837" s="6" t="s">
        <v>19</v>
      </c>
      <c r="H837" s="6" t="s">
        <v>20</v>
      </c>
      <c r="I837" s="6" t="s">
        <v>21</v>
      </c>
      <c r="J837" s="6" t="s">
        <v>22</v>
      </c>
      <c r="K837" s="6" t="s">
        <v>23</v>
      </c>
      <c r="L837" s="8" t="s">
        <v>26</v>
      </c>
      <c r="M837" s="6" t="s">
        <v>24</v>
      </c>
      <c r="N837" s="6" t="s">
        <v>25</v>
      </c>
      <c r="O837" s="8" t="str">
        <f>INDEX('[1]Mx Recibidas 2022'!$D:$D,MATCH(B837,'[1]Mx Recibidas 2022'!$H:$H,0))</f>
        <v>LUISA DURAN PULIDO</v>
      </c>
      <c r="P837" s="8" t="str">
        <f>INDEX('[1]Mx Recibidas 2022'!$E:$E,MATCH(B837,'[1]Mx Recibidas 2022'!$H:$H,0))</f>
        <v>CC</v>
      </c>
      <c r="Q837" s="8">
        <f>INDEX('[1]Mx Recibidas 2022'!$F:$F,MATCH(B837,'[1]Mx Recibidas 2022'!$H:$H,0))</f>
        <v>1020838431</v>
      </c>
      <c r="R837" s="8" t="s">
        <v>2085</v>
      </c>
      <c r="S837" s="8" t="s">
        <v>2085</v>
      </c>
    </row>
    <row r="838" spans="1:19" x14ac:dyDescent="0.25">
      <c r="A838" s="5" t="s">
        <v>863</v>
      </c>
      <c r="B838" s="5" t="s">
        <v>1914</v>
      </c>
      <c r="C838" s="7">
        <f>INDEX('[1]Mx Recibidas 2022'!$B:$B,MATCH(B838,'[1]Mx Recibidas 2022'!$H:$H,0))</f>
        <v>44650</v>
      </c>
      <c r="D838" s="8" t="str">
        <f>INDEX('[1]Mx Recibidas 2022'!$I:$I,MATCH(B838,'[1]Mx Recibidas 2022'!$H:$H,0))</f>
        <v>Desembalado (07/04/2022)</v>
      </c>
      <c r="E838" s="8">
        <v>169</v>
      </c>
      <c r="F838" s="8">
        <v>27</v>
      </c>
      <c r="G838" s="6" t="s">
        <v>19</v>
      </c>
      <c r="H838" s="6" t="s">
        <v>20</v>
      </c>
      <c r="I838" s="6" t="s">
        <v>21</v>
      </c>
      <c r="J838" s="6" t="s">
        <v>22</v>
      </c>
      <c r="K838" s="6" t="s">
        <v>23</v>
      </c>
      <c r="L838" s="8" t="s">
        <v>26</v>
      </c>
      <c r="M838" s="6" t="s">
        <v>24</v>
      </c>
      <c r="N838" s="6" t="s">
        <v>25</v>
      </c>
      <c r="O838" s="8" t="str">
        <f>INDEX('[1]Mx Recibidas 2022'!$D:$D,MATCH(B838,'[1]Mx Recibidas 2022'!$H:$H,0))</f>
        <v>CAMILA LAVERDE ROLDAN</v>
      </c>
      <c r="P838" s="8" t="str">
        <f>INDEX('[1]Mx Recibidas 2022'!$E:$E,MATCH(B838,'[1]Mx Recibidas 2022'!$H:$H,0))</f>
        <v>CC</v>
      </c>
      <c r="Q838" s="8">
        <f>INDEX('[1]Mx Recibidas 2022'!$F:$F,MATCH(B838,'[1]Mx Recibidas 2022'!$H:$H,0))</f>
        <v>1075878360</v>
      </c>
      <c r="R838" s="8" t="s">
        <v>2085</v>
      </c>
      <c r="S838" s="8" t="s">
        <v>2085</v>
      </c>
    </row>
    <row r="839" spans="1:19" x14ac:dyDescent="0.25">
      <c r="A839" s="5" t="s">
        <v>864</v>
      </c>
      <c r="B839" s="5" t="s">
        <v>1915</v>
      </c>
      <c r="C839" s="7">
        <f>INDEX('[1]Mx Recibidas 2022'!$B:$B,MATCH(B839,'[1]Mx Recibidas 2022'!$H:$H,0))</f>
        <v>44650</v>
      </c>
      <c r="D839" s="8" t="str">
        <f>INDEX('[1]Mx Recibidas 2022'!$I:$I,MATCH(B839,'[1]Mx Recibidas 2022'!$H:$H,0))</f>
        <v>Desembalado (07/04/2022)</v>
      </c>
      <c r="E839" s="8">
        <v>169</v>
      </c>
      <c r="F839" s="8">
        <v>28</v>
      </c>
      <c r="G839" s="6" t="s">
        <v>19</v>
      </c>
      <c r="H839" s="6" t="s">
        <v>20</v>
      </c>
      <c r="I839" s="6" t="s">
        <v>21</v>
      </c>
      <c r="J839" s="6" t="s">
        <v>22</v>
      </c>
      <c r="K839" s="6" t="s">
        <v>23</v>
      </c>
      <c r="L839" s="8" t="s">
        <v>26</v>
      </c>
      <c r="M839" s="6" t="s">
        <v>24</v>
      </c>
      <c r="N839" s="6" t="s">
        <v>25</v>
      </c>
      <c r="O839" s="8" t="str">
        <f>INDEX('[1]Mx Recibidas 2022'!$D:$D,MATCH(B839,'[1]Mx Recibidas 2022'!$H:$H,0))</f>
        <v>HUGO ROBERTO CAYCEDO GARCIA</v>
      </c>
      <c r="P839" s="8" t="str">
        <f>INDEX('[1]Mx Recibidas 2022'!$E:$E,MATCH(B839,'[1]Mx Recibidas 2022'!$H:$H,0))</f>
        <v>CC</v>
      </c>
      <c r="Q839" s="8">
        <f>INDEX('[1]Mx Recibidas 2022'!$F:$F,MATCH(B839,'[1]Mx Recibidas 2022'!$H:$H,0))</f>
        <v>79912840</v>
      </c>
      <c r="R839" s="8" t="s">
        <v>2085</v>
      </c>
      <c r="S839" s="8" t="s">
        <v>2085</v>
      </c>
    </row>
    <row r="840" spans="1:19" x14ac:dyDescent="0.25">
      <c r="A840" s="5" t="s">
        <v>865</v>
      </c>
      <c r="B840" s="5" t="s">
        <v>1916</v>
      </c>
      <c r="C840" s="7">
        <f>INDEX('[1]Mx Recibidas 2022'!$B:$B,MATCH(B840,'[1]Mx Recibidas 2022'!$H:$H,0))</f>
        <v>44650</v>
      </c>
      <c r="D840" s="8" t="str">
        <f>INDEX('[1]Mx Recibidas 2022'!$I:$I,MATCH(B840,'[1]Mx Recibidas 2022'!$H:$H,0))</f>
        <v>Desembalado (07/04/2022)</v>
      </c>
      <c r="E840" s="8">
        <v>169</v>
      </c>
      <c r="F840" s="8">
        <v>29</v>
      </c>
      <c r="G840" s="6" t="s">
        <v>19</v>
      </c>
      <c r="H840" s="6" t="s">
        <v>20</v>
      </c>
      <c r="I840" s="6" t="s">
        <v>21</v>
      </c>
      <c r="J840" s="6" t="s">
        <v>22</v>
      </c>
      <c r="K840" s="6" t="s">
        <v>23</v>
      </c>
      <c r="L840" s="8" t="s">
        <v>26</v>
      </c>
      <c r="M840" s="6" t="s">
        <v>24</v>
      </c>
      <c r="N840" s="6" t="s">
        <v>25</v>
      </c>
      <c r="O840" s="8" t="str">
        <f>INDEX('[1]Mx Recibidas 2022'!$D:$D,MATCH(B840,'[1]Mx Recibidas 2022'!$H:$H,0))</f>
        <v>SUSANA CATRIN GARCIA ESPINOSA</v>
      </c>
      <c r="P840" s="8" t="str">
        <f>INDEX('[1]Mx Recibidas 2022'!$E:$E,MATCH(B840,'[1]Mx Recibidas 2022'!$H:$H,0))</f>
        <v>CC</v>
      </c>
      <c r="Q840" s="8">
        <f>INDEX('[1]Mx Recibidas 2022'!$F:$F,MATCH(B840,'[1]Mx Recibidas 2022'!$H:$H,0))</f>
        <v>53000089</v>
      </c>
      <c r="R840" s="8" t="s">
        <v>2085</v>
      </c>
      <c r="S840" s="8" t="s">
        <v>2085</v>
      </c>
    </row>
    <row r="841" spans="1:19" x14ac:dyDescent="0.25">
      <c r="A841" s="5" t="s">
        <v>866</v>
      </c>
      <c r="B841" s="5" t="s">
        <v>1917</v>
      </c>
      <c r="C841" s="7">
        <f>INDEX('[1]Mx Recibidas 2022'!$B:$B,MATCH(B841,'[1]Mx Recibidas 2022'!$H:$H,0))</f>
        <v>44650</v>
      </c>
      <c r="D841" s="8" t="str">
        <f>INDEX('[1]Mx Recibidas 2022'!$I:$I,MATCH(B841,'[1]Mx Recibidas 2022'!$H:$H,0))</f>
        <v>Desembalado (07/04/2022)</v>
      </c>
      <c r="E841" s="8">
        <v>169</v>
      </c>
      <c r="F841" s="8">
        <v>30</v>
      </c>
      <c r="G841" s="6" t="s">
        <v>19</v>
      </c>
      <c r="H841" s="6" t="s">
        <v>20</v>
      </c>
      <c r="I841" s="6" t="s">
        <v>21</v>
      </c>
      <c r="J841" s="6" t="s">
        <v>22</v>
      </c>
      <c r="K841" s="6" t="s">
        <v>23</v>
      </c>
      <c r="L841" s="8" t="s">
        <v>26</v>
      </c>
      <c r="M841" s="6" t="s">
        <v>24</v>
      </c>
      <c r="N841" s="6" t="s">
        <v>25</v>
      </c>
      <c r="O841" s="8" t="str">
        <f>INDEX('[1]Mx Recibidas 2022'!$D:$D,MATCH(B841,'[1]Mx Recibidas 2022'!$H:$H,0))</f>
        <v>JOSE SANTOS ESPINOSA</v>
      </c>
      <c r="P841" s="8" t="str">
        <f>INDEX('[1]Mx Recibidas 2022'!$E:$E,MATCH(B841,'[1]Mx Recibidas 2022'!$H:$H,0))</f>
        <v>CC</v>
      </c>
      <c r="Q841" s="8">
        <f>INDEX('[1]Mx Recibidas 2022'!$F:$F,MATCH(B841,'[1]Mx Recibidas 2022'!$H:$H,0))</f>
        <v>18912521</v>
      </c>
      <c r="R841" s="8" t="s">
        <v>2085</v>
      </c>
      <c r="S841" s="8" t="s">
        <v>2085</v>
      </c>
    </row>
    <row r="842" spans="1:19" x14ac:dyDescent="0.25">
      <c r="A842" s="5" t="s">
        <v>867</v>
      </c>
      <c r="B842" s="5" t="s">
        <v>1918</v>
      </c>
      <c r="C842" s="7">
        <f>INDEX('[1]Mx Recibidas 2022'!$B:$B,MATCH(B842,'[1]Mx Recibidas 2022'!$H:$H,0))</f>
        <v>44650</v>
      </c>
      <c r="D842" s="8" t="str">
        <f>INDEX('[1]Mx Recibidas 2022'!$I:$I,MATCH(B842,'[1]Mx Recibidas 2022'!$H:$H,0))</f>
        <v>Desembalado (07/04/2022)</v>
      </c>
      <c r="E842" s="8">
        <v>169</v>
      </c>
      <c r="F842" s="8">
        <v>31</v>
      </c>
      <c r="G842" s="6" t="s">
        <v>19</v>
      </c>
      <c r="H842" s="6" t="s">
        <v>20</v>
      </c>
      <c r="I842" s="6" t="s">
        <v>21</v>
      </c>
      <c r="J842" s="6" t="s">
        <v>22</v>
      </c>
      <c r="K842" s="6" t="s">
        <v>23</v>
      </c>
      <c r="L842" s="8" t="s">
        <v>26</v>
      </c>
      <c r="M842" s="6" t="s">
        <v>24</v>
      </c>
      <c r="N842" s="6" t="s">
        <v>25</v>
      </c>
      <c r="O842" s="8" t="str">
        <f>INDEX('[1]Mx Recibidas 2022'!$D:$D,MATCH(B842,'[1]Mx Recibidas 2022'!$H:$H,0))</f>
        <v>CRISTINA CORREA PUENTES</v>
      </c>
      <c r="P842" s="8" t="str">
        <f>INDEX('[1]Mx Recibidas 2022'!$E:$E,MATCH(B842,'[1]Mx Recibidas 2022'!$H:$H,0))</f>
        <v>TI</v>
      </c>
      <c r="Q842" s="8">
        <f>INDEX('[1]Mx Recibidas 2022'!$F:$F,MATCH(B842,'[1]Mx Recibidas 2022'!$H:$H,0))</f>
        <v>1141514466</v>
      </c>
      <c r="R842" s="8" t="s">
        <v>2085</v>
      </c>
      <c r="S842" s="8" t="s">
        <v>2085</v>
      </c>
    </row>
    <row r="843" spans="1:19" x14ac:dyDescent="0.25">
      <c r="A843" s="5" t="s">
        <v>868</v>
      </c>
      <c r="B843" s="5" t="s">
        <v>1919</v>
      </c>
      <c r="C843" s="7">
        <f>INDEX('[1]Mx Recibidas 2022'!$B:$B,MATCH(B843,'[1]Mx Recibidas 2022'!$H:$H,0))</f>
        <v>44650</v>
      </c>
      <c r="D843" s="8" t="str">
        <f>INDEX('[1]Mx Recibidas 2022'!$I:$I,MATCH(B843,'[1]Mx Recibidas 2022'!$H:$H,0))</f>
        <v>Desembalado (07/04/2022)</v>
      </c>
      <c r="E843" s="8">
        <v>169</v>
      </c>
      <c r="F843" s="8">
        <v>32</v>
      </c>
      <c r="G843" s="6" t="s">
        <v>19</v>
      </c>
      <c r="H843" s="6" t="s">
        <v>20</v>
      </c>
      <c r="I843" s="6" t="s">
        <v>21</v>
      </c>
      <c r="J843" s="6" t="s">
        <v>22</v>
      </c>
      <c r="K843" s="6" t="s">
        <v>23</v>
      </c>
      <c r="L843" s="8" t="s">
        <v>26</v>
      </c>
      <c r="M843" s="6" t="s">
        <v>24</v>
      </c>
      <c r="N843" s="6" t="s">
        <v>25</v>
      </c>
      <c r="O843" s="8" t="str">
        <f>INDEX('[1]Mx Recibidas 2022'!$D:$D,MATCH(B843,'[1]Mx Recibidas 2022'!$H:$H,0))</f>
        <v>JESSICA MCGETTIGAN</v>
      </c>
      <c r="P843" s="8" t="str">
        <f>INDEX('[1]Mx Recibidas 2022'!$E:$E,MATCH(B843,'[1]Mx Recibidas 2022'!$H:$H,0))</f>
        <v>PA</v>
      </c>
      <c r="Q843" s="8">
        <f>INDEX('[1]Mx Recibidas 2022'!$F:$F,MATCH(B843,'[1]Mx Recibidas 2022'!$H:$H,0))</f>
        <v>535476667</v>
      </c>
      <c r="R843" s="8" t="s">
        <v>2085</v>
      </c>
      <c r="S843" s="8" t="s">
        <v>2085</v>
      </c>
    </row>
    <row r="844" spans="1:19" x14ac:dyDescent="0.25">
      <c r="A844" s="5" t="s">
        <v>869</v>
      </c>
      <c r="B844" s="5" t="s">
        <v>1920</v>
      </c>
      <c r="C844" s="7">
        <f>INDEX('[1]Mx Recibidas 2022'!$B:$B,MATCH(B844,'[1]Mx Recibidas 2022'!$H:$H,0))</f>
        <v>44650</v>
      </c>
      <c r="D844" s="8" t="str">
        <f>INDEX('[1]Mx Recibidas 2022'!$I:$I,MATCH(B844,'[1]Mx Recibidas 2022'!$H:$H,0))</f>
        <v>Desembalado (07/04/2022)</v>
      </c>
      <c r="E844" s="8">
        <v>169</v>
      </c>
      <c r="F844" s="8">
        <v>33</v>
      </c>
      <c r="G844" s="6" t="s">
        <v>19</v>
      </c>
      <c r="H844" s="6" t="s">
        <v>20</v>
      </c>
      <c r="I844" s="6" t="s">
        <v>21</v>
      </c>
      <c r="J844" s="6" t="s">
        <v>22</v>
      </c>
      <c r="K844" s="6" t="s">
        <v>23</v>
      </c>
      <c r="L844" s="8" t="s">
        <v>26</v>
      </c>
      <c r="M844" s="6" t="s">
        <v>24</v>
      </c>
      <c r="N844" s="6" t="s">
        <v>25</v>
      </c>
      <c r="O844" s="8" t="str">
        <f>INDEX('[1]Mx Recibidas 2022'!$D:$D,MATCH(B844,'[1]Mx Recibidas 2022'!$H:$H,0))</f>
        <v>OMOBOLANLE OLONILUA TEMILOLUWA</v>
      </c>
      <c r="P844" s="8" t="str">
        <f>INDEX('[1]Mx Recibidas 2022'!$E:$E,MATCH(B844,'[1]Mx Recibidas 2022'!$H:$H,0))</f>
        <v>PA</v>
      </c>
      <c r="Q844" s="8">
        <f>INDEX('[1]Mx Recibidas 2022'!$F:$F,MATCH(B844,'[1]Mx Recibidas 2022'!$H:$H,0))</f>
        <v>650309496</v>
      </c>
      <c r="R844" s="8" t="s">
        <v>2085</v>
      </c>
      <c r="S844" s="8" t="s">
        <v>2085</v>
      </c>
    </row>
    <row r="845" spans="1:19" x14ac:dyDescent="0.25">
      <c r="A845" s="5" t="s">
        <v>870</v>
      </c>
      <c r="B845" s="5" t="s">
        <v>1921</v>
      </c>
      <c r="C845" s="7">
        <f>INDEX('[1]Mx Recibidas 2022'!$B:$B,MATCH(B845,'[1]Mx Recibidas 2022'!$H:$H,0))</f>
        <v>44650</v>
      </c>
      <c r="D845" s="8" t="str">
        <f>INDEX('[1]Mx Recibidas 2022'!$I:$I,MATCH(B845,'[1]Mx Recibidas 2022'!$H:$H,0))</f>
        <v>Desembalado (07/04/2022)</v>
      </c>
      <c r="E845" s="8">
        <v>169</v>
      </c>
      <c r="F845" s="8">
        <v>34</v>
      </c>
      <c r="G845" s="6" t="s">
        <v>19</v>
      </c>
      <c r="H845" s="6" t="s">
        <v>20</v>
      </c>
      <c r="I845" s="6" t="s">
        <v>21</v>
      </c>
      <c r="J845" s="6" t="s">
        <v>22</v>
      </c>
      <c r="K845" s="6" t="s">
        <v>23</v>
      </c>
      <c r="L845" s="8" t="s">
        <v>26</v>
      </c>
      <c r="M845" s="6" t="s">
        <v>24</v>
      </c>
      <c r="N845" s="6" t="s">
        <v>25</v>
      </c>
      <c r="O845" s="8" t="str">
        <f>INDEX('[1]Mx Recibidas 2022'!$D:$D,MATCH(B845,'[1]Mx Recibidas 2022'!$H:$H,0))</f>
        <v>IGNACIO GONZALEZ OÑATE</v>
      </c>
      <c r="P845" s="8" t="str">
        <f>INDEX('[1]Mx Recibidas 2022'!$E:$E,MATCH(B845,'[1]Mx Recibidas 2022'!$H:$H,0))</f>
        <v>CC</v>
      </c>
      <c r="Q845" s="8">
        <f>INDEX('[1]Mx Recibidas 2022'!$F:$F,MATCH(B845,'[1]Mx Recibidas 2022'!$H:$H,0))</f>
        <v>1020779469</v>
      </c>
      <c r="R845" s="8" t="s">
        <v>2085</v>
      </c>
      <c r="S845" s="8" t="s">
        <v>2085</v>
      </c>
    </row>
    <row r="846" spans="1:19" x14ac:dyDescent="0.25">
      <c r="A846" s="5" t="s">
        <v>871</v>
      </c>
      <c r="B846" s="5" t="s">
        <v>1922</v>
      </c>
      <c r="C846" s="7">
        <f>INDEX('[1]Mx Recibidas 2022'!$B:$B,MATCH(B846,'[1]Mx Recibidas 2022'!$H:$H,0))</f>
        <v>44650</v>
      </c>
      <c r="D846" s="8" t="str">
        <f>INDEX('[1]Mx Recibidas 2022'!$I:$I,MATCH(B846,'[1]Mx Recibidas 2022'!$H:$H,0))</f>
        <v>Desembalado (07/04/2022)</v>
      </c>
      <c r="E846" s="8">
        <v>169</v>
      </c>
      <c r="F846" s="8">
        <v>35</v>
      </c>
      <c r="G846" s="6" t="s">
        <v>19</v>
      </c>
      <c r="H846" s="6" t="s">
        <v>20</v>
      </c>
      <c r="I846" s="6" t="s">
        <v>21</v>
      </c>
      <c r="J846" s="6" t="s">
        <v>22</v>
      </c>
      <c r="K846" s="6" t="s">
        <v>23</v>
      </c>
      <c r="L846" s="8" t="s">
        <v>26</v>
      </c>
      <c r="M846" s="6" t="s">
        <v>24</v>
      </c>
      <c r="N846" s="6" t="s">
        <v>25</v>
      </c>
      <c r="O846" s="8" t="str">
        <f>INDEX('[1]Mx Recibidas 2022'!$D:$D,MATCH(B846,'[1]Mx Recibidas 2022'!$H:$H,0))</f>
        <v>DANIEL PARK</v>
      </c>
      <c r="P846" s="8" t="str">
        <f>INDEX('[1]Mx Recibidas 2022'!$E:$E,MATCH(B846,'[1]Mx Recibidas 2022'!$H:$H,0))</f>
        <v>PA</v>
      </c>
      <c r="Q846" s="8">
        <f>INDEX('[1]Mx Recibidas 2022'!$F:$F,MATCH(B846,'[1]Mx Recibidas 2022'!$H:$H,0))</f>
        <v>644016032</v>
      </c>
      <c r="R846" s="8" t="s">
        <v>2085</v>
      </c>
      <c r="S846" s="8" t="s">
        <v>2085</v>
      </c>
    </row>
    <row r="847" spans="1:19" x14ac:dyDescent="0.25">
      <c r="A847" s="5" t="s">
        <v>872</v>
      </c>
      <c r="B847" s="5" t="s">
        <v>1866</v>
      </c>
      <c r="C847" s="7">
        <f>INDEX('[1]Mx Recibidas 2022'!$B:$B,MATCH(B847,'[1]Mx Recibidas 2022'!$H:$H,0))</f>
        <v>44650</v>
      </c>
      <c r="D847" s="8" t="str">
        <f>INDEX('[1]Mx Recibidas 2022'!$I:$I,MATCH(B847,'[1]Mx Recibidas 2022'!$H:$H,0))</f>
        <v>Desembalado (01/04/2022)</v>
      </c>
      <c r="E847" s="8">
        <v>169</v>
      </c>
      <c r="F847" s="8">
        <v>36</v>
      </c>
      <c r="G847" s="6" t="s">
        <v>19</v>
      </c>
      <c r="H847" s="6" t="s">
        <v>20</v>
      </c>
      <c r="I847" s="6" t="s">
        <v>21</v>
      </c>
      <c r="J847" s="6" t="s">
        <v>22</v>
      </c>
      <c r="K847" s="6" t="s">
        <v>23</v>
      </c>
      <c r="L847" s="8" t="s">
        <v>26</v>
      </c>
      <c r="M847" s="6" t="s">
        <v>24</v>
      </c>
      <c r="N847" s="6" t="s">
        <v>25</v>
      </c>
      <c r="O847" s="8" t="str">
        <f>INDEX('[1]Mx Recibidas 2022'!$D:$D,MATCH(B847,'[1]Mx Recibidas 2022'!$H:$H,0))</f>
        <v>RICARDO ESCALLON MAINWARING</v>
      </c>
      <c r="P847" s="8" t="str">
        <f>INDEX('[1]Mx Recibidas 2022'!$E:$E,MATCH(B847,'[1]Mx Recibidas 2022'!$H:$H,0))</f>
        <v>CC</v>
      </c>
      <c r="Q847" s="8">
        <f>INDEX('[1]Mx Recibidas 2022'!$F:$F,MATCH(B847,'[1]Mx Recibidas 2022'!$H:$H,0))</f>
        <v>79146337</v>
      </c>
      <c r="R847" s="8" t="s">
        <v>2085</v>
      </c>
      <c r="S847" s="8" t="s">
        <v>2085</v>
      </c>
    </row>
    <row r="848" spans="1:19" x14ac:dyDescent="0.25">
      <c r="A848" s="5" t="s">
        <v>873</v>
      </c>
      <c r="B848" s="5" t="s">
        <v>1870</v>
      </c>
      <c r="C848" s="7">
        <f>INDEX('[1]Mx Recibidas 2022'!$B:$B,MATCH(B848,'[1]Mx Recibidas 2022'!$H:$H,0))</f>
        <v>44650</v>
      </c>
      <c r="D848" s="8" t="str">
        <f>INDEX('[1]Mx Recibidas 2022'!$I:$I,MATCH(B848,'[1]Mx Recibidas 2022'!$H:$H,0))</f>
        <v>Desembalado (01/04/2022)</v>
      </c>
      <c r="E848" s="8">
        <v>169</v>
      </c>
      <c r="F848" s="8">
        <v>37</v>
      </c>
      <c r="G848" s="6" t="s">
        <v>19</v>
      </c>
      <c r="H848" s="6" t="s">
        <v>20</v>
      </c>
      <c r="I848" s="6" t="s">
        <v>21</v>
      </c>
      <c r="J848" s="6" t="s">
        <v>22</v>
      </c>
      <c r="K848" s="6" t="s">
        <v>23</v>
      </c>
      <c r="L848" s="8" t="s">
        <v>26</v>
      </c>
      <c r="M848" s="6" t="s">
        <v>24</v>
      </c>
      <c r="N848" s="6" t="s">
        <v>25</v>
      </c>
      <c r="O848" s="8" t="str">
        <f>INDEX('[1]Mx Recibidas 2022'!$D:$D,MATCH(B848,'[1]Mx Recibidas 2022'!$H:$H,0))</f>
        <v>EDITH CLAVIJO GARCIA</v>
      </c>
      <c r="P848" s="8" t="str">
        <f>INDEX('[1]Mx Recibidas 2022'!$E:$E,MATCH(B848,'[1]Mx Recibidas 2022'!$H:$H,0))</f>
        <v>CC</v>
      </c>
      <c r="Q848" s="8">
        <f>INDEX('[1]Mx Recibidas 2022'!$F:$F,MATCH(B848,'[1]Mx Recibidas 2022'!$H:$H,0))</f>
        <v>41502910</v>
      </c>
      <c r="R848" s="8" t="s">
        <v>2085</v>
      </c>
      <c r="S848" s="8" t="s">
        <v>2085</v>
      </c>
    </row>
    <row r="849" spans="1:19" x14ac:dyDescent="0.25">
      <c r="A849" s="5" t="s">
        <v>874</v>
      </c>
      <c r="B849" s="5" t="s">
        <v>1871</v>
      </c>
      <c r="C849" s="7">
        <f>INDEX('[1]Mx Recibidas 2022'!$B:$B,MATCH(B849,'[1]Mx Recibidas 2022'!$H:$H,0))</f>
        <v>44650</v>
      </c>
      <c r="D849" s="8" t="str">
        <f>INDEX('[1]Mx Recibidas 2022'!$I:$I,MATCH(B849,'[1]Mx Recibidas 2022'!$H:$H,0))</f>
        <v>Desembalado (01/04/2022)</v>
      </c>
      <c r="E849" s="8">
        <v>169</v>
      </c>
      <c r="F849" s="8">
        <v>38</v>
      </c>
      <c r="G849" s="6" t="s">
        <v>19</v>
      </c>
      <c r="H849" s="6" t="s">
        <v>20</v>
      </c>
      <c r="I849" s="6" t="s">
        <v>21</v>
      </c>
      <c r="J849" s="6" t="s">
        <v>22</v>
      </c>
      <c r="K849" s="6" t="s">
        <v>23</v>
      </c>
      <c r="L849" s="8" t="s">
        <v>26</v>
      </c>
      <c r="M849" s="6" t="s">
        <v>24</v>
      </c>
      <c r="N849" s="6" t="s">
        <v>25</v>
      </c>
      <c r="O849" s="8" t="str">
        <f>INDEX('[1]Mx Recibidas 2022'!$D:$D,MATCH(B849,'[1]Mx Recibidas 2022'!$H:$H,0))</f>
        <v>MANUEL EDUARDO GARCIA GARCIA</v>
      </c>
      <c r="P849" s="8" t="str">
        <f>INDEX('[1]Mx Recibidas 2022'!$E:$E,MATCH(B849,'[1]Mx Recibidas 2022'!$H:$H,0))</f>
        <v>CC</v>
      </c>
      <c r="Q849" s="8">
        <f>INDEX('[1]Mx Recibidas 2022'!$F:$F,MATCH(B849,'[1]Mx Recibidas 2022'!$H:$H,0))</f>
        <v>19092141</v>
      </c>
      <c r="R849" s="8" t="s">
        <v>2085</v>
      </c>
      <c r="S849" s="8" t="s">
        <v>2085</v>
      </c>
    </row>
    <row r="850" spans="1:19" x14ac:dyDescent="0.25">
      <c r="A850" s="5" t="s">
        <v>875</v>
      </c>
      <c r="B850" s="5" t="s">
        <v>1872</v>
      </c>
      <c r="C850" s="7">
        <f>INDEX('[1]Mx Recibidas 2022'!$B:$B,MATCH(B850,'[1]Mx Recibidas 2022'!$H:$H,0))</f>
        <v>44650</v>
      </c>
      <c r="D850" s="8" t="str">
        <f>INDEX('[1]Mx Recibidas 2022'!$I:$I,MATCH(B850,'[1]Mx Recibidas 2022'!$H:$H,0))</f>
        <v>Desembalado (01/04/2022)</v>
      </c>
      <c r="E850" s="8">
        <v>169</v>
      </c>
      <c r="F850" s="8">
        <v>39</v>
      </c>
      <c r="G850" s="6" t="s">
        <v>19</v>
      </c>
      <c r="H850" s="6" t="s">
        <v>20</v>
      </c>
      <c r="I850" s="6" t="s">
        <v>21</v>
      </c>
      <c r="J850" s="6" t="s">
        <v>22</v>
      </c>
      <c r="K850" s="6" t="s">
        <v>23</v>
      </c>
      <c r="L850" s="8" t="s">
        <v>26</v>
      </c>
      <c r="M850" s="6" t="s">
        <v>24</v>
      </c>
      <c r="N850" s="6" t="s">
        <v>25</v>
      </c>
      <c r="O850" s="8" t="str">
        <f>INDEX('[1]Mx Recibidas 2022'!$D:$D,MATCH(B850,'[1]Mx Recibidas 2022'!$H:$H,0))</f>
        <v>PABLO ENRIQUE FERRIN CAMARGO</v>
      </c>
      <c r="P850" s="8" t="str">
        <f>INDEX('[1]Mx Recibidas 2022'!$E:$E,MATCH(B850,'[1]Mx Recibidas 2022'!$H:$H,0))</f>
        <v>CC</v>
      </c>
      <c r="Q850" s="8">
        <f>INDEX('[1]Mx Recibidas 2022'!$F:$F,MATCH(B850,'[1]Mx Recibidas 2022'!$H:$H,0))</f>
        <v>19274603</v>
      </c>
      <c r="R850" s="8" t="s">
        <v>2085</v>
      </c>
      <c r="S850" s="8" t="s">
        <v>2085</v>
      </c>
    </row>
    <row r="851" spans="1:19" x14ac:dyDescent="0.25">
      <c r="A851" s="5" t="s">
        <v>876</v>
      </c>
      <c r="B851" s="5" t="s">
        <v>1873</v>
      </c>
      <c r="C851" s="7">
        <f>INDEX('[1]Mx Recibidas 2022'!$B:$B,MATCH(B851,'[1]Mx Recibidas 2022'!$H:$H,0))</f>
        <v>44650</v>
      </c>
      <c r="D851" s="8" t="str">
        <f>INDEX('[1]Mx Recibidas 2022'!$I:$I,MATCH(B851,'[1]Mx Recibidas 2022'!$H:$H,0))</f>
        <v>Desembalado (01/04/2022)</v>
      </c>
      <c r="E851" s="8">
        <v>169</v>
      </c>
      <c r="F851" s="8">
        <v>40</v>
      </c>
      <c r="G851" s="6" t="s">
        <v>19</v>
      </c>
      <c r="H851" s="6" t="s">
        <v>20</v>
      </c>
      <c r="I851" s="6" t="s">
        <v>21</v>
      </c>
      <c r="J851" s="6" t="s">
        <v>22</v>
      </c>
      <c r="K851" s="6" t="s">
        <v>23</v>
      </c>
      <c r="L851" s="8" t="s">
        <v>26</v>
      </c>
      <c r="M851" s="6" t="s">
        <v>24</v>
      </c>
      <c r="N851" s="6" t="s">
        <v>25</v>
      </c>
      <c r="O851" s="8" t="str">
        <f>INDEX('[1]Mx Recibidas 2022'!$D:$D,MATCH(B851,'[1]Mx Recibidas 2022'!$H:$H,0))</f>
        <v>SANNE WEBWR</v>
      </c>
      <c r="P851" s="8" t="str">
        <f>INDEX('[1]Mx Recibidas 2022'!$E:$E,MATCH(B851,'[1]Mx Recibidas 2022'!$H:$H,0))</f>
        <v>PA</v>
      </c>
      <c r="Q851" s="8" t="str">
        <f>INDEX('[1]Mx Recibidas 2022'!$F:$F,MATCH(B851,'[1]Mx Recibidas 2022'!$H:$H,0))</f>
        <v>NVH2H4RL2</v>
      </c>
      <c r="R851" s="8" t="s">
        <v>2085</v>
      </c>
      <c r="S851" s="8" t="s">
        <v>2085</v>
      </c>
    </row>
    <row r="852" spans="1:19" x14ac:dyDescent="0.25">
      <c r="A852" s="5" t="s">
        <v>877</v>
      </c>
      <c r="B852" s="5" t="s">
        <v>1874</v>
      </c>
      <c r="C852" s="7">
        <f>INDEX('[1]Mx Recibidas 2022'!$B:$B,MATCH(B852,'[1]Mx Recibidas 2022'!$H:$H,0))</f>
        <v>44650</v>
      </c>
      <c r="D852" s="8" t="str">
        <f>INDEX('[1]Mx Recibidas 2022'!$I:$I,MATCH(B852,'[1]Mx Recibidas 2022'!$H:$H,0))</f>
        <v>Desembalado (01/04/2022)</v>
      </c>
      <c r="E852" s="8">
        <v>169</v>
      </c>
      <c r="F852" s="8">
        <v>41</v>
      </c>
      <c r="G852" s="6" t="s">
        <v>19</v>
      </c>
      <c r="H852" s="6" t="s">
        <v>20</v>
      </c>
      <c r="I852" s="6" t="s">
        <v>21</v>
      </c>
      <c r="J852" s="6" t="s">
        <v>22</v>
      </c>
      <c r="K852" s="6" t="s">
        <v>23</v>
      </c>
      <c r="L852" s="8" t="s">
        <v>26</v>
      </c>
      <c r="M852" s="6" t="s">
        <v>24</v>
      </c>
      <c r="N852" s="6" t="s">
        <v>25</v>
      </c>
      <c r="O852" s="8" t="str">
        <f>INDEX('[1]Mx Recibidas 2022'!$D:$D,MATCH(B852,'[1]Mx Recibidas 2022'!$H:$H,0))</f>
        <v>DANIELA CASTELLANOS MARULANDA</v>
      </c>
      <c r="P852" s="8" t="str">
        <f>INDEX('[1]Mx Recibidas 2022'!$E:$E,MATCH(B852,'[1]Mx Recibidas 2022'!$H:$H,0))</f>
        <v>CC</v>
      </c>
      <c r="Q852" s="8">
        <f>INDEX('[1]Mx Recibidas 2022'!$F:$F,MATCH(B852,'[1]Mx Recibidas 2022'!$H:$H,0))</f>
        <v>1015418259</v>
      </c>
      <c r="R852" s="8" t="s">
        <v>2085</v>
      </c>
      <c r="S852" s="8" t="s">
        <v>2085</v>
      </c>
    </row>
    <row r="853" spans="1:19" x14ac:dyDescent="0.25">
      <c r="A853" s="5" t="s">
        <v>878</v>
      </c>
      <c r="B853" s="5" t="s">
        <v>1875</v>
      </c>
      <c r="C853" s="7">
        <f>INDEX('[1]Mx Recibidas 2022'!$B:$B,MATCH(B853,'[1]Mx Recibidas 2022'!$H:$H,0))</f>
        <v>44650</v>
      </c>
      <c r="D853" s="8" t="str">
        <f>INDEX('[1]Mx Recibidas 2022'!$I:$I,MATCH(B853,'[1]Mx Recibidas 2022'!$H:$H,0))</f>
        <v>Desembalado (01/04/2022)</v>
      </c>
      <c r="E853" s="8">
        <v>169</v>
      </c>
      <c r="F853" s="8">
        <v>42</v>
      </c>
      <c r="G853" s="6" t="s">
        <v>19</v>
      </c>
      <c r="H853" s="6" t="s">
        <v>20</v>
      </c>
      <c r="I853" s="6" t="s">
        <v>21</v>
      </c>
      <c r="J853" s="6" t="s">
        <v>22</v>
      </c>
      <c r="K853" s="6" t="s">
        <v>23</v>
      </c>
      <c r="L853" s="8" t="s">
        <v>26</v>
      </c>
      <c r="M853" s="6" t="s">
        <v>24</v>
      </c>
      <c r="N853" s="6" t="s">
        <v>25</v>
      </c>
      <c r="O853" s="8" t="str">
        <f>INDEX('[1]Mx Recibidas 2022'!$D:$D,MATCH(B853,'[1]Mx Recibidas 2022'!$H:$H,0))</f>
        <v>DANIEL FELIPE PERALTA CARVAJAL</v>
      </c>
      <c r="P853" s="8" t="str">
        <f>INDEX('[1]Mx Recibidas 2022'!$E:$E,MATCH(B853,'[1]Mx Recibidas 2022'!$H:$H,0))</f>
        <v>CC</v>
      </c>
      <c r="Q853" s="8">
        <f>INDEX('[1]Mx Recibidas 2022'!$F:$F,MATCH(B853,'[1]Mx Recibidas 2022'!$H:$H,0))</f>
        <v>1075682020</v>
      </c>
      <c r="R853" s="8" t="s">
        <v>2085</v>
      </c>
      <c r="S853" s="8" t="s">
        <v>2085</v>
      </c>
    </row>
    <row r="854" spans="1:19" x14ac:dyDescent="0.25">
      <c r="A854" s="5" t="s">
        <v>879</v>
      </c>
      <c r="B854" s="5" t="s">
        <v>1876</v>
      </c>
      <c r="C854" s="7">
        <f>INDEX('[1]Mx Recibidas 2022'!$B:$B,MATCH(B854,'[1]Mx Recibidas 2022'!$H:$H,0))</f>
        <v>44649</v>
      </c>
      <c r="D854" s="8" t="str">
        <f>INDEX('[1]Mx Recibidas 2022'!$I:$I,MATCH(B854,'[1]Mx Recibidas 2022'!$H:$H,0))</f>
        <v>Desembalado (07/04/2022)</v>
      </c>
      <c r="E854" s="8">
        <v>169</v>
      </c>
      <c r="F854" s="8">
        <v>43</v>
      </c>
      <c r="G854" s="6" t="s">
        <v>19</v>
      </c>
      <c r="H854" s="6" t="s">
        <v>20</v>
      </c>
      <c r="I854" s="6" t="s">
        <v>21</v>
      </c>
      <c r="J854" s="6" t="s">
        <v>22</v>
      </c>
      <c r="K854" s="6" t="s">
        <v>23</v>
      </c>
      <c r="L854" s="8" t="s">
        <v>26</v>
      </c>
      <c r="M854" s="6" t="s">
        <v>24</v>
      </c>
      <c r="N854" s="6" t="s">
        <v>25</v>
      </c>
      <c r="O854" s="8" t="str">
        <f>INDEX('[1]Mx Recibidas 2022'!$D:$D,MATCH(B854,'[1]Mx Recibidas 2022'!$H:$H,0))</f>
        <v>ARMINDA ROSA CAMPO MENDEZ</v>
      </c>
      <c r="P854" s="8" t="str">
        <f>INDEX('[1]Mx Recibidas 2022'!$E:$E,MATCH(B854,'[1]Mx Recibidas 2022'!$H:$H,0))</f>
        <v>CC</v>
      </c>
      <c r="Q854" s="8">
        <f>INDEX('[1]Mx Recibidas 2022'!$F:$F,MATCH(B854,'[1]Mx Recibidas 2022'!$H:$H,0))</f>
        <v>37931203</v>
      </c>
      <c r="R854" s="8" t="s">
        <v>2085</v>
      </c>
      <c r="S854" s="8" t="s">
        <v>2085</v>
      </c>
    </row>
    <row r="855" spans="1:19" x14ac:dyDescent="0.25">
      <c r="A855" s="5" t="s">
        <v>880</v>
      </c>
      <c r="B855" s="5" t="s">
        <v>1877</v>
      </c>
      <c r="C855" s="7">
        <f>INDEX('[1]Mx Recibidas 2022'!$B:$B,MATCH(B855,'[1]Mx Recibidas 2022'!$H:$H,0))</f>
        <v>44649</v>
      </c>
      <c r="D855" s="8" t="str">
        <f>INDEX('[1]Mx Recibidas 2022'!$I:$I,MATCH(B855,'[1]Mx Recibidas 2022'!$H:$H,0))</f>
        <v>Desembalado (07/04/2022)</v>
      </c>
      <c r="E855" s="8">
        <v>169</v>
      </c>
      <c r="F855" s="8">
        <v>44</v>
      </c>
      <c r="G855" s="6" t="s">
        <v>19</v>
      </c>
      <c r="H855" s="6" t="s">
        <v>20</v>
      </c>
      <c r="I855" s="6" t="s">
        <v>21</v>
      </c>
      <c r="J855" s="6" t="s">
        <v>22</v>
      </c>
      <c r="K855" s="6" t="s">
        <v>23</v>
      </c>
      <c r="L855" s="8" t="s">
        <v>26</v>
      </c>
      <c r="M855" s="6" t="s">
        <v>24</v>
      </c>
      <c r="N855" s="6" t="s">
        <v>25</v>
      </c>
      <c r="O855" s="8" t="str">
        <f>INDEX('[1]Mx Recibidas 2022'!$D:$D,MATCH(B855,'[1]Mx Recibidas 2022'!$H:$H,0))</f>
        <v>JENNY PABON ANTOLINEZ</v>
      </c>
      <c r="P855" s="8" t="str">
        <f>INDEX('[1]Mx Recibidas 2022'!$E:$E,MATCH(B855,'[1]Mx Recibidas 2022'!$H:$H,0))</f>
        <v>CC</v>
      </c>
      <c r="Q855" s="8">
        <f>INDEX('[1]Mx Recibidas 2022'!$F:$F,MATCH(B855,'[1]Mx Recibidas 2022'!$H:$H,0))</f>
        <v>63538374</v>
      </c>
      <c r="R855" s="8" t="s">
        <v>2085</v>
      </c>
      <c r="S855" s="8" t="s">
        <v>2085</v>
      </c>
    </row>
    <row r="856" spans="1:19" x14ac:dyDescent="0.25">
      <c r="A856" s="5" t="s">
        <v>881</v>
      </c>
      <c r="B856" s="5" t="s">
        <v>1878</v>
      </c>
      <c r="C856" s="7">
        <f>INDEX('[1]Mx Recibidas 2022'!$B:$B,MATCH(B856,'[1]Mx Recibidas 2022'!$H:$H,0))</f>
        <v>44649</v>
      </c>
      <c r="D856" s="8" t="str">
        <f>INDEX('[1]Mx Recibidas 2022'!$I:$I,MATCH(B856,'[1]Mx Recibidas 2022'!$H:$H,0))</f>
        <v>Desembalado (07/04/2022)</v>
      </c>
      <c r="E856" s="8">
        <v>169</v>
      </c>
      <c r="F856" s="8">
        <v>45</v>
      </c>
      <c r="G856" s="6" t="s">
        <v>19</v>
      </c>
      <c r="H856" s="6" t="s">
        <v>20</v>
      </c>
      <c r="I856" s="6" t="s">
        <v>21</v>
      </c>
      <c r="J856" s="6" t="s">
        <v>22</v>
      </c>
      <c r="K856" s="6" t="s">
        <v>23</v>
      </c>
      <c r="L856" s="8" t="s">
        <v>26</v>
      </c>
      <c r="M856" s="6" t="s">
        <v>24</v>
      </c>
      <c r="N856" s="6" t="s">
        <v>25</v>
      </c>
      <c r="O856" s="8" t="str">
        <f>INDEX('[1]Mx Recibidas 2022'!$D:$D,MATCH(B856,'[1]Mx Recibidas 2022'!$H:$H,0))</f>
        <v>DOLORES SEGUNDA PALMERA ESPIÑA</v>
      </c>
      <c r="P856" s="8" t="str">
        <f>INDEX('[1]Mx Recibidas 2022'!$E:$E,MATCH(B856,'[1]Mx Recibidas 2022'!$H:$H,0))</f>
        <v>CC</v>
      </c>
      <c r="Q856" s="8">
        <f>INDEX('[1]Mx Recibidas 2022'!$F:$F,MATCH(B856,'[1]Mx Recibidas 2022'!$H:$H,0))</f>
        <v>26936580</v>
      </c>
      <c r="R856" s="8" t="s">
        <v>2085</v>
      </c>
      <c r="S856" s="8" t="s">
        <v>2085</v>
      </c>
    </row>
    <row r="857" spans="1:19" x14ac:dyDescent="0.25">
      <c r="A857" s="5" t="s">
        <v>882</v>
      </c>
      <c r="B857" s="5" t="s">
        <v>1867</v>
      </c>
      <c r="C857" s="7">
        <f>INDEX('[1]Mx Recibidas 2022'!$B:$B,MATCH(B857,'[1]Mx Recibidas 2022'!$H:$H,0))</f>
        <v>44649</v>
      </c>
      <c r="D857" s="8" t="str">
        <f>INDEX('[1]Mx Recibidas 2022'!$I:$I,MATCH(B857,'[1]Mx Recibidas 2022'!$H:$H,0))</f>
        <v>Desembalado (07/04/2022)</v>
      </c>
      <c r="E857" s="8">
        <v>169</v>
      </c>
      <c r="F857" s="8">
        <v>46</v>
      </c>
      <c r="G857" s="6" t="s">
        <v>19</v>
      </c>
      <c r="H857" s="6" t="s">
        <v>20</v>
      </c>
      <c r="I857" s="6" t="s">
        <v>21</v>
      </c>
      <c r="J857" s="6" t="s">
        <v>22</v>
      </c>
      <c r="K857" s="6" t="s">
        <v>23</v>
      </c>
      <c r="L857" s="8" t="s">
        <v>26</v>
      </c>
      <c r="M857" s="6" t="s">
        <v>24</v>
      </c>
      <c r="N857" s="6" t="s">
        <v>25</v>
      </c>
      <c r="O857" s="8" t="str">
        <f>INDEX('[1]Mx Recibidas 2022'!$D:$D,MATCH(B857,'[1]Mx Recibidas 2022'!$H:$H,0))</f>
        <v>PEDRO ANTONIO CARDENAS ALDANA</v>
      </c>
      <c r="P857" s="8" t="str">
        <f>INDEX('[1]Mx Recibidas 2022'!$E:$E,MATCH(B857,'[1]Mx Recibidas 2022'!$H:$H,0))</f>
        <v>CC</v>
      </c>
      <c r="Q857" s="8">
        <f>INDEX('[1]Mx Recibidas 2022'!$F:$F,MATCH(B857,'[1]Mx Recibidas 2022'!$H:$H,0))</f>
        <v>5696589</v>
      </c>
      <c r="R857" s="8" t="s">
        <v>2085</v>
      </c>
      <c r="S857" s="8" t="s">
        <v>2085</v>
      </c>
    </row>
    <row r="858" spans="1:19" x14ac:dyDescent="0.25">
      <c r="A858" s="5" t="s">
        <v>883</v>
      </c>
      <c r="B858" s="5" t="s">
        <v>1879</v>
      </c>
      <c r="C858" s="7">
        <f>INDEX('[1]Mx Recibidas 2022'!$B:$B,MATCH(B858,'[1]Mx Recibidas 2022'!$H:$H,0))</f>
        <v>44649</v>
      </c>
      <c r="D858" s="8" t="str">
        <f>INDEX('[1]Mx Recibidas 2022'!$I:$I,MATCH(B858,'[1]Mx Recibidas 2022'!$H:$H,0))</f>
        <v>Desembalado (07/04/2022)</v>
      </c>
      <c r="E858" s="8">
        <v>169</v>
      </c>
      <c r="F858" s="8">
        <v>47</v>
      </c>
      <c r="G858" s="6" t="s">
        <v>19</v>
      </c>
      <c r="H858" s="6" t="s">
        <v>20</v>
      </c>
      <c r="I858" s="6" t="s">
        <v>21</v>
      </c>
      <c r="J858" s="6" t="s">
        <v>22</v>
      </c>
      <c r="K858" s="6" t="s">
        <v>23</v>
      </c>
      <c r="L858" s="8" t="s">
        <v>26</v>
      </c>
      <c r="M858" s="6" t="s">
        <v>24</v>
      </c>
      <c r="N858" s="6" t="s">
        <v>25</v>
      </c>
      <c r="O858" s="8" t="str">
        <f>INDEX('[1]Mx Recibidas 2022'!$D:$D,MATCH(B858,'[1]Mx Recibidas 2022'!$H:$H,0))</f>
        <v>JOSE NORBERTO DELGADO ALVAREZ</v>
      </c>
      <c r="P858" s="8" t="str">
        <f>INDEX('[1]Mx Recibidas 2022'!$E:$E,MATCH(B858,'[1]Mx Recibidas 2022'!$H:$H,0))</f>
        <v>CC</v>
      </c>
      <c r="Q858" s="8">
        <f>INDEX('[1]Mx Recibidas 2022'!$F:$F,MATCH(B858,'[1]Mx Recibidas 2022'!$H:$H,0))</f>
        <v>19163955</v>
      </c>
      <c r="R858" s="8" t="s">
        <v>2085</v>
      </c>
      <c r="S858" s="8" t="s">
        <v>2085</v>
      </c>
    </row>
    <row r="859" spans="1:19" x14ac:dyDescent="0.25">
      <c r="A859" s="5" t="s">
        <v>884</v>
      </c>
      <c r="B859" s="5" t="s">
        <v>1880</v>
      </c>
      <c r="C859" s="7">
        <f>INDEX('[1]Mx Recibidas 2022'!$B:$B,MATCH(B859,'[1]Mx Recibidas 2022'!$H:$H,0))</f>
        <v>44649</v>
      </c>
      <c r="D859" s="8" t="str">
        <f>INDEX('[1]Mx Recibidas 2022'!$I:$I,MATCH(B859,'[1]Mx Recibidas 2022'!$H:$H,0))</f>
        <v>Desembalado (07/04/2022)</v>
      </c>
      <c r="E859" s="8">
        <v>169</v>
      </c>
      <c r="F859" s="8">
        <v>48</v>
      </c>
      <c r="G859" s="6" t="s">
        <v>19</v>
      </c>
      <c r="H859" s="6" t="s">
        <v>20</v>
      </c>
      <c r="I859" s="6" t="s">
        <v>21</v>
      </c>
      <c r="J859" s="6" t="s">
        <v>22</v>
      </c>
      <c r="K859" s="6" t="s">
        <v>23</v>
      </c>
      <c r="L859" s="8" t="s">
        <v>26</v>
      </c>
      <c r="M859" s="6" t="s">
        <v>24</v>
      </c>
      <c r="N859" s="6" t="s">
        <v>25</v>
      </c>
      <c r="O859" s="8" t="str">
        <f>INDEX('[1]Mx Recibidas 2022'!$D:$D,MATCH(B859,'[1]Mx Recibidas 2022'!$H:$H,0))</f>
        <v>MARCO ANTONIO JEREZ VILLAMIZAR</v>
      </c>
      <c r="P859" s="8" t="str">
        <f>INDEX('[1]Mx Recibidas 2022'!$E:$E,MATCH(B859,'[1]Mx Recibidas 2022'!$H:$H,0))</f>
        <v>CC</v>
      </c>
      <c r="Q859" s="8">
        <f>INDEX('[1]Mx Recibidas 2022'!$F:$F,MATCH(B859,'[1]Mx Recibidas 2022'!$H:$H,0))</f>
        <v>13879310</v>
      </c>
      <c r="R859" s="8" t="s">
        <v>2085</v>
      </c>
      <c r="S859" s="8" t="s">
        <v>2085</v>
      </c>
    </row>
    <row r="860" spans="1:19" x14ac:dyDescent="0.25">
      <c r="A860" s="5" t="s">
        <v>885</v>
      </c>
      <c r="B860" s="5" t="s">
        <v>1881</v>
      </c>
      <c r="C860" s="7">
        <f>INDEX('[1]Mx Recibidas 2022'!$B:$B,MATCH(B860,'[1]Mx Recibidas 2022'!$H:$H,0))</f>
        <v>44649</v>
      </c>
      <c r="D860" s="8" t="str">
        <f>INDEX('[1]Mx Recibidas 2022'!$I:$I,MATCH(B860,'[1]Mx Recibidas 2022'!$H:$H,0))</f>
        <v>Desembalado (07/04/2022)</v>
      </c>
      <c r="E860" s="8">
        <v>169</v>
      </c>
      <c r="F860" s="8">
        <v>49</v>
      </c>
      <c r="G860" s="6" t="s">
        <v>19</v>
      </c>
      <c r="H860" s="6" t="s">
        <v>20</v>
      </c>
      <c r="I860" s="6" t="s">
        <v>21</v>
      </c>
      <c r="J860" s="6" t="s">
        <v>22</v>
      </c>
      <c r="K860" s="6" t="s">
        <v>23</v>
      </c>
      <c r="L860" s="8" t="s">
        <v>26</v>
      </c>
      <c r="M860" s="6" t="s">
        <v>24</v>
      </c>
      <c r="N860" s="6" t="s">
        <v>25</v>
      </c>
      <c r="O860" s="8" t="str">
        <f>INDEX('[1]Mx Recibidas 2022'!$D:$D,MATCH(B860,'[1]Mx Recibidas 2022'!$H:$H,0))</f>
        <v>MARINA TORRES MARTINEZ</v>
      </c>
      <c r="P860" s="8" t="str">
        <f>INDEX('[1]Mx Recibidas 2022'!$E:$E,MATCH(B860,'[1]Mx Recibidas 2022'!$H:$H,0))</f>
        <v>CC</v>
      </c>
      <c r="Q860" s="8">
        <f>INDEX('[1]Mx Recibidas 2022'!$F:$F,MATCH(B860,'[1]Mx Recibidas 2022'!$H:$H,0))</f>
        <v>28310788</v>
      </c>
      <c r="R860" s="8" t="s">
        <v>2085</v>
      </c>
      <c r="S860" s="8" t="s">
        <v>2085</v>
      </c>
    </row>
    <row r="861" spans="1:19" x14ac:dyDescent="0.25">
      <c r="A861" s="5" t="s">
        <v>886</v>
      </c>
      <c r="B861" s="5" t="s">
        <v>1882</v>
      </c>
      <c r="C861" s="7">
        <f>INDEX('[1]Mx Recibidas 2022'!$B:$B,MATCH(B861,'[1]Mx Recibidas 2022'!$H:$H,0))</f>
        <v>44649</v>
      </c>
      <c r="D861" s="8" t="str">
        <f>INDEX('[1]Mx Recibidas 2022'!$I:$I,MATCH(B861,'[1]Mx Recibidas 2022'!$H:$H,0))</f>
        <v>Desembalado (07/04/2022)</v>
      </c>
      <c r="E861" s="8">
        <v>169</v>
      </c>
      <c r="F861" s="8">
        <v>50</v>
      </c>
      <c r="G861" s="6" t="s">
        <v>19</v>
      </c>
      <c r="H861" s="6" t="s">
        <v>20</v>
      </c>
      <c r="I861" s="6" t="s">
        <v>21</v>
      </c>
      <c r="J861" s="6" t="s">
        <v>22</v>
      </c>
      <c r="K861" s="6" t="s">
        <v>23</v>
      </c>
      <c r="L861" s="8" t="s">
        <v>26</v>
      </c>
      <c r="M861" s="6" t="s">
        <v>24</v>
      </c>
      <c r="N861" s="6" t="s">
        <v>25</v>
      </c>
      <c r="O861" s="8" t="str">
        <f>INDEX('[1]Mx Recibidas 2022'!$D:$D,MATCH(B861,'[1]Mx Recibidas 2022'!$H:$H,0))</f>
        <v>EDISON ANDRES FRANCO CORRALES</v>
      </c>
      <c r="P861" s="8" t="str">
        <f>INDEX('[1]Mx Recibidas 2022'!$E:$E,MATCH(B861,'[1]Mx Recibidas 2022'!$H:$H,0))</f>
        <v>CC</v>
      </c>
      <c r="Q861" s="8">
        <f>INDEX('[1]Mx Recibidas 2022'!$F:$F,MATCH(B861,'[1]Mx Recibidas 2022'!$H:$H,0))</f>
        <v>1106781742</v>
      </c>
      <c r="R861" s="8" t="s">
        <v>2085</v>
      </c>
      <c r="S861" s="8" t="s">
        <v>2085</v>
      </c>
    </row>
    <row r="862" spans="1:19" x14ac:dyDescent="0.25">
      <c r="A862" s="5" t="s">
        <v>887</v>
      </c>
      <c r="B862" s="5" t="s">
        <v>1883</v>
      </c>
      <c r="C862" s="7">
        <f>INDEX('[1]Mx Recibidas 2022'!$B:$B,MATCH(B862,'[1]Mx Recibidas 2022'!$H:$H,0))</f>
        <v>44650</v>
      </c>
      <c r="D862" s="8" t="str">
        <f>INDEX('[1]Mx Recibidas 2022'!$I:$I,MATCH(B862,'[1]Mx Recibidas 2022'!$H:$H,0))</f>
        <v>Desembalado (07/04/2022)</v>
      </c>
      <c r="E862" s="8">
        <v>169</v>
      </c>
      <c r="F862" s="8">
        <v>51</v>
      </c>
      <c r="G862" s="6" t="s">
        <v>19</v>
      </c>
      <c r="H862" s="6" t="s">
        <v>20</v>
      </c>
      <c r="I862" s="6" t="s">
        <v>21</v>
      </c>
      <c r="J862" s="6" t="s">
        <v>22</v>
      </c>
      <c r="K862" s="6" t="s">
        <v>23</v>
      </c>
      <c r="L862" s="8" t="s">
        <v>26</v>
      </c>
      <c r="M862" s="6" t="s">
        <v>24</v>
      </c>
      <c r="N862" s="6" t="s">
        <v>25</v>
      </c>
      <c r="O862" s="8" t="str">
        <f>INDEX('[1]Mx Recibidas 2022'!$D:$D,MATCH(B862,'[1]Mx Recibidas 2022'!$H:$H,0))</f>
        <v>ZOE MARIN JIMENEZ</v>
      </c>
      <c r="P862" s="8" t="str">
        <f>INDEX('[1]Mx Recibidas 2022'!$E:$E,MATCH(B862,'[1]Mx Recibidas 2022'!$H:$H,0))</f>
        <v>RC</v>
      </c>
      <c r="Q862" s="8">
        <f>INDEX('[1]Mx Recibidas 2022'!$F:$F,MATCH(B862,'[1]Mx Recibidas 2022'!$H:$H,0))</f>
        <v>1243760961</v>
      </c>
      <c r="R862" s="8" t="s">
        <v>2085</v>
      </c>
      <c r="S862" s="8" t="s">
        <v>2085</v>
      </c>
    </row>
    <row r="863" spans="1:19" x14ac:dyDescent="0.25">
      <c r="A863" s="5" t="s">
        <v>888</v>
      </c>
      <c r="B863" s="5" t="s">
        <v>1884</v>
      </c>
      <c r="C863" s="7">
        <f>INDEX('[1]Mx Recibidas 2022'!$B:$B,MATCH(B863,'[1]Mx Recibidas 2022'!$H:$H,0))</f>
        <v>44650</v>
      </c>
      <c r="D863" s="8" t="str">
        <f>INDEX('[1]Mx Recibidas 2022'!$I:$I,MATCH(B863,'[1]Mx Recibidas 2022'!$H:$H,0))</f>
        <v>Desembalado (07/04/2022)</v>
      </c>
      <c r="E863" s="8">
        <v>169</v>
      </c>
      <c r="F863" s="8">
        <v>52</v>
      </c>
      <c r="G863" s="6" t="s">
        <v>19</v>
      </c>
      <c r="H863" s="6" t="s">
        <v>20</v>
      </c>
      <c r="I863" s="6" t="s">
        <v>21</v>
      </c>
      <c r="J863" s="6" t="s">
        <v>22</v>
      </c>
      <c r="K863" s="6" t="s">
        <v>23</v>
      </c>
      <c r="L863" s="8" t="s">
        <v>26</v>
      </c>
      <c r="M863" s="6" t="s">
        <v>24</v>
      </c>
      <c r="N863" s="6" t="s">
        <v>25</v>
      </c>
      <c r="O863" s="8" t="str">
        <f>INDEX('[1]Mx Recibidas 2022'!$D:$D,MATCH(B863,'[1]Mx Recibidas 2022'!$H:$H,0))</f>
        <v>ANA ELISA HERNANDEZ AGUDO</v>
      </c>
      <c r="P863" s="8" t="str">
        <f>INDEX('[1]Mx Recibidas 2022'!$E:$E,MATCH(B863,'[1]Mx Recibidas 2022'!$H:$H,0))</f>
        <v>CC</v>
      </c>
      <c r="Q863" s="8">
        <f>INDEX('[1]Mx Recibidas 2022'!$F:$F,MATCH(B863,'[1]Mx Recibidas 2022'!$H:$H,0))</f>
        <v>21020846</v>
      </c>
      <c r="R863" s="8" t="s">
        <v>2085</v>
      </c>
      <c r="S863" s="8" t="s">
        <v>2085</v>
      </c>
    </row>
    <row r="864" spans="1:19" x14ac:dyDescent="0.25">
      <c r="A864" s="5" t="s">
        <v>889</v>
      </c>
      <c r="B864" s="5" t="s">
        <v>1885</v>
      </c>
      <c r="C864" s="7">
        <f>INDEX('[1]Mx Recibidas 2022'!$B:$B,MATCH(B864,'[1]Mx Recibidas 2022'!$H:$H,0))</f>
        <v>44650</v>
      </c>
      <c r="D864" s="8" t="str">
        <f>INDEX('[1]Mx Recibidas 2022'!$I:$I,MATCH(B864,'[1]Mx Recibidas 2022'!$H:$H,0))</f>
        <v>Desembalado (07/04/2022)</v>
      </c>
      <c r="E864" s="8">
        <v>169</v>
      </c>
      <c r="F864" s="8">
        <v>53</v>
      </c>
      <c r="G864" s="6" t="s">
        <v>19</v>
      </c>
      <c r="H864" s="6" t="s">
        <v>20</v>
      </c>
      <c r="I864" s="6" t="s">
        <v>21</v>
      </c>
      <c r="J864" s="6" t="s">
        <v>22</v>
      </c>
      <c r="K864" s="6" t="s">
        <v>23</v>
      </c>
      <c r="L864" s="8" t="s">
        <v>26</v>
      </c>
      <c r="M864" s="6" t="s">
        <v>24</v>
      </c>
      <c r="N864" s="6" t="s">
        <v>25</v>
      </c>
      <c r="O864" s="8" t="str">
        <f>INDEX('[1]Mx Recibidas 2022'!$D:$D,MATCH(B864,'[1]Mx Recibidas 2022'!$H:$H,0))</f>
        <v>DIANA MARCELA GOMEZ RAVE</v>
      </c>
      <c r="P864" s="8" t="str">
        <f>INDEX('[1]Mx Recibidas 2022'!$E:$E,MATCH(B864,'[1]Mx Recibidas 2022'!$H:$H,0))</f>
        <v>CC</v>
      </c>
      <c r="Q864" s="8">
        <f>INDEX('[1]Mx Recibidas 2022'!$F:$F,MATCH(B864,'[1]Mx Recibidas 2022'!$H:$H,0))</f>
        <v>39175279</v>
      </c>
      <c r="R864" s="8" t="s">
        <v>2085</v>
      </c>
      <c r="S864" s="8" t="s">
        <v>2085</v>
      </c>
    </row>
    <row r="865" spans="1:19" x14ac:dyDescent="0.25">
      <c r="A865" s="5" t="s">
        <v>890</v>
      </c>
      <c r="B865" s="5" t="s">
        <v>1886</v>
      </c>
      <c r="C865" s="7">
        <f>INDEX('[1]Mx Recibidas 2022'!$B:$B,MATCH(B865,'[1]Mx Recibidas 2022'!$H:$H,0))</f>
        <v>44650</v>
      </c>
      <c r="D865" s="8" t="str">
        <f>INDEX('[1]Mx Recibidas 2022'!$I:$I,MATCH(B865,'[1]Mx Recibidas 2022'!$H:$H,0))</f>
        <v>Desembalado (07/04/2022)</v>
      </c>
      <c r="E865" s="8">
        <v>169</v>
      </c>
      <c r="F865" s="8">
        <v>54</v>
      </c>
      <c r="G865" s="6" t="s">
        <v>19</v>
      </c>
      <c r="H865" s="6" t="s">
        <v>20</v>
      </c>
      <c r="I865" s="6" t="s">
        <v>21</v>
      </c>
      <c r="J865" s="6" t="s">
        <v>22</v>
      </c>
      <c r="K865" s="6" t="s">
        <v>23</v>
      </c>
      <c r="L865" s="8" t="s">
        <v>26</v>
      </c>
      <c r="M865" s="6" t="s">
        <v>24</v>
      </c>
      <c r="N865" s="6" t="s">
        <v>25</v>
      </c>
      <c r="O865" s="8" t="str">
        <f>INDEX('[1]Mx Recibidas 2022'!$D:$D,MATCH(B865,'[1]Mx Recibidas 2022'!$H:$H,0))</f>
        <v>MARIA DEL CARMEN MORENO HERRERA</v>
      </c>
      <c r="P865" s="8" t="str">
        <f>INDEX('[1]Mx Recibidas 2022'!$E:$E,MATCH(B865,'[1]Mx Recibidas 2022'!$H:$H,0))</f>
        <v>CC</v>
      </c>
      <c r="Q865" s="8">
        <f>INDEX('[1]Mx Recibidas 2022'!$F:$F,MATCH(B865,'[1]Mx Recibidas 2022'!$H:$H,0))</f>
        <v>20249055</v>
      </c>
      <c r="R865" s="8" t="s">
        <v>2085</v>
      </c>
      <c r="S865" s="8" t="s">
        <v>2085</v>
      </c>
    </row>
    <row r="866" spans="1:19" x14ac:dyDescent="0.25">
      <c r="A866" s="5" t="s">
        <v>891</v>
      </c>
      <c r="B866" s="5" t="s">
        <v>1887</v>
      </c>
      <c r="C866" s="7">
        <f>INDEX('[1]Mx Recibidas 2022'!$B:$B,MATCH(B866,'[1]Mx Recibidas 2022'!$H:$H,0))</f>
        <v>44650</v>
      </c>
      <c r="D866" s="8" t="str">
        <f>INDEX('[1]Mx Recibidas 2022'!$I:$I,MATCH(B866,'[1]Mx Recibidas 2022'!$H:$H,0))</f>
        <v>Desembalado (07/04/2022)</v>
      </c>
      <c r="E866" s="8">
        <v>169</v>
      </c>
      <c r="F866" s="8">
        <v>55</v>
      </c>
      <c r="G866" s="6" t="s">
        <v>19</v>
      </c>
      <c r="H866" s="6" t="s">
        <v>20</v>
      </c>
      <c r="I866" s="6" t="s">
        <v>21</v>
      </c>
      <c r="J866" s="6" t="s">
        <v>22</v>
      </c>
      <c r="K866" s="6" t="s">
        <v>23</v>
      </c>
      <c r="L866" s="8" t="s">
        <v>26</v>
      </c>
      <c r="M866" s="6" t="s">
        <v>24</v>
      </c>
      <c r="N866" s="6" t="s">
        <v>25</v>
      </c>
      <c r="O866" s="8" t="str">
        <f>INDEX('[1]Mx Recibidas 2022'!$D:$D,MATCH(B866,'[1]Mx Recibidas 2022'!$H:$H,0))</f>
        <v>KAREN GOMEZ BURGOS</v>
      </c>
      <c r="P866" s="8" t="str">
        <f>INDEX('[1]Mx Recibidas 2022'!$E:$E,MATCH(B866,'[1]Mx Recibidas 2022'!$H:$H,0))</f>
        <v>CC</v>
      </c>
      <c r="Q866" s="8">
        <f>INDEX('[1]Mx Recibidas 2022'!$F:$F,MATCH(B866,'[1]Mx Recibidas 2022'!$H:$H,0))</f>
        <v>52665241</v>
      </c>
      <c r="R866" s="8" t="s">
        <v>2085</v>
      </c>
      <c r="S866" s="8" t="s">
        <v>2085</v>
      </c>
    </row>
    <row r="867" spans="1:19" x14ac:dyDescent="0.25">
      <c r="A867" s="5" t="s">
        <v>892</v>
      </c>
      <c r="B867" s="5" t="s">
        <v>1868</v>
      </c>
      <c r="C867" s="7">
        <f>INDEX('[1]Mx Recibidas 2022'!$B:$B,MATCH(B867,'[1]Mx Recibidas 2022'!$H:$H,0))</f>
        <v>44650</v>
      </c>
      <c r="D867" s="8" t="str">
        <f>INDEX('[1]Mx Recibidas 2022'!$I:$I,MATCH(B867,'[1]Mx Recibidas 2022'!$H:$H,0))</f>
        <v>Desembalado (07/04/2022)</v>
      </c>
      <c r="E867" s="8">
        <v>169</v>
      </c>
      <c r="F867" s="8">
        <v>56</v>
      </c>
      <c r="G867" s="6" t="s">
        <v>19</v>
      </c>
      <c r="H867" s="6" t="s">
        <v>20</v>
      </c>
      <c r="I867" s="6" t="s">
        <v>21</v>
      </c>
      <c r="J867" s="6" t="s">
        <v>22</v>
      </c>
      <c r="K867" s="6" t="s">
        <v>23</v>
      </c>
      <c r="L867" s="8" t="s">
        <v>26</v>
      </c>
      <c r="M867" s="6" t="s">
        <v>24</v>
      </c>
      <c r="N867" s="6" t="s">
        <v>25</v>
      </c>
      <c r="O867" s="8" t="str">
        <f>INDEX('[1]Mx Recibidas 2022'!$D:$D,MATCH(B867,'[1]Mx Recibidas 2022'!$H:$H,0))</f>
        <v>ANGELICA PATRICIA BERNAL TRIANA</v>
      </c>
      <c r="P867" s="8" t="str">
        <f>INDEX('[1]Mx Recibidas 2022'!$E:$E,MATCH(B867,'[1]Mx Recibidas 2022'!$H:$H,0))</f>
        <v>CC</v>
      </c>
      <c r="Q867" s="8">
        <f>INDEX('[1]Mx Recibidas 2022'!$F:$F,MATCH(B867,'[1]Mx Recibidas 2022'!$H:$H,0))</f>
        <v>52544921</v>
      </c>
      <c r="R867" s="8" t="s">
        <v>2085</v>
      </c>
      <c r="S867" s="8" t="s">
        <v>2085</v>
      </c>
    </row>
    <row r="868" spans="1:19" x14ac:dyDescent="0.25">
      <c r="A868" s="5" t="s">
        <v>893</v>
      </c>
      <c r="B868" s="5" t="s">
        <v>1888</v>
      </c>
      <c r="C868" s="7">
        <f>INDEX('[1]Mx Recibidas 2022'!$B:$B,MATCH(B868,'[1]Mx Recibidas 2022'!$H:$H,0))</f>
        <v>44650</v>
      </c>
      <c r="D868" s="8" t="str">
        <f>INDEX('[1]Mx Recibidas 2022'!$I:$I,MATCH(B868,'[1]Mx Recibidas 2022'!$H:$H,0))</f>
        <v>Desembalado (07/04/2022)</v>
      </c>
      <c r="E868" s="8">
        <v>169</v>
      </c>
      <c r="F868" s="8">
        <v>57</v>
      </c>
      <c r="G868" s="6" t="s">
        <v>19</v>
      </c>
      <c r="H868" s="6" t="s">
        <v>20</v>
      </c>
      <c r="I868" s="6" t="s">
        <v>21</v>
      </c>
      <c r="J868" s="6" t="s">
        <v>22</v>
      </c>
      <c r="K868" s="6" t="s">
        <v>23</v>
      </c>
      <c r="L868" s="8" t="s">
        <v>26</v>
      </c>
      <c r="M868" s="6" t="s">
        <v>24</v>
      </c>
      <c r="N868" s="6" t="s">
        <v>25</v>
      </c>
      <c r="O868" s="8" t="str">
        <f>INDEX('[1]Mx Recibidas 2022'!$D:$D,MATCH(B868,'[1]Mx Recibidas 2022'!$H:$H,0))</f>
        <v>DIANA CAROLINA BONILLA SERRANO</v>
      </c>
      <c r="P868" s="8" t="str">
        <f>INDEX('[1]Mx Recibidas 2022'!$E:$E,MATCH(B868,'[1]Mx Recibidas 2022'!$H:$H,0))</f>
        <v>CC</v>
      </c>
      <c r="Q868" s="8">
        <f>INDEX('[1]Mx Recibidas 2022'!$F:$F,MATCH(B868,'[1]Mx Recibidas 2022'!$H:$H,0))</f>
        <v>52838984</v>
      </c>
      <c r="R868" s="8" t="s">
        <v>2085</v>
      </c>
      <c r="S868" s="8" t="s">
        <v>2085</v>
      </c>
    </row>
    <row r="869" spans="1:19" x14ac:dyDescent="0.25">
      <c r="A869" s="5" t="s">
        <v>894</v>
      </c>
      <c r="B869" s="5" t="s">
        <v>1889</v>
      </c>
      <c r="C869" s="7">
        <f>INDEX('[1]Mx Recibidas 2022'!$B:$B,MATCH(B869,'[1]Mx Recibidas 2022'!$H:$H,0))</f>
        <v>44650</v>
      </c>
      <c r="D869" s="8" t="str">
        <f>INDEX('[1]Mx Recibidas 2022'!$I:$I,MATCH(B869,'[1]Mx Recibidas 2022'!$H:$H,0))</f>
        <v>Desembalado (07/04/2022)</v>
      </c>
      <c r="E869" s="8">
        <v>169</v>
      </c>
      <c r="F869" s="8">
        <v>58</v>
      </c>
      <c r="G869" s="6" t="s">
        <v>19</v>
      </c>
      <c r="H869" s="6" t="s">
        <v>20</v>
      </c>
      <c r="I869" s="6" t="s">
        <v>21</v>
      </c>
      <c r="J869" s="6" t="s">
        <v>22</v>
      </c>
      <c r="K869" s="6" t="s">
        <v>23</v>
      </c>
      <c r="L869" s="8" t="s">
        <v>26</v>
      </c>
      <c r="M869" s="6" t="s">
        <v>24</v>
      </c>
      <c r="N869" s="6" t="s">
        <v>25</v>
      </c>
      <c r="O869" s="8" t="str">
        <f>INDEX('[1]Mx Recibidas 2022'!$D:$D,MATCH(B869,'[1]Mx Recibidas 2022'!$H:$H,0))</f>
        <v>BLANCA CECILIA HERRAN COBOS</v>
      </c>
      <c r="P869" s="8" t="str">
        <f>INDEX('[1]Mx Recibidas 2022'!$E:$E,MATCH(B869,'[1]Mx Recibidas 2022'!$H:$H,0))</f>
        <v>CC</v>
      </c>
      <c r="Q869" s="8">
        <f>INDEX('[1]Mx Recibidas 2022'!$F:$F,MATCH(B869,'[1]Mx Recibidas 2022'!$H:$H,0))</f>
        <v>20367136</v>
      </c>
      <c r="R869" s="8" t="s">
        <v>2085</v>
      </c>
      <c r="S869" s="8" t="s">
        <v>2085</v>
      </c>
    </row>
    <row r="870" spans="1:19" x14ac:dyDescent="0.25">
      <c r="A870" s="5" t="s">
        <v>895</v>
      </c>
      <c r="B870" s="5" t="s">
        <v>1890</v>
      </c>
      <c r="C870" s="7">
        <f>INDEX('[1]Mx Recibidas 2022'!$B:$B,MATCH(B870,'[1]Mx Recibidas 2022'!$H:$H,0))</f>
        <v>44650</v>
      </c>
      <c r="D870" s="8" t="str">
        <f>INDEX('[1]Mx Recibidas 2022'!$I:$I,MATCH(B870,'[1]Mx Recibidas 2022'!$H:$H,0))</f>
        <v>Desembalado (07/04/2022)</v>
      </c>
      <c r="E870" s="8">
        <v>169</v>
      </c>
      <c r="F870" s="8">
        <v>59</v>
      </c>
      <c r="G870" s="6" t="s">
        <v>19</v>
      </c>
      <c r="H870" s="6" t="s">
        <v>20</v>
      </c>
      <c r="I870" s="6" t="s">
        <v>21</v>
      </c>
      <c r="J870" s="6" t="s">
        <v>22</v>
      </c>
      <c r="K870" s="6" t="s">
        <v>23</v>
      </c>
      <c r="L870" s="8" t="s">
        <v>26</v>
      </c>
      <c r="M870" s="6" t="s">
        <v>24</v>
      </c>
      <c r="N870" s="6" t="s">
        <v>25</v>
      </c>
      <c r="O870" s="8" t="str">
        <f>INDEX('[1]Mx Recibidas 2022'!$D:$D,MATCH(B870,'[1]Mx Recibidas 2022'!$H:$H,0))</f>
        <v>CESAR HERNANDO DIAZ MARTINEZ</v>
      </c>
      <c r="P870" s="8" t="str">
        <f>INDEX('[1]Mx Recibidas 2022'!$E:$E,MATCH(B870,'[1]Mx Recibidas 2022'!$H:$H,0))</f>
        <v>TI</v>
      </c>
      <c r="Q870" s="8">
        <f>INDEX('[1]Mx Recibidas 2022'!$F:$F,MATCH(B870,'[1]Mx Recibidas 2022'!$H:$H,0))</f>
        <v>1074184978</v>
      </c>
      <c r="R870" s="8" t="s">
        <v>2085</v>
      </c>
      <c r="S870" s="8" t="s">
        <v>2085</v>
      </c>
    </row>
    <row r="871" spans="1:19" x14ac:dyDescent="0.25">
      <c r="A871" s="5" t="s">
        <v>896</v>
      </c>
      <c r="B871" s="5" t="s">
        <v>1891</v>
      </c>
      <c r="C871" s="7">
        <f>INDEX('[1]Mx Recibidas 2022'!$B:$B,MATCH(B871,'[1]Mx Recibidas 2022'!$H:$H,0))</f>
        <v>44650</v>
      </c>
      <c r="D871" s="8" t="str">
        <f>INDEX('[1]Mx Recibidas 2022'!$I:$I,MATCH(B871,'[1]Mx Recibidas 2022'!$H:$H,0))</f>
        <v>Desembalado (07/04/2022)</v>
      </c>
      <c r="E871" s="8">
        <v>169</v>
      </c>
      <c r="F871" s="8">
        <v>60</v>
      </c>
      <c r="G871" s="6" t="s">
        <v>19</v>
      </c>
      <c r="H871" s="6" t="s">
        <v>20</v>
      </c>
      <c r="I871" s="6" t="s">
        <v>21</v>
      </c>
      <c r="J871" s="6" t="s">
        <v>22</v>
      </c>
      <c r="K871" s="6" t="s">
        <v>23</v>
      </c>
      <c r="L871" s="8" t="s">
        <v>26</v>
      </c>
      <c r="M871" s="6" t="s">
        <v>24</v>
      </c>
      <c r="N871" s="6" t="s">
        <v>25</v>
      </c>
      <c r="O871" s="8" t="str">
        <f>INDEX('[1]Mx Recibidas 2022'!$D:$D,MATCH(B871,'[1]Mx Recibidas 2022'!$H:$H,0))</f>
        <v>JESSICA PAOLA RODRIGUEZ MENDEZ</v>
      </c>
      <c r="P871" s="8" t="str">
        <f>INDEX('[1]Mx Recibidas 2022'!$E:$E,MATCH(B871,'[1]Mx Recibidas 2022'!$H:$H,0))</f>
        <v>CC</v>
      </c>
      <c r="Q871" s="8">
        <f>INDEX('[1]Mx Recibidas 2022'!$F:$F,MATCH(B871,'[1]Mx Recibidas 2022'!$H:$H,0))</f>
        <v>1049632909</v>
      </c>
      <c r="R871" s="8" t="s">
        <v>2085</v>
      </c>
      <c r="S871" s="8" t="s">
        <v>2085</v>
      </c>
    </row>
    <row r="872" spans="1:19" x14ac:dyDescent="0.25">
      <c r="A872" s="5" t="s">
        <v>897</v>
      </c>
      <c r="B872" s="5" t="s">
        <v>1892</v>
      </c>
      <c r="C872" s="7">
        <f>INDEX('[1]Mx Recibidas 2022'!$B:$B,MATCH(B872,'[1]Mx Recibidas 2022'!$H:$H,0))</f>
        <v>44650</v>
      </c>
      <c r="D872" s="8" t="str">
        <f>INDEX('[1]Mx Recibidas 2022'!$I:$I,MATCH(B872,'[1]Mx Recibidas 2022'!$H:$H,0))</f>
        <v>Desembalado (07/04/2022)</v>
      </c>
      <c r="E872" s="8">
        <v>169</v>
      </c>
      <c r="F872" s="8">
        <v>61</v>
      </c>
      <c r="G872" s="6" t="s">
        <v>19</v>
      </c>
      <c r="H872" s="6" t="s">
        <v>20</v>
      </c>
      <c r="I872" s="6" t="s">
        <v>21</v>
      </c>
      <c r="J872" s="6" t="s">
        <v>22</v>
      </c>
      <c r="K872" s="6" t="s">
        <v>23</v>
      </c>
      <c r="L872" s="8" t="s">
        <v>26</v>
      </c>
      <c r="M872" s="6" t="s">
        <v>24</v>
      </c>
      <c r="N872" s="6" t="s">
        <v>25</v>
      </c>
      <c r="O872" s="8" t="str">
        <f>INDEX('[1]Mx Recibidas 2022'!$D:$D,MATCH(B872,'[1]Mx Recibidas 2022'!$H:$H,0))</f>
        <v>JAIRO WILLIAN SUAREZ BENAVIDES</v>
      </c>
      <c r="P872" s="8" t="str">
        <f>INDEX('[1]Mx Recibidas 2022'!$E:$E,MATCH(B872,'[1]Mx Recibidas 2022'!$H:$H,0))</f>
        <v>CC</v>
      </c>
      <c r="Q872" s="8">
        <f>INDEX('[1]Mx Recibidas 2022'!$F:$F,MATCH(B872,'[1]Mx Recibidas 2022'!$H:$H,0))</f>
        <v>98380786</v>
      </c>
      <c r="R872" s="8" t="s">
        <v>2085</v>
      </c>
      <c r="S872" s="8" t="s">
        <v>2085</v>
      </c>
    </row>
    <row r="873" spans="1:19" x14ac:dyDescent="0.25">
      <c r="A873" s="5" t="s">
        <v>898</v>
      </c>
      <c r="B873" s="5" t="s">
        <v>1893</v>
      </c>
      <c r="C873" s="7">
        <f>INDEX('[1]Mx Recibidas 2022'!$B:$B,MATCH(B873,'[1]Mx Recibidas 2022'!$H:$H,0))</f>
        <v>44650</v>
      </c>
      <c r="D873" s="8" t="str">
        <f>INDEX('[1]Mx Recibidas 2022'!$I:$I,MATCH(B873,'[1]Mx Recibidas 2022'!$H:$H,0))</f>
        <v>Desembalado (07/04/2022)</v>
      </c>
      <c r="E873" s="8">
        <v>169</v>
      </c>
      <c r="F873" s="8">
        <v>62</v>
      </c>
      <c r="G873" s="6" t="s">
        <v>19</v>
      </c>
      <c r="H873" s="6" t="s">
        <v>20</v>
      </c>
      <c r="I873" s="6" t="s">
        <v>21</v>
      </c>
      <c r="J873" s="6" t="s">
        <v>22</v>
      </c>
      <c r="K873" s="6" t="s">
        <v>23</v>
      </c>
      <c r="L873" s="8" t="s">
        <v>26</v>
      </c>
      <c r="M873" s="6" t="s">
        <v>24</v>
      </c>
      <c r="N873" s="6" t="s">
        <v>25</v>
      </c>
      <c r="O873" s="8" t="str">
        <f>INDEX('[1]Mx Recibidas 2022'!$D:$D,MATCH(B873,'[1]Mx Recibidas 2022'!$H:$H,0))</f>
        <v>DANIELA CAMARGO GOMEZ</v>
      </c>
      <c r="P873" s="8" t="str">
        <f>INDEX('[1]Mx Recibidas 2022'!$E:$E,MATCH(B873,'[1]Mx Recibidas 2022'!$H:$H,0))</f>
        <v>CC</v>
      </c>
      <c r="Q873" s="8">
        <f>INDEX('[1]Mx Recibidas 2022'!$F:$F,MATCH(B873,'[1]Mx Recibidas 2022'!$H:$H,0))</f>
        <v>1020731723</v>
      </c>
      <c r="R873" s="8" t="s">
        <v>2085</v>
      </c>
      <c r="S873" s="8" t="s">
        <v>2085</v>
      </c>
    </row>
    <row r="874" spans="1:19" x14ac:dyDescent="0.25">
      <c r="A874" s="5" t="s">
        <v>899</v>
      </c>
      <c r="B874" s="5" t="s">
        <v>1894</v>
      </c>
      <c r="C874" s="7">
        <f>INDEX('[1]Mx Recibidas 2022'!$B:$B,MATCH(B874,'[1]Mx Recibidas 2022'!$H:$H,0))</f>
        <v>44650</v>
      </c>
      <c r="D874" s="8" t="str">
        <f>INDEX('[1]Mx Recibidas 2022'!$I:$I,MATCH(B874,'[1]Mx Recibidas 2022'!$H:$H,0))</f>
        <v>Desembalado (07/04/2022)</v>
      </c>
      <c r="E874" s="8">
        <v>169</v>
      </c>
      <c r="F874" s="8">
        <v>63</v>
      </c>
      <c r="G874" s="6" t="s">
        <v>19</v>
      </c>
      <c r="H874" s="6" t="s">
        <v>20</v>
      </c>
      <c r="I874" s="6" t="s">
        <v>21</v>
      </c>
      <c r="J874" s="6" t="s">
        <v>22</v>
      </c>
      <c r="K874" s="6" t="s">
        <v>23</v>
      </c>
      <c r="L874" s="8" t="s">
        <v>26</v>
      </c>
      <c r="M874" s="6" t="s">
        <v>24</v>
      </c>
      <c r="N874" s="6" t="s">
        <v>25</v>
      </c>
      <c r="O874" s="8" t="str">
        <f>INDEX('[1]Mx Recibidas 2022'!$D:$D,MATCH(B874,'[1]Mx Recibidas 2022'!$H:$H,0))</f>
        <v>MARIA ESPERANZA BENAVIDES GONZALEZ</v>
      </c>
      <c r="P874" s="8" t="str">
        <f>INDEX('[1]Mx Recibidas 2022'!$E:$E,MATCH(B874,'[1]Mx Recibidas 2022'!$H:$H,0))</f>
        <v>CC</v>
      </c>
      <c r="Q874" s="8">
        <f>INDEX('[1]Mx Recibidas 2022'!$F:$F,MATCH(B874,'[1]Mx Recibidas 2022'!$H:$H,0))</f>
        <v>41597807</v>
      </c>
      <c r="R874" s="8" t="s">
        <v>2085</v>
      </c>
      <c r="S874" s="8" t="s">
        <v>2085</v>
      </c>
    </row>
    <row r="875" spans="1:19" x14ac:dyDescent="0.25">
      <c r="A875" s="5" t="s">
        <v>900</v>
      </c>
      <c r="B875" s="5" t="s">
        <v>1895</v>
      </c>
      <c r="C875" s="7">
        <f>INDEX('[1]Mx Recibidas 2022'!$B:$B,MATCH(B875,'[1]Mx Recibidas 2022'!$H:$H,0))</f>
        <v>44650</v>
      </c>
      <c r="D875" s="8" t="str">
        <f>INDEX('[1]Mx Recibidas 2022'!$I:$I,MATCH(B875,'[1]Mx Recibidas 2022'!$H:$H,0))</f>
        <v>Desembalado (07/04/2022)</v>
      </c>
      <c r="E875" s="8">
        <v>169</v>
      </c>
      <c r="F875" s="8">
        <v>64</v>
      </c>
      <c r="G875" s="6" t="s">
        <v>19</v>
      </c>
      <c r="H875" s="6" t="s">
        <v>20</v>
      </c>
      <c r="I875" s="6" t="s">
        <v>21</v>
      </c>
      <c r="J875" s="6" t="s">
        <v>22</v>
      </c>
      <c r="K875" s="6" t="s">
        <v>23</v>
      </c>
      <c r="L875" s="8" t="s">
        <v>26</v>
      </c>
      <c r="M875" s="6" t="s">
        <v>24</v>
      </c>
      <c r="N875" s="6" t="s">
        <v>25</v>
      </c>
      <c r="O875" s="8" t="str">
        <f>INDEX('[1]Mx Recibidas 2022'!$D:$D,MATCH(B875,'[1]Mx Recibidas 2022'!$H:$H,0))</f>
        <v>KEVIN SANTIAGO CORTES GARZON</v>
      </c>
      <c r="P875" s="8" t="str">
        <f>INDEX('[1]Mx Recibidas 2022'!$E:$E,MATCH(B875,'[1]Mx Recibidas 2022'!$H:$H,0))</f>
        <v>CC</v>
      </c>
      <c r="Q875" s="8">
        <f>INDEX('[1]Mx Recibidas 2022'!$F:$F,MATCH(B875,'[1]Mx Recibidas 2022'!$H:$H,0))</f>
        <v>1000578726</v>
      </c>
      <c r="R875" s="8" t="s">
        <v>2085</v>
      </c>
      <c r="S875" s="8" t="s">
        <v>2085</v>
      </c>
    </row>
    <row r="876" spans="1:19" x14ac:dyDescent="0.25">
      <c r="A876" s="5" t="s">
        <v>901</v>
      </c>
      <c r="B876" s="5" t="s">
        <v>1896</v>
      </c>
      <c r="C876" s="7">
        <f>INDEX('[1]Mx Recibidas 2022'!$B:$B,MATCH(B876,'[1]Mx Recibidas 2022'!$H:$H,0))</f>
        <v>44650</v>
      </c>
      <c r="D876" s="8" t="str">
        <f>INDEX('[1]Mx Recibidas 2022'!$I:$I,MATCH(B876,'[1]Mx Recibidas 2022'!$H:$H,0))</f>
        <v>Desembalado (07/04/2022)</v>
      </c>
      <c r="E876" s="8">
        <v>169</v>
      </c>
      <c r="F876" s="8">
        <v>65</v>
      </c>
      <c r="G876" s="6" t="s">
        <v>19</v>
      </c>
      <c r="H876" s="6" t="s">
        <v>20</v>
      </c>
      <c r="I876" s="6" t="s">
        <v>21</v>
      </c>
      <c r="J876" s="6" t="s">
        <v>22</v>
      </c>
      <c r="K876" s="6" t="s">
        <v>23</v>
      </c>
      <c r="L876" s="8" t="s">
        <v>26</v>
      </c>
      <c r="M876" s="6" t="s">
        <v>24</v>
      </c>
      <c r="N876" s="6" t="s">
        <v>25</v>
      </c>
      <c r="O876" s="8" t="str">
        <f>INDEX('[1]Mx Recibidas 2022'!$D:$D,MATCH(B876,'[1]Mx Recibidas 2022'!$H:$H,0))</f>
        <v>JULIAN FLOREZ RIBON</v>
      </c>
      <c r="P876" s="8" t="str">
        <f>INDEX('[1]Mx Recibidas 2022'!$E:$E,MATCH(B876,'[1]Mx Recibidas 2022'!$H:$H,0))</f>
        <v>CC</v>
      </c>
      <c r="Q876" s="8">
        <f>INDEX('[1]Mx Recibidas 2022'!$F:$F,MATCH(B876,'[1]Mx Recibidas 2022'!$H:$H,0))</f>
        <v>79400783</v>
      </c>
      <c r="R876" s="8" t="s">
        <v>2085</v>
      </c>
      <c r="S876" s="8" t="s">
        <v>2085</v>
      </c>
    </row>
    <row r="877" spans="1:19" x14ac:dyDescent="0.25">
      <c r="A877" s="5" t="s">
        <v>902</v>
      </c>
      <c r="B877" s="5" t="s">
        <v>1869</v>
      </c>
      <c r="C877" s="7">
        <f>INDEX('[1]Mx Recibidas 2022'!$B:$B,MATCH(B877,'[1]Mx Recibidas 2022'!$H:$H,0))</f>
        <v>44650</v>
      </c>
      <c r="D877" s="8" t="str">
        <f>INDEX('[1]Mx Recibidas 2022'!$I:$I,MATCH(B877,'[1]Mx Recibidas 2022'!$H:$H,0))</f>
        <v>Desembalado (07/04/2022)</v>
      </c>
      <c r="E877" s="8">
        <v>169</v>
      </c>
      <c r="F877" s="8">
        <v>66</v>
      </c>
      <c r="G877" s="6" t="s">
        <v>19</v>
      </c>
      <c r="H877" s="6" t="s">
        <v>20</v>
      </c>
      <c r="I877" s="6" t="s">
        <v>21</v>
      </c>
      <c r="J877" s="6" t="s">
        <v>22</v>
      </c>
      <c r="K877" s="6" t="s">
        <v>23</v>
      </c>
      <c r="L877" s="8" t="s">
        <v>26</v>
      </c>
      <c r="M877" s="6" t="s">
        <v>24</v>
      </c>
      <c r="N877" s="6" t="s">
        <v>25</v>
      </c>
      <c r="O877" s="8" t="str">
        <f>INDEX('[1]Mx Recibidas 2022'!$D:$D,MATCH(B877,'[1]Mx Recibidas 2022'!$H:$H,0))</f>
        <v>ANDRES FELIPE MARTINEZ GUTIERREZ</v>
      </c>
      <c r="P877" s="8" t="str">
        <f>INDEX('[1]Mx Recibidas 2022'!$E:$E,MATCH(B877,'[1]Mx Recibidas 2022'!$H:$H,0))</f>
        <v>CC</v>
      </c>
      <c r="Q877" s="8">
        <f>INDEX('[1]Mx Recibidas 2022'!$F:$F,MATCH(B877,'[1]Mx Recibidas 2022'!$H:$H,0))</f>
        <v>1110480109</v>
      </c>
      <c r="R877" s="8" t="s">
        <v>2085</v>
      </c>
      <c r="S877" s="8" t="s">
        <v>2085</v>
      </c>
    </row>
    <row r="878" spans="1:19" x14ac:dyDescent="0.25">
      <c r="A878" s="5" t="s">
        <v>903</v>
      </c>
      <c r="B878" s="5" t="s">
        <v>1897</v>
      </c>
      <c r="C878" s="7">
        <f>INDEX('[1]Mx Recibidas 2022'!$B:$B,MATCH(B878,'[1]Mx Recibidas 2022'!$H:$H,0))</f>
        <v>44650</v>
      </c>
      <c r="D878" s="8" t="str">
        <f>INDEX('[1]Mx Recibidas 2022'!$I:$I,MATCH(B878,'[1]Mx Recibidas 2022'!$H:$H,0))</f>
        <v>Desembalado (07/04/2022)</v>
      </c>
      <c r="E878" s="8">
        <v>169</v>
      </c>
      <c r="F878" s="8">
        <v>67</v>
      </c>
      <c r="G878" s="6" t="s">
        <v>19</v>
      </c>
      <c r="H878" s="6" t="s">
        <v>20</v>
      </c>
      <c r="I878" s="6" t="s">
        <v>21</v>
      </c>
      <c r="J878" s="6" t="s">
        <v>22</v>
      </c>
      <c r="K878" s="6" t="s">
        <v>23</v>
      </c>
      <c r="L878" s="8" t="s">
        <v>26</v>
      </c>
      <c r="M878" s="6" t="s">
        <v>24</v>
      </c>
      <c r="N878" s="6" t="s">
        <v>25</v>
      </c>
      <c r="O878" s="8" t="str">
        <f>INDEX('[1]Mx Recibidas 2022'!$D:$D,MATCH(B878,'[1]Mx Recibidas 2022'!$H:$H,0))</f>
        <v>LUZ MARINA TRUJILLO PIRAGUA</v>
      </c>
      <c r="P878" s="8" t="str">
        <f>INDEX('[1]Mx Recibidas 2022'!$E:$E,MATCH(B878,'[1]Mx Recibidas 2022'!$H:$H,0))</f>
        <v>CC</v>
      </c>
      <c r="Q878" s="8">
        <f>INDEX('[1]Mx Recibidas 2022'!$F:$F,MATCH(B878,'[1]Mx Recibidas 2022'!$H:$H,0))</f>
        <v>51717435</v>
      </c>
      <c r="R878" s="8" t="s">
        <v>2085</v>
      </c>
      <c r="S878" s="8" t="s">
        <v>2085</v>
      </c>
    </row>
    <row r="879" spans="1:19" x14ac:dyDescent="0.25">
      <c r="A879" s="5" t="s">
        <v>904</v>
      </c>
      <c r="B879" s="5" t="s">
        <v>1898</v>
      </c>
      <c r="C879" s="7">
        <f>INDEX('[1]Mx Recibidas 2022'!$B:$B,MATCH(B879,'[1]Mx Recibidas 2022'!$H:$H,0))</f>
        <v>44650</v>
      </c>
      <c r="D879" s="8" t="str">
        <f>INDEX('[1]Mx Recibidas 2022'!$I:$I,MATCH(B879,'[1]Mx Recibidas 2022'!$H:$H,0))</f>
        <v>Desembalado (07/04/2022)</v>
      </c>
      <c r="E879" s="8">
        <v>169</v>
      </c>
      <c r="F879" s="8">
        <v>68</v>
      </c>
      <c r="G879" s="6" t="s">
        <v>19</v>
      </c>
      <c r="H879" s="6" t="s">
        <v>20</v>
      </c>
      <c r="I879" s="6" t="s">
        <v>21</v>
      </c>
      <c r="J879" s="6" t="s">
        <v>22</v>
      </c>
      <c r="K879" s="6" t="s">
        <v>23</v>
      </c>
      <c r="L879" s="8" t="s">
        <v>26</v>
      </c>
      <c r="M879" s="6" t="s">
        <v>24</v>
      </c>
      <c r="N879" s="6" t="s">
        <v>25</v>
      </c>
      <c r="O879" s="8" t="str">
        <f>INDEX('[1]Mx Recibidas 2022'!$D:$D,MATCH(B879,'[1]Mx Recibidas 2022'!$H:$H,0))</f>
        <v>ADALGIZA DEL SOCORRO GUTIERREZ DE PIÑERES VERGARA</v>
      </c>
      <c r="P879" s="8" t="str">
        <f>INDEX('[1]Mx Recibidas 2022'!$E:$E,MATCH(B879,'[1]Mx Recibidas 2022'!$H:$H,0))</f>
        <v>CC</v>
      </c>
      <c r="Q879" s="8">
        <f>INDEX('[1]Mx Recibidas 2022'!$F:$F,MATCH(B879,'[1]Mx Recibidas 2022'!$H:$H,0))</f>
        <v>33113630</v>
      </c>
      <c r="R879" s="8" t="s">
        <v>2085</v>
      </c>
      <c r="S879" s="8" t="s">
        <v>2085</v>
      </c>
    </row>
    <row r="880" spans="1:19" x14ac:dyDescent="0.25">
      <c r="A880" s="5" t="s">
        <v>905</v>
      </c>
      <c r="B880" s="5" t="s">
        <v>1899</v>
      </c>
      <c r="C880" s="7">
        <f>INDEX('[1]Mx Recibidas 2022'!$B:$B,MATCH(B880,'[1]Mx Recibidas 2022'!$H:$H,0))</f>
        <v>44650</v>
      </c>
      <c r="D880" s="8" t="str">
        <f>INDEX('[1]Mx Recibidas 2022'!$I:$I,MATCH(B880,'[1]Mx Recibidas 2022'!$H:$H,0))</f>
        <v>Desembalado (07/04/2022)</v>
      </c>
      <c r="E880" s="8">
        <v>169</v>
      </c>
      <c r="F880" s="8">
        <v>69</v>
      </c>
      <c r="G880" s="6" t="s">
        <v>19</v>
      </c>
      <c r="H880" s="6" t="s">
        <v>20</v>
      </c>
      <c r="I880" s="6" t="s">
        <v>21</v>
      </c>
      <c r="J880" s="6" t="s">
        <v>22</v>
      </c>
      <c r="K880" s="6" t="s">
        <v>23</v>
      </c>
      <c r="L880" s="8" t="s">
        <v>26</v>
      </c>
      <c r="M880" s="6" t="s">
        <v>24</v>
      </c>
      <c r="N880" s="6" t="s">
        <v>25</v>
      </c>
      <c r="O880" s="8" t="str">
        <f>INDEX('[1]Mx Recibidas 2022'!$D:$D,MATCH(B880,'[1]Mx Recibidas 2022'!$H:$H,0))</f>
        <v>CESAR DANIEL LAVACUDE RIVERA</v>
      </c>
      <c r="P880" s="8" t="str">
        <f>INDEX('[1]Mx Recibidas 2022'!$E:$E,MATCH(B880,'[1]Mx Recibidas 2022'!$H:$H,0))</f>
        <v>CC</v>
      </c>
      <c r="Q880" s="8">
        <f>INDEX('[1]Mx Recibidas 2022'!$F:$F,MATCH(B880,'[1]Mx Recibidas 2022'!$H:$H,0))</f>
        <v>1012364803</v>
      </c>
      <c r="R880" s="8" t="s">
        <v>2085</v>
      </c>
      <c r="S880" s="8" t="s">
        <v>2085</v>
      </c>
    </row>
    <row r="881" spans="1:19" x14ac:dyDescent="0.25">
      <c r="A881" s="5" t="s">
        <v>906</v>
      </c>
      <c r="B881" s="5" t="s">
        <v>1900</v>
      </c>
      <c r="C881" s="7">
        <f>INDEX('[1]Mx Recibidas 2022'!$B:$B,MATCH(B881,'[1]Mx Recibidas 2022'!$H:$H,0))</f>
        <v>44650</v>
      </c>
      <c r="D881" s="8" t="str">
        <f>INDEX('[1]Mx Recibidas 2022'!$I:$I,MATCH(B881,'[1]Mx Recibidas 2022'!$H:$H,0))</f>
        <v>Desembalado (07/04/2022)</v>
      </c>
      <c r="E881" s="8">
        <v>169</v>
      </c>
      <c r="F881" s="8">
        <v>70</v>
      </c>
      <c r="G881" s="6" t="s">
        <v>19</v>
      </c>
      <c r="H881" s="6" t="s">
        <v>20</v>
      </c>
      <c r="I881" s="6" t="s">
        <v>21</v>
      </c>
      <c r="J881" s="6" t="s">
        <v>22</v>
      </c>
      <c r="K881" s="6" t="s">
        <v>23</v>
      </c>
      <c r="L881" s="8" t="s">
        <v>26</v>
      </c>
      <c r="M881" s="6" t="s">
        <v>24</v>
      </c>
      <c r="N881" s="6" t="s">
        <v>25</v>
      </c>
      <c r="O881" s="8" t="str">
        <f>INDEX('[1]Mx Recibidas 2022'!$D:$D,MATCH(B881,'[1]Mx Recibidas 2022'!$H:$H,0))</f>
        <v>NATALIA BETANCOURT MELGAREJO</v>
      </c>
      <c r="P881" s="8" t="str">
        <f>INDEX('[1]Mx Recibidas 2022'!$E:$E,MATCH(B881,'[1]Mx Recibidas 2022'!$H:$H,0))</f>
        <v>CC</v>
      </c>
      <c r="Q881" s="8">
        <f>INDEX('[1]Mx Recibidas 2022'!$F:$F,MATCH(B881,'[1]Mx Recibidas 2022'!$H:$H,0))</f>
        <v>52801154</v>
      </c>
      <c r="R881" s="8" t="s">
        <v>2085</v>
      </c>
      <c r="S881" s="8" t="s">
        <v>2085</v>
      </c>
    </row>
    <row r="882" spans="1:19" x14ac:dyDescent="0.25">
      <c r="A882" s="5" t="s">
        <v>907</v>
      </c>
      <c r="B882" s="5" t="s">
        <v>1901</v>
      </c>
      <c r="C882" s="7">
        <f>INDEX('[1]Mx Recibidas 2022'!$B:$B,MATCH(B882,'[1]Mx Recibidas 2022'!$H:$H,0))</f>
        <v>44650</v>
      </c>
      <c r="D882" s="8" t="str">
        <f>INDEX('[1]Mx Recibidas 2022'!$I:$I,MATCH(B882,'[1]Mx Recibidas 2022'!$H:$H,0))</f>
        <v>Desembalado (07/04/2022)</v>
      </c>
      <c r="E882" s="8">
        <v>169</v>
      </c>
      <c r="F882" s="8">
        <v>71</v>
      </c>
      <c r="G882" s="6" t="s">
        <v>19</v>
      </c>
      <c r="H882" s="6" t="s">
        <v>20</v>
      </c>
      <c r="I882" s="6" t="s">
        <v>21</v>
      </c>
      <c r="J882" s="6" t="s">
        <v>22</v>
      </c>
      <c r="K882" s="6" t="s">
        <v>23</v>
      </c>
      <c r="L882" s="8" t="s">
        <v>26</v>
      </c>
      <c r="M882" s="6" t="s">
        <v>24</v>
      </c>
      <c r="N882" s="6" t="s">
        <v>25</v>
      </c>
      <c r="O882" s="8" t="str">
        <f>INDEX('[1]Mx Recibidas 2022'!$D:$D,MATCH(B882,'[1]Mx Recibidas 2022'!$H:$H,0))</f>
        <v>EVENCIO VILLARRAGA GUERRERO</v>
      </c>
      <c r="P882" s="8" t="str">
        <f>INDEX('[1]Mx Recibidas 2022'!$E:$E,MATCH(B882,'[1]Mx Recibidas 2022'!$H:$H,0))</f>
        <v>CC</v>
      </c>
      <c r="Q882" s="8">
        <f>INDEX('[1]Mx Recibidas 2022'!$F:$F,MATCH(B882,'[1]Mx Recibidas 2022'!$H:$H,0))</f>
        <v>17189723</v>
      </c>
      <c r="R882" s="8" t="s">
        <v>2085</v>
      </c>
      <c r="S882" s="8" t="s">
        <v>2085</v>
      </c>
    </row>
    <row r="883" spans="1:19" x14ac:dyDescent="0.25">
      <c r="A883" s="5" t="s">
        <v>908</v>
      </c>
      <c r="B883" s="5" t="s">
        <v>1902</v>
      </c>
      <c r="C883" s="7">
        <f>INDEX('[1]Mx Recibidas 2022'!$B:$B,MATCH(B883,'[1]Mx Recibidas 2022'!$H:$H,0))</f>
        <v>44650</v>
      </c>
      <c r="D883" s="8" t="str">
        <f>INDEX('[1]Mx Recibidas 2022'!$I:$I,MATCH(B883,'[1]Mx Recibidas 2022'!$H:$H,0))</f>
        <v>Desembalado (07/04/2022)</v>
      </c>
      <c r="E883" s="8">
        <v>169</v>
      </c>
      <c r="F883" s="8">
        <v>72</v>
      </c>
      <c r="G883" s="6" t="s">
        <v>19</v>
      </c>
      <c r="H883" s="6" t="s">
        <v>20</v>
      </c>
      <c r="I883" s="6" t="s">
        <v>21</v>
      </c>
      <c r="J883" s="6" t="s">
        <v>22</v>
      </c>
      <c r="K883" s="6" t="s">
        <v>23</v>
      </c>
      <c r="L883" s="8" t="s">
        <v>26</v>
      </c>
      <c r="M883" s="6" t="s">
        <v>24</v>
      </c>
      <c r="N883" s="6" t="s">
        <v>25</v>
      </c>
      <c r="O883" s="8" t="str">
        <f>INDEX('[1]Mx Recibidas 2022'!$D:$D,MATCH(B883,'[1]Mx Recibidas 2022'!$H:$H,0))</f>
        <v>JUAN PABLO VALERO GONGORA</v>
      </c>
      <c r="P883" s="8" t="str">
        <f>INDEX('[1]Mx Recibidas 2022'!$E:$E,MATCH(B883,'[1]Mx Recibidas 2022'!$H:$H,0))</f>
        <v>CC</v>
      </c>
      <c r="Q883" s="8">
        <f>INDEX('[1]Mx Recibidas 2022'!$F:$F,MATCH(B883,'[1]Mx Recibidas 2022'!$H:$H,0))</f>
        <v>1026259105</v>
      </c>
      <c r="R883" s="8" t="s">
        <v>2085</v>
      </c>
      <c r="S883" s="8" t="s">
        <v>2085</v>
      </c>
    </row>
    <row r="884" spans="1:19" x14ac:dyDescent="0.25">
      <c r="A884" s="5" t="s">
        <v>909</v>
      </c>
      <c r="B884" s="5" t="s">
        <v>1903</v>
      </c>
      <c r="C884" s="7">
        <f>INDEX('[1]Mx Recibidas 2022'!$B:$B,MATCH(B884,'[1]Mx Recibidas 2022'!$H:$H,0))</f>
        <v>44650</v>
      </c>
      <c r="D884" s="8" t="str">
        <f>INDEX('[1]Mx Recibidas 2022'!$I:$I,MATCH(B884,'[1]Mx Recibidas 2022'!$H:$H,0))</f>
        <v>Desembalado (07/04/2022)</v>
      </c>
      <c r="E884" s="8">
        <v>169</v>
      </c>
      <c r="F884" s="8">
        <v>73</v>
      </c>
      <c r="G884" s="6" t="s">
        <v>19</v>
      </c>
      <c r="H884" s="6" t="s">
        <v>20</v>
      </c>
      <c r="I884" s="6" t="s">
        <v>21</v>
      </c>
      <c r="J884" s="6" t="s">
        <v>22</v>
      </c>
      <c r="K884" s="6" t="s">
        <v>23</v>
      </c>
      <c r="L884" s="8" t="s">
        <v>26</v>
      </c>
      <c r="M884" s="6" t="s">
        <v>24</v>
      </c>
      <c r="N884" s="6" t="s">
        <v>25</v>
      </c>
      <c r="O884" s="8" t="str">
        <f>INDEX('[1]Mx Recibidas 2022'!$D:$D,MATCH(B884,'[1]Mx Recibidas 2022'!$H:$H,0))</f>
        <v>DANIEL MOLINA GASCA</v>
      </c>
      <c r="P884" s="8" t="str">
        <f>INDEX('[1]Mx Recibidas 2022'!$E:$E,MATCH(B884,'[1]Mx Recibidas 2022'!$H:$H,0))</f>
        <v>CE</v>
      </c>
      <c r="Q884" s="8">
        <f>INDEX('[1]Mx Recibidas 2022'!$F:$F,MATCH(B884,'[1]Mx Recibidas 2022'!$H:$H,0))</f>
        <v>6343185</v>
      </c>
      <c r="R884" s="8" t="s">
        <v>2085</v>
      </c>
      <c r="S884" s="8" t="s">
        <v>2085</v>
      </c>
    </row>
    <row r="885" spans="1:19" x14ac:dyDescent="0.25">
      <c r="A885" s="5" t="s">
        <v>910</v>
      </c>
      <c r="B885" s="5" t="s">
        <v>1904</v>
      </c>
      <c r="C885" s="7">
        <f>INDEX('[1]Mx Recibidas 2022'!$B:$B,MATCH(B885,'[1]Mx Recibidas 2022'!$H:$H,0))</f>
        <v>44650</v>
      </c>
      <c r="D885" s="8" t="str">
        <f>INDEX('[1]Mx Recibidas 2022'!$I:$I,MATCH(B885,'[1]Mx Recibidas 2022'!$H:$H,0))</f>
        <v>Desembalado (07/04/2022)</v>
      </c>
      <c r="E885" s="8">
        <v>169</v>
      </c>
      <c r="F885" s="8">
        <v>74</v>
      </c>
      <c r="G885" s="6" t="s">
        <v>19</v>
      </c>
      <c r="H885" s="6" t="s">
        <v>20</v>
      </c>
      <c r="I885" s="6" t="s">
        <v>21</v>
      </c>
      <c r="J885" s="6" t="s">
        <v>22</v>
      </c>
      <c r="K885" s="6" t="s">
        <v>23</v>
      </c>
      <c r="L885" s="8" t="s">
        <v>26</v>
      </c>
      <c r="M885" s="6" t="s">
        <v>24</v>
      </c>
      <c r="N885" s="6" t="s">
        <v>25</v>
      </c>
      <c r="O885" s="8" t="str">
        <f>INDEX('[1]Mx Recibidas 2022'!$D:$D,MATCH(B885,'[1]Mx Recibidas 2022'!$H:$H,0))</f>
        <v>OLGA LOPEZ RATIVA</v>
      </c>
      <c r="P885" s="8" t="str">
        <f>INDEX('[1]Mx Recibidas 2022'!$E:$E,MATCH(B885,'[1]Mx Recibidas 2022'!$H:$H,0))</f>
        <v>CC</v>
      </c>
      <c r="Q885" s="8">
        <f>INDEX('[1]Mx Recibidas 2022'!$F:$F,MATCH(B885,'[1]Mx Recibidas 2022'!$H:$H,0))</f>
        <v>51843513</v>
      </c>
      <c r="R885" s="8" t="s">
        <v>2085</v>
      </c>
      <c r="S885" s="8" t="s">
        <v>2085</v>
      </c>
    </row>
    <row r="886" spans="1:19" x14ac:dyDescent="0.25">
      <c r="A886" s="5" t="s">
        <v>911</v>
      </c>
      <c r="B886" s="5" t="s">
        <v>1905</v>
      </c>
      <c r="C886" s="7">
        <f>INDEX('[1]Mx Recibidas 2022'!$B:$B,MATCH(B886,'[1]Mx Recibidas 2022'!$H:$H,0))</f>
        <v>44650</v>
      </c>
      <c r="D886" s="8" t="str">
        <f>INDEX('[1]Mx Recibidas 2022'!$I:$I,MATCH(B886,'[1]Mx Recibidas 2022'!$H:$H,0))</f>
        <v>Desembalado (07/04/2022)</v>
      </c>
      <c r="E886" s="8">
        <v>169</v>
      </c>
      <c r="F886" s="8">
        <v>75</v>
      </c>
      <c r="G886" s="6" t="s">
        <v>19</v>
      </c>
      <c r="H886" s="6" t="s">
        <v>20</v>
      </c>
      <c r="I886" s="6" t="s">
        <v>21</v>
      </c>
      <c r="J886" s="6" t="s">
        <v>22</v>
      </c>
      <c r="K886" s="6" t="s">
        <v>23</v>
      </c>
      <c r="L886" s="8" t="s">
        <v>26</v>
      </c>
      <c r="M886" s="6" t="s">
        <v>24</v>
      </c>
      <c r="N886" s="6" t="s">
        <v>25</v>
      </c>
      <c r="O886" s="8" t="str">
        <f>INDEX('[1]Mx Recibidas 2022'!$D:$D,MATCH(B886,'[1]Mx Recibidas 2022'!$H:$H,0))</f>
        <v>MONICA LISSETTE FLOREZ CACERES</v>
      </c>
      <c r="P886" s="8" t="str">
        <f>INDEX('[1]Mx Recibidas 2022'!$E:$E,MATCH(B886,'[1]Mx Recibidas 2022'!$H:$H,0))</f>
        <v>CC</v>
      </c>
      <c r="Q886" s="8">
        <f>INDEX('[1]Mx Recibidas 2022'!$F:$F,MATCH(B886,'[1]Mx Recibidas 2022'!$H:$H,0))</f>
        <v>1018421158</v>
      </c>
      <c r="R886" s="8" t="s">
        <v>2085</v>
      </c>
      <c r="S886" s="8" t="s">
        <v>2085</v>
      </c>
    </row>
    <row r="887" spans="1:19" x14ac:dyDescent="0.25">
      <c r="A887" s="5" t="s">
        <v>912</v>
      </c>
      <c r="B887" s="5" t="s">
        <v>1906</v>
      </c>
      <c r="C887" s="7">
        <f>INDEX('[1]Mx Recibidas 2022'!$B:$B,MATCH(B887,'[1]Mx Recibidas 2022'!$H:$H,0))</f>
        <v>44650</v>
      </c>
      <c r="D887" s="8" t="str">
        <f>INDEX('[1]Mx Recibidas 2022'!$I:$I,MATCH(B887,'[1]Mx Recibidas 2022'!$H:$H,0))</f>
        <v>Desembalado (07/04/2022)</v>
      </c>
      <c r="E887" s="8">
        <v>169</v>
      </c>
      <c r="F887" s="8">
        <v>76</v>
      </c>
      <c r="G887" s="6" t="s">
        <v>19</v>
      </c>
      <c r="H887" s="6" t="s">
        <v>20</v>
      </c>
      <c r="I887" s="6" t="s">
        <v>21</v>
      </c>
      <c r="J887" s="6" t="s">
        <v>22</v>
      </c>
      <c r="K887" s="6" t="s">
        <v>23</v>
      </c>
      <c r="L887" s="8" t="s">
        <v>26</v>
      </c>
      <c r="M887" s="6" t="s">
        <v>24</v>
      </c>
      <c r="N887" s="6" t="s">
        <v>25</v>
      </c>
      <c r="O887" s="8" t="str">
        <f>INDEX('[1]Mx Recibidas 2022'!$D:$D,MATCH(B887,'[1]Mx Recibidas 2022'!$H:$H,0))</f>
        <v>MARY LUZ AUXILIADORA PERTUZ VELASQUEZ</v>
      </c>
      <c r="P887" s="8" t="str">
        <f>INDEX('[1]Mx Recibidas 2022'!$E:$E,MATCH(B887,'[1]Mx Recibidas 2022'!$H:$H,0))</f>
        <v>CC</v>
      </c>
      <c r="Q887" s="8">
        <f>INDEX('[1]Mx Recibidas 2022'!$F:$F,MATCH(B887,'[1]Mx Recibidas 2022'!$H:$H,0))</f>
        <v>1082991022</v>
      </c>
      <c r="R887" s="8" t="s">
        <v>2085</v>
      </c>
      <c r="S887" s="8" t="s">
        <v>2085</v>
      </c>
    </row>
    <row r="888" spans="1:19" x14ac:dyDescent="0.25">
      <c r="A888" s="5" t="s">
        <v>913</v>
      </c>
      <c r="B888" s="5" t="s">
        <v>1907</v>
      </c>
      <c r="C888" s="7">
        <f>INDEX('[1]Mx Recibidas 2022'!$B:$B,MATCH(B888,'[1]Mx Recibidas 2022'!$H:$H,0))</f>
        <v>44650</v>
      </c>
      <c r="D888" s="8" t="str">
        <f>INDEX('[1]Mx Recibidas 2022'!$I:$I,MATCH(B888,'[1]Mx Recibidas 2022'!$H:$H,0))</f>
        <v>Desembalado (07/04/2022)</v>
      </c>
      <c r="E888" s="8">
        <v>169</v>
      </c>
      <c r="F888" s="8">
        <v>77</v>
      </c>
      <c r="G888" s="6" t="s">
        <v>19</v>
      </c>
      <c r="H888" s="6" t="s">
        <v>20</v>
      </c>
      <c r="I888" s="6" t="s">
        <v>21</v>
      </c>
      <c r="J888" s="6" t="s">
        <v>22</v>
      </c>
      <c r="K888" s="6" t="s">
        <v>23</v>
      </c>
      <c r="L888" s="8" t="s">
        <v>26</v>
      </c>
      <c r="M888" s="6" t="s">
        <v>24</v>
      </c>
      <c r="N888" s="6" t="s">
        <v>25</v>
      </c>
      <c r="O888" s="8" t="str">
        <f>INDEX('[1]Mx Recibidas 2022'!$D:$D,MATCH(B888,'[1]Mx Recibidas 2022'!$H:$H,0))</f>
        <v>DANIEL HUERTAS BURAGLIA</v>
      </c>
      <c r="P888" s="8" t="str">
        <f>INDEX('[1]Mx Recibidas 2022'!$E:$E,MATCH(B888,'[1]Mx Recibidas 2022'!$H:$H,0))</f>
        <v>CC</v>
      </c>
      <c r="Q888" s="8">
        <f>INDEX('[1]Mx Recibidas 2022'!$F:$F,MATCH(B888,'[1]Mx Recibidas 2022'!$H:$H,0))</f>
        <v>80875184</v>
      </c>
      <c r="R888" s="8" t="s">
        <v>2085</v>
      </c>
      <c r="S888" s="8" t="s">
        <v>2085</v>
      </c>
    </row>
    <row r="889" spans="1:19" x14ac:dyDescent="0.25">
      <c r="A889" s="5" t="s">
        <v>914</v>
      </c>
      <c r="B889" s="5" t="s">
        <v>1908</v>
      </c>
      <c r="C889" s="7">
        <f>INDEX('[1]Mx Recibidas 2022'!$B:$B,MATCH(B889,'[1]Mx Recibidas 2022'!$H:$H,0))</f>
        <v>44650</v>
      </c>
      <c r="D889" s="8" t="str">
        <f>INDEX('[1]Mx Recibidas 2022'!$I:$I,MATCH(B889,'[1]Mx Recibidas 2022'!$H:$H,0))</f>
        <v>Desembalado (07/04/2022)</v>
      </c>
      <c r="E889" s="8">
        <v>169</v>
      </c>
      <c r="F889" s="8">
        <v>78</v>
      </c>
      <c r="G889" s="6" t="s">
        <v>19</v>
      </c>
      <c r="H889" s="6" t="s">
        <v>20</v>
      </c>
      <c r="I889" s="6" t="s">
        <v>21</v>
      </c>
      <c r="J889" s="6" t="s">
        <v>22</v>
      </c>
      <c r="K889" s="6" t="s">
        <v>23</v>
      </c>
      <c r="L889" s="8" t="s">
        <v>26</v>
      </c>
      <c r="M889" s="6" t="s">
        <v>24</v>
      </c>
      <c r="N889" s="6" t="s">
        <v>25</v>
      </c>
      <c r="O889" s="8" t="str">
        <f>INDEX('[1]Mx Recibidas 2022'!$D:$D,MATCH(B889,'[1]Mx Recibidas 2022'!$H:$H,0))</f>
        <v>MARTHA LUCIA ZAPATA DE HINESTROSA</v>
      </c>
      <c r="P889" s="8" t="str">
        <f>INDEX('[1]Mx Recibidas 2022'!$E:$E,MATCH(B889,'[1]Mx Recibidas 2022'!$H:$H,0))</f>
        <v>CC</v>
      </c>
      <c r="Q889" s="8">
        <f>INDEX('[1]Mx Recibidas 2022'!$F:$F,MATCH(B889,'[1]Mx Recibidas 2022'!$H:$H,0))</f>
        <v>30701868</v>
      </c>
      <c r="R889" s="8" t="s">
        <v>2085</v>
      </c>
      <c r="S889" s="8" t="s">
        <v>2085</v>
      </c>
    </row>
    <row r="890" spans="1:19" x14ac:dyDescent="0.25">
      <c r="A890" s="5" t="s">
        <v>915</v>
      </c>
      <c r="B890" s="5" t="s">
        <v>1909</v>
      </c>
      <c r="C890" s="7">
        <f>INDEX('[1]Mx Recibidas 2022'!$B:$B,MATCH(B890,'[1]Mx Recibidas 2022'!$H:$H,0))</f>
        <v>44650</v>
      </c>
      <c r="D890" s="8" t="str">
        <f>INDEX('[1]Mx Recibidas 2022'!$I:$I,MATCH(B890,'[1]Mx Recibidas 2022'!$H:$H,0))</f>
        <v>Desembalado (07/04/2022)</v>
      </c>
      <c r="E890" s="8">
        <v>169</v>
      </c>
      <c r="F890" s="8">
        <v>79</v>
      </c>
      <c r="G890" s="6" t="s">
        <v>19</v>
      </c>
      <c r="H890" s="6" t="s">
        <v>20</v>
      </c>
      <c r="I890" s="6" t="s">
        <v>21</v>
      </c>
      <c r="J890" s="6" t="s">
        <v>22</v>
      </c>
      <c r="K890" s="6" t="s">
        <v>23</v>
      </c>
      <c r="L890" s="8" t="s">
        <v>26</v>
      </c>
      <c r="M890" s="6" t="s">
        <v>24</v>
      </c>
      <c r="N890" s="6" t="s">
        <v>25</v>
      </c>
      <c r="O890" s="8" t="str">
        <f>INDEX('[1]Mx Recibidas 2022'!$D:$D,MATCH(B890,'[1]Mx Recibidas 2022'!$H:$H,0))</f>
        <v>FLAVIO DE JESUS PEREZ GARCIA</v>
      </c>
      <c r="P890" s="8" t="str">
        <f>INDEX('[1]Mx Recibidas 2022'!$E:$E,MATCH(B890,'[1]Mx Recibidas 2022'!$H:$H,0))</f>
        <v>CC</v>
      </c>
      <c r="Q890" s="8">
        <f>INDEX('[1]Mx Recibidas 2022'!$F:$F,MATCH(B890,'[1]Mx Recibidas 2022'!$H:$H,0))</f>
        <v>79040151</v>
      </c>
      <c r="R890" s="8" t="s">
        <v>2085</v>
      </c>
      <c r="S890" s="8" t="s">
        <v>2085</v>
      </c>
    </row>
    <row r="891" spans="1:19" x14ac:dyDescent="0.25">
      <c r="A891" s="5" t="s">
        <v>916</v>
      </c>
      <c r="B891" s="5" t="s">
        <v>1910</v>
      </c>
      <c r="C891" s="7">
        <f>INDEX('[1]Mx Recibidas 2022'!$B:$B,MATCH(B891,'[1]Mx Recibidas 2022'!$H:$H,0))</f>
        <v>44650</v>
      </c>
      <c r="D891" s="8" t="str">
        <f>INDEX('[1]Mx Recibidas 2022'!$I:$I,MATCH(B891,'[1]Mx Recibidas 2022'!$H:$H,0))</f>
        <v>Desembalado (07/04/2022)</v>
      </c>
      <c r="E891" s="8">
        <v>169</v>
      </c>
      <c r="F891" s="8">
        <v>80</v>
      </c>
      <c r="G891" s="6" t="s">
        <v>19</v>
      </c>
      <c r="H891" s="6" t="s">
        <v>20</v>
      </c>
      <c r="I891" s="6" t="s">
        <v>21</v>
      </c>
      <c r="J891" s="6" t="s">
        <v>22</v>
      </c>
      <c r="K891" s="6" t="s">
        <v>23</v>
      </c>
      <c r="L891" s="8" t="s">
        <v>26</v>
      </c>
      <c r="M891" s="6" t="s">
        <v>24</v>
      </c>
      <c r="N891" s="6" t="s">
        <v>25</v>
      </c>
      <c r="O891" s="8" t="str">
        <f>INDEX('[1]Mx Recibidas 2022'!$D:$D,MATCH(B891,'[1]Mx Recibidas 2022'!$H:$H,0))</f>
        <v>MONICA YADIRA BARINAS BELLO</v>
      </c>
      <c r="P891" s="8" t="str">
        <f>INDEX('[1]Mx Recibidas 2022'!$E:$E,MATCH(B891,'[1]Mx Recibidas 2022'!$H:$H,0))</f>
        <v>CC</v>
      </c>
      <c r="Q891" s="8">
        <f>INDEX('[1]Mx Recibidas 2022'!$F:$F,MATCH(B891,'[1]Mx Recibidas 2022'!$H:$H,0))</f>
        <v>46376504</v>
      </c>
      <c r="R891" s="8" t="s">
        <v>2085</v>
      </c>
      <c r="S891" s="8" t="s">
        <v>2085</v>
      </c>
    </row>
    <row r="892" spans="1:19" x14ac:dyDescent="0.25">
      <c r="A892" s="5" t="s">
        <v>917</v>
      </c>
      <c r="B892" s="5" t="s">
        <v>1911</v>
      </c>
      <c r="C892" s="7">
        <f>INDEX('[1]Mx Recibidas 2022'!$B:$B,MATCH(B892,'[1]Mx Recibidas 2022'!$H:$H,0))</f>
        <v>44650</v>
      </c>
      <c r="D892" s="8" t="str">
        <f>INDEX('[1]Mx Recibidas 2022'!$I:$I,MATCH(B892,'[1]Mx Recibidas 2022'!$H:$H,0))</f>
        <v>Desembalado (07/04/2022)</v>
      </c>
      <c r="E892" s="8">
        <v>169</v>
      </c>
      <c r="F892" s="8">
        <v>81</v>
      </c>
      <c r="G892" s="6" t="s">
        <v>19</v>
      </c>
      <c r="H892" s="6" t="s">
        <v>20</v>
      </c>
      <c r="I892" s="6" t="s">
        <v>21</v>
      </c>
      <c r="J892" s="6" t="s">
        <v>22</v>
      </c>
      <c r="K892" s="6" t="s">
        <v>23</v>
      </c>
      <c r="L892" s="8" t="s">
        <v>26</v>
      </c>
      <c r="M892" s="6" t="s">
        <v>24</v>
      </c>
      <c r="N892" s="6" t="s">
        <v>25</v>
      </c>
      <c r="O892" s="8" t="str">
        <f>INDEX('[1]Mx Recibidas 2022'!$D:$D,MATCH(B892,'[1]Mx Recibidas 2022'!$H:$H,0))</f>
        <v>JAIME RICARDO SIERRA DUARTE</v>
      </c>
      <c r="P892" s="8" t="str">
        <f>INDEX('[1]Mx Recibidas 2022'!$E:$E,MATCH(B892,'[1]Mx Recibidas 2022'!$H:$H,0))</f>
        <v>CC</v>
      </c>
      <c r="Q892" s="8">
        <f>INDEX('[1]Mx Recibidas 2022'!$F:$F,MATCH(B892,'[1]Mx Recibidas 2022'!$H:$H,0))</f>
        <v>74184893</v>
      </c>
      <c r="R892" s="8" t="s">
        <v>2085</v>
      </c>
      <c r="S892" s="8" t="s">
        <v>2085</v>
      </c>
    </row>
    <row r="893" spans="1:19" x14ac:dyDescent="0.25">
      <c r="A893" s="5" t="s">
        <v>918</v>
      </c>
      <c r="B893" s="5" t="s">
        <v>1923</v>
      </c>
      <c r="C893" s="7">
        <f>INDEX('[1]Mx Recibidas 2022'!$B:$B,MATCH(B893,'[1]Mx Recibidas 2022'!$H:$H,0))</f>
        <v>44650</v>
      </c>
      <c r="D893" s="8" t="str">
        <f>INDEX('[1]Mx Recibidas 2022'!$I:$I,MATCH(B893,'[1]Mx Recibidas 2022'!$H:$H,0))</f>
        <v>Desembalado (07/04/2022)</v>
      </c>
      <c r="E893" s="8">
        <v>170</v>
      </c>
      <c r="F893" s="8">
        <v>1</v>
      </c>
      <c r="G893" s="6" t="s">
        <v>19</v>
      </c>
      <c r="H893" s="6" t="s">
        <v>20</v>
      </c>
      <c r="I893" s="6" t="s">
        <v>21</v>
      </c>
      <c r="J893" s="6" t="s">
        <v>22</v>
      </c>
      <c r="K893" s="6" t="s">
        <v>23</v>
      </c>
      <c r="L893" s="8" t="s">
        <v>26</v>
      </c>
      <c r="M893" s="6" t="s">
        <v>24</v>
      </c>
      <c r="N893" s="6" t="s">
        <v>25</v>
      </c>
      <c r="O893" s="8" t="str">
        <f>INDEX('[1]Mx Recibidas 2022'!$D:$D,MATCH(B893,'[1]Mx Recibidas 2022'!$H:$H,0))</f>
        <v>GIOVANNY FERNANDO ROJAS MEDINA</v>
      </c>
      <c r="P893" s="8" t="str">
        <f>INDEX('[1]Mx Recibidas 2022'!$E:$E,MATCH(B893,'[1]Mx Recibidas 2022'!$H:$H,0))</f>
        <v>CC</v>
      </c>
      <c r="Q893" s="8">
        <f>INDEX('[1]Mx Recibidas 2022'!$F:$F,MATCH(B893,'[1]Mx Recibidas 2022'!$H:$H,0))</f>
        <v>1006553073</v>
      </c>
      <c r="R893" s="8" t="s">
        <v>2085</v>
      </c>
      <c r="S893" s="8" t="s">
        <v>2085</v>
      </c>
    </row>
    <row r="894" spans="1:19" x14ac:dyDescent="0.25">
      <c r="A894" s="5" t="s">
        <v>919</v>
      </c>
      <c r="B894" s="5" t="s">
        <v>1924</v>
      </c>
      <c r="C894" s="7">
        <f>INDEX('[1]Mx Recibidas 2022'!$B:$B,MATCH(B894,'[1]Mx Recibidas 2022'!$H:$H,0))</f>
        <v>44650</v>
      </c>
      <c r="D894" s="8" t="str">
        <f>INDEX('[1]Mx Recibidas 2022'!$I:$I,MATCH(B894,'[1]Mx Recibidas 2022'!$H:$H,0))</f>
        <v>Desembalado (07/04/2022)</v>
      </c>
      <c r="E894" s="8">
        <v>170</v>
      </c>
      <c r="F894" s="8">
        <v>2</v>
      </c>
      <c r="G894" s="6" t="s">
        <v>19</v>
      </c>
      <c r="H894" s="6" t="s">
        <v>20</v>
      </c>
      <c r="I894" s="6" t="s">
        <v>21</v>
      </c>
      <c r="J894" s="6" t="s">
        <v>22</v>
      </c>
      <c r="K894" s="6" t="s">
        <v>23</v>
      </c>
      <c r="L894" s="8" t="s">
        <v>26</v>
      </c>
      <c r="M894" s="6" t="s">
        <v>24</v>
      </c>
      <c r="N894" s="6" t="s">
        <v>25</v>
      </c>
      <c r="O894" s="8" t="str">
        <f>INDEX('[1]Mx Recibidas 2022'!$D:$D,MATCH(B894,'[1]Mx Recibidas 2022'!$H:$H,0))</f>
        <v>CAMILO ANDRES CAMARGO</v>
      </c>
      <c r="P894" s="8" t="str">
        <f>INDEX('[1]Mx Recibidas 2022'!$E:$E,MATCH(B894,'[1]Mx Recibidas 2022'!$H:$H,0))</f>
        <v>CC</v>
      </c>
      <c r="Q894" s="8">
        <f>INDEX('[1]Mx Recibidas 2022'!$F:$F,MATCH(B894,'[1]Mx Recibidas 2022'!$H:$H,0))</f>
        <v>74189038</v>
      </c>
      <c r="R894" s="8" t="s">
        <v>2085</v>
      </c>
      <c r="S894" s="8" t="s">
        <v>2085</v>
      </c>
    </row>
    <row r="895" spans="1:19" x14ac:dyDescent="0.25">
      <c r="A895" s="5" t="s">
        <v>920</v>
      </c>
      <c r="B895" s="5" t="s">
        <v>1925</v>
      </c>
      <c r="C895" s="7">
        <f>INDEX('[1]Mx Recibidas 2022'!$B:$B,MATCH(B895,'[1]Mx Recibidas 2022'!$H:$H,0))</f>
        <v>44650</v>
      </c>
      <c r="D895" s="8" t="str">
        <f>INDEX('[1]Mx Recibidas 2022'!$I:$I,MATCH(B895,'[1]Mx Recibidas 2022'!$H:$H,0))</f>
        <v>Desembalado (07/04/2022)</v>
      </c>
      <c r="E895" s="8">
        <v>170</v>
      </c>
      <c r="F895" s="8">
        <v>3</v>
      </c>
      <c r="G895" s="6" t="s">
        <v>19</v>
      </c>
      <c r="H895" s="6" t="s">
        <v>20</v>
      </c>
      <c r="I895" s="6" t="s">
        <v>21</v>
      </c>
      <c r="J895" s="6" t="s">
        <v>22</v>
      </c>
      <c r="K895" s="6" t="s">
        <v>23</v>
      </c>
      <c r="L895" s="8" t="s">
        <v>26</v>
      </c>
      <c r="M895" s="6" t="s">
        <v>24</v>
      </c>
      <c r="N895" s="6" t="s">
        <v>25</v>
      </c>
      <c r="O895" s="8" t="str">
        <f>INDEX('[1]Mx Recibidas 2022'!$D:$D,MATCH(B895,'[1]Mx Recibidas 2022'!$H:$H,0))</f>
        <v>LUIS FERNANDO DIAZ DEL CASTILLO NADER</v>
      </c>
      <c r="P895" s="8" t="str">
        <f>INDEX('[1]Mx Recibidas 2022'!$E:$E,MATCH(B895,'[1]Mx Recibidas 2022'!$H:$H,0))</f>
        <v>CC</v>
      </c>
      <c r="Q895" s="8">
        <f>INDEX('[1]Mx Recibidas 2022'!$F:$F,MATCH(B895,'[1]Mx Recibidas 2022'!$H:$H,0))</f>
        <v>19057281</v>
      </c>
      <c r="R895" s="8" t="s">
        <v>2085</v>
      </c>
      <c r="S895" s="8" t="s">
        <v>2085</v>
      </c>
    </row>
    <row r="896" spans="1:19" x14ac:dyDescent="0.25">
      <c r="A896" s="5" t="s">
        <v>921</v>
      </c>
      <c r="B896" s="5" t="s">
        <v>1926</v>
      </c>
      <c r="C896" s="7">
        <f>INDEX('[1]Mx Recibidas 2022'!$B:$B,MATCH(B896,'[1]Mx Recibidas 2022'!$H:$H,0))</f>
        <v>44650</v>
      </c>
      <c r="D896" s="8" t="str">
        <f>INDEX('[1]Mx Recibidas 2022'!$I:$I,MATCH(B896,'[1]Mx Recibidas 2022'!$H:$H,0))</f>
        <v>Desembalado (07/04/2022)</v>
      </c>
      <c r="E896" s="8">
        <v>170</v>
      </c>
      <c r="F896" s="8">
        <v>4</v>
      </c>
      <c r="G896" s="6" t="s">
        <v>19</v>
      </c>
      <c r="H896" s="6" t="s">
        <v>20</v>
      </c>
      <c r="I896" s="6" t="s">
        <v>21</v>
      </c>
      <c r="J896" s="6" t="s">
        <v>22</v>
      </c>
      <c r="K896" s="6" t="s">
        <v>23</v>
      </c>
      <c r="L896" s="8" t="s">
        <v>26</v>
      </c>
      <c r="M896" s="6" t="s">
        <v>24</v>
      </c>
      <c r="N896" s="6" t="s">
        <v>25</v>
      </c>
      <c r="O896" s="8" t="str">
        <f>INDEX('[1]Mx Recibidas 2022'!$D:$D,MATCH(B896,'[1]Mx Recibidas 2022'!$H:$H,0))</f>
        <v>STELLA SUSANA ROMAN DE DIAZ DEL CASTILLO</v>
      </c>
      <c r="P896" s="8" t="str">
        <f>INDEX('[1]Mx Recibidas 2022'!$E:$E,MATCH(B896,'[1]Mx Recibidas 2022'!$H:$H,0))</f>
        <v>CC</v>
      </c>
      <c r="Q896" s="8">
        <f>INDEX('[1]Mx Recibidas 2022'!$F:$F,MATCH(B896,'[1]Mx Recibidas 2022'!$H:$H,0))</f>
        <v>41440489</v>
      </c>
      <c r="R896" s="8" t="s">
        <v>2085</v>
      </c>
      <c r="S896" s="8" t="s">
        <v>2085</v>
      </c>
    </row>
    <row r="897" spans="1:19" x14ac:dyDescent="0.25">
      <c r="A897" s="5" t="s">
        <v>922</v>
      </c>
      <c r="B897" s="5" t="s">
        <v>1927</v>
      </c>
      <c r="C897" s="7">
        <f>INDEX('[1]Mx Recibidas 2022'!$B:$B,MATCH(B897,'[1]Mx Recibidas 2022'!$H:$H,0))</f>
        <v>44650</v>
      </c>
      <c r="D897" s="8" t="str">
        <f>INDEX('[1]Mx Recibidas 2022'!$I:$I,MATCH(B897,'[1]Mx Recibidas 2022'!$H:$H,0))</f>
        <v>Desembalado (07/04/2022)</v>
      </c>
      <c r="E897" s="8">
        <v>170</v>
      </c>
      <c r="F897" s="8">
        <v>5</v>
      </c>
      <c r="G897" s="6" t="s">
        <v>19</v>
      </c>
      <c r="H897" s="6" t="s">
        <v>20</v>
      </c>
      <c r="I897" s="6" t="s">
        <v>21</v>
      </c>
      <c r="J897" s="6" t="s">
        <v>22</v>
      </c>
      <c r="K897" s="6" t="s">
        <v>23</v>
      </c>
      <c r="L897" s="8" t="s">
        <v>26</v>
      </c>
      <c r="M897" s="6" t="s">
        <v>24</v>
      </c>
      <c r="N897" s="6" t="s">
        <v>25</v>
      </c>
      <c r="O897" s="8" t="str">
        <f>INDEX('[1]Mx Recibidas 2022'!$D:$D,MATCH(B897,'[1]Mx Recibidas 2022'!$H:$H,0))</f>
        <v>REDDY ATILIO SIMON NUÑEZ</v>
      </c>
      <c r="P897" s="8" t="str">
        <f>INDEX('[1]Mx Recibidas 2022'!$E:$E,MATCH(B897,'[1]Mx Recibidas 2022'!$H:$H,0))</f>
        <v>PA</v>
      </c>
      <c r="Q897" s="8" t="str">
        <f>INDEX('[1]Mx Recibidas 2022'!$F:$F,MATCH(B897,'[1]Mx Recibidas 2022'!$H:$H,0))</f>
        <v>R662172</v>
      </c>
      <c r="R897" s="8" t="s">
        <v>2085</v>
      </c>
      <c r="S897" s="8" t="s">
        <v>2085</v>
      </c>
    </row>
    <row r="898" spans="1:19" x14ac:dyDescent="0.25">
      <c r="A898" s="5" t="s">
        <v>923</v>
      </c>
      <c r="B898" s="5" t="s">
        <v>1928</v>
      </c>
      <c r="C898" s="7">
        <f>INDEX('[1]Mx Recibidas 2022'!$B:$B,MATCH(B898,'[1]Mx Recibidas 2022'!$H:$H,0))</f>
        <v>44650</v>
      </c>
      <c r="D898" s="8" t="str">
        <f>INDEX('[1]Mx Recibidas 2022'!$I:$I,MATCH(B898,'[1]Mx Recibidas 2022'!$H:$H,0))</f>
        <v>Desembalado (07/04/2022)</v>
      </c>
      <c r="E898" s="8">
        <v>170</v>
      </c>
      <c r="F898" s="8">
        <v>6</v>
      </c>
      <c r="G898" s="6" t="s">
        <v>19</v>
      </c>
      <c r="H898" s="6" t="s">
        <v>20</v>
      </c>
      <c r="I898" s="6" t="s">
        <v>21</v>
      </c>
      <c r="J898" s="6" t="s">
        <v>22</v>
      </c>
      <c r="K898" s="6" t="s">
        <v>23</v>
      </c>
      <c r="L898" s="8" t="s">
        <v>26</v>
      </c>
      <c r="M898" s="6" t="s">
        <v>24</v>
      </c>
      <c r="N898" s="6" t="s">
        <v>25</v>
      </c>
      <c r="O898" s="8" t="str">
        <f>INDEX('[1]Mx Recibidas 2022'!$D:$D,MATCH(B898,'[1]Mx Recibidas 2022'!$H:$H,0))</f>
        <v>JUAN JOSE MORENO OLAYA</v>
      </c>
      <c r="P898" s="8" t="str">
        <f>INDEX('[1]Mx Recibidas 2022'!$E:$E,MATCH(B898,'[1]Mx Recibidas 2022'!$H:$H,0))</f>
        <v>TI</v>
      </c>
      <c r="Q898" s="8">
        <f>INDEX('[1]Mx Recibidas 2022'!$F:$F,MATCH(B898,'[1]Mx Recibidas 2022'!$H:$H,0))</f>
        <v>1019097361</v>
      </c>
      <c r="R898" s="8" t="s">
        <v>2085</v>
      </c>
      <c r="S898" s="8" t="s">
        <v>2085</v>
      </c>
    </row>
    <row r="899" spans="1:19" x14ac:dyDescent="0.25">
      <c r="A899" s="5" t="s">
        <v>924</v>
      </c>
      <c r="B899" s="5" t="s">
        <v>1929</v>
      </c>
      <c r="C899" s="7">
        <f>INDEX('[1]Mx Recibidas 2022'!$B:$B,MATCH(B899,'[1]Mx Recibidas 2022'!$H:$H,0))</f>
        <v>44650</v>
      </c>
      <c r="D899" s="8" t="str">
        <f>INDEX('[1]Mx Recibidas 2022'!$I:$I,MATCH(B899,'[1]Mx Recibidas 2022'!$H:$H,0))</f>
        <v>Desembalado (07/04/2022)</v>
      </c>
      <c r="E899" s="8">
        <v>170</v>
      </c>
      <c r="F899" s="8">
        <v>7</v>
      </c>
      <c r="G899" s="6" t="s">
        <v>19</v>
      </c>
      <c r="H899" s="6" t="s">
        <v>20</v>
      </c>
      <c r="I899" s="6" t="s">
        <v>21</v>
      </c>
      <c r="J899" s="6" t="s">
        <v>22</v>
      </c>
      <c r="K899" s="6" t="s">
        <v>23</v>
      </c>
      <c r="L899" s="8" t="s">
        <v>26</v>
      </c>
      <c r="M899" s="6" t="s">
        <v>24</v>
      </c>
      <c r="N899" s="6" t="s">
        <v>25</v>
      </c>
      <c r="O899" s="8" t="str">
        <f>INDEX('[1]Mx Recibidas 2022'!$D:$D,MATCH(B899,'[1]Mx Recibidas 2022'!$H:$H,0))</f>
        <v>MARGARITA MARIA AMARILES HERNANDEZ</v>
      </c>
      <c r="P899" s="8" t="str">
        <f>INDEX('[1]Mx Recibidas 2022'!$E:$E,MATCH(B899,'[1]Mx Recibidas 2022'!$H:$H,0))</f>
        <v>CC</v>
      </c>
      <c r="Q899" s="8">
        <f>INDEX('[1]Mx Recibidas 2022'!$F:$F,MATCH(B899,'[1]Mx Recibidas 2022'!$H:$H,0))</f>
        <v>51839971</v>
      </c>
      <c r="R899" s="8" t="s">
        <v>2085</v>
      </c>
      <c r="S899" s="8" t="s">
        <v>2085</v>
      </c>
    </row>
    <row r="900" spans="1:19" x14ac:dyDescent="0.25">
      <c r="A900" s="5" t="s">
        <v>925</v>
      </c>
      <c r="B900" s="5" t="s">
        <v>1930</v>
      </c>
      <c r="C900" s="7">
        <f>INDEX('[1]Mx Recibidas 2022'!$B:$B,MATCH(B900,'[1]Mx Recibidas 2022'!$H:$H,0))</f>
        <v>44649</v>
      </c>
      <c r="D900" s="8" t="str">
        <f>INDEX('[1]Mx Recibidas 2022'!$I:$I,MATCH(B900,'[1]Mx Recibidas 2022'!$H:$H,0))</f>
        <v>Desembalado (07/04/2022)</v>
      </c>
      <c r="E900" s="8">
        <v>170</v>
      </c>
      <c r="F900" s="8">
        <v>8</v>
      </c>
      <c r="G900" s="6" t="s">
        <v>19</v>
      </c>
      <c r="H900" s="6" t="s">
        <v>20</v>
      </c>
      <c r="I900" s="6" t="s">
        <v>21</v>
      </c>
      <c r="J900" s="6" t="s">
        <v>22</v>
      </c>
      <c r="K900" s="6" t="s">
        <v>23</v>
      </c>
      <c r="L900" s="8" t="s">
        <v>26</v>
      </c>
      <c r="M900" s="6" t="s">
        <v>24</v>
      </c>
      <c r="N900" s="6" t="s">
        <v>25</v>
      </c>
      <c r="O900" s="8" t="str">
        <f>INDEX('[1]Mx Recibidas 2022'!$D:$D,MATCH(B900,'[1]Mx Recibidas 2022'!$H:$H,0))</f>
        <v>ANA JOSEFA MONTENEGRO PEREZ</v>
      </c>
      <c r="P900" s="8" t="str">
        <f>INDEX('[1]Mx Recibidas 2022'!$E:$E,MATCH(B900,'[1]Mx Recibidas 2022'!$H:$H,0))</f>
        <v>CC</v>
      </c>
      <c r="Q900" s="8">
        <f>INDEX('[1]Mx Recibidas 2022'!$F:$F,MATCH(B900,'[1]Mx Recibidas 2022'!$H:$H,0))</f>
        <v>27070948</v>
      </c>
      <c r="R900" s="8" t="s">
        <v>2085</v>
      </c>
      <c r="S900" s="8" t="s">
        <v>2085</v>
      </c>
    </row>
    <row r="901" spans="1:19" x14ac:dyDescent="0.25">
      <c r="A901" s="5" t="s">
        <v>926</v>
      </c>
      <c r="B901" s="5" t="s">
        <v>1931</v>
      </c>
      <c r="C901" s="7">
        <f>INDEX('[1]Mx Recibidas 2022'!$B:$B,MATCH(B901,'[1]Mx Recibidas 2022'!$H:$H,0))</f>
        <v>44649</v>
      </c>
      <c r="D901" s="8" t="str">
        <f>INDEX('[1]Mx Recibidas 2022'!$I:$I,MATCH(B901,'[1]Mx Recibidas 2022'!$H:$H,0))</f>
        <v>Desembalado (07/04/2022)</v>
      </c>
      <c r="E901" s="8">
        <v>170</v>
      </c>
      <c r="F901" s="8">
        <v>9</v>
      </c>
      <c r="G901" s="6" t="s">
        <v>19</v>
      </c>
      <c r="H901" s="6" t="s">
        <v>20</v>
      </c>
      <c r="I901" s="6" t="s">
        <v>21</v>
      </c>
      <c r="J901" s="6" t="s">
        <v>22</v>
      </c>
      <c r="K901" s="6" t="s">
        <v>23</v>
      </c>
      <c r="L901" s="8" t="s">
        <v>26</v>
      </c>
      <c r="M901" s="6" t="s">
        <v>24</v>
      </c>
      <c r="N901" s="6" t="s">
        <v>25</v>
      </c>
      <c r="O901" s="8" t="str">
        <f>INDEX('[1]Mx Recibidas 2022'!$D:$D,MATCH(B901,'[1]Mx Recibidas 2022'!$H:$H,0))</f>
        <v>ANDRES MAURICIO PEREZ MONTENEGRO</v>
      </c>
      <c r="P901" s="8" t="str">
        <f>INDEX('[1]Mx Recibidas 2022'!$E:$E,MATCH(B901,'[1]Mx Recibidas 2022'!$H:$H,0))</f>
        <v>CC</v>
      </c>
      <c r="Q901" s="8">
        <f>INDEX('[1]Mx Recibidas 2022'!$F:$F,MATCH(B901,'[1]Mx Recibidas 2022'!$H:$H,0))</f>
        <v>98392303</v>
      </c>
      <c r="R901" s="8" t="s">
        <v>2085</v>
      </c>
      <c r="S901" s="8" t="s">
        <v>2085</v>
      </c>
    </row>
    <row r="902" spans="1:19" x14ac:dyDescent="0.25">
      <c r="A902" s="5" t="s">
        <v>927</v>
      </c>
      <c r="B902" s="5" t="s">
        <v>1932</v>
      </c>
      <c r="C902" s="7">
        <f>INDEX('[1]Mx Recibidas 2022'!$B:$B,MATCH(B902,'[1]Mx Recibidas 2022'!$H:$H,0))</f>
        <v>44651</v>
      </c>
      <c r="D902" s="8" t="str">
        <f>INDEX('[1]Mx Recibidas 2022'!$I:$I,MATCH(B902,'[1]Mx Recibidas 2022'!$H:$H,0))</f>
        <v>Desembalado (07/04/2022)</v>
      </c>
      <c r="E902" s="8">
        <v>170</v>
      </c>
      <c r="F902" s="8">
        <v>10</v>
      </c>
      <c r="G902" s="6" t="s">
        <v>19</v>
      </c>
      <c r="H902" s="6" t="s">
        <v>20</v>
      </c>
      <c r="I902" s="6" t="s">
        <v>21</v>
      </c>
      <c r="J902" s="6" t="s">
        <v>22</v>
      </c>
      <c r="K902" s="6" t="s">
        <v>23</v>
      </c>
      <c r="L902" s="8" t="s">
        <v>26</v>
      </c>
      <c r="M902" s="6" t="s">
        <v>24</v>
      </c>
      <c r="N902" s="6" t="s">
        <v>25</v>
      </c>
      <c r="O902" s="8" t="str">
        <f>INDEX('[1]Mx Recibidas 2022'!$D:$D,MATCH(B902,'[1]Mx Recibidas 2022'!$H:$H,0))</f>
        <v>STEPHANY JULIANA RAMOS MARTINEZ</v>
      </c>
      <c r="P902" s="8" t="str">
        <f>INDEX('[1]Mx Recibidas 2022'!$E:$E,MATCH(B902,'[1]Mx Recibidas 2022'!$H:$H,0))</f>
        <v>CC</v>
      </c>
      <c r="Q902" s="8">
        <f>INDEX('[1]Mx Recibidas 2022'!$F:$F,MATCH(B902,'[1]Mx Recibidas 2022'!$H:$H,0))</f>
        <v>1010144124</v>
      </c>
      <c r="R902" s="8" t="s">
        <v>2085</v>
      </c>
      <c r="S902" s="8" t="s">
        <v>2085</v>
      </c>
    </row>
    <row r="903" spans="1:19" x14ac:dyDescent="0.25">
      <c r="A903" s="5" t="s">
        <v>928</v>
      </c>
      <c r="B903" s="5" t="s">
        <v>1933</v>
      </c>
      <c r="C903" s="7">
        <f>INDEX('[1]Mx Recibidas 2022'!$B:$B,MATCH(B903,'[1]Mx Recibidas 2022'!$H:$H,0))</f>
        <v>44651</v>
      </c>
      <c r="D903" s="8" t="str">
        <f>INDEX('[1]Mx Recibidas 2022'!$I:$I,MATCH(B903,'[1]Mx Recibidas 2022'!$H:$H,0))</f>
        <v>Desembalado (07/04/2022)</v>
      </c>
      <c r="E903" s="8">
        <v>170</v>
      </c>
      <c r="F903" s="8">
        <v>11</v>
      </c>
      <c r="G903" s="6" t="s">
        <v>19</v>
      </c>
      <c r="H903" s="6" t="s">
        <v>20</v>
      </c>
      <c r="I903" s="6" t="s">
        <v>21</v>
      </c>
      <c r="J903" s="6" t="s">
        <v>22</v>
      </c>
      <c r="K903" s="6" t="s">
        <v>23</v>
      </c>
      <c r="L903" s="8" t="s">
        <v>26</v>
      </c>
      <c r="M903" s="6" t="s">
        <v>24</v>
      </c>
      <c r="N903" s="6" t="s">
        <v>25</v>
      </c>
      <c r="O903" s="8" t="str">
        <f>INDEX('[1]Mx Recibidas 2022'!$D:$D,MATCH(B903,'[1]Mx Recibidas 2022'!$H:$H,0))</f>
        <v>JUAN DAVID REALES SANJUANELO</v>
      </c>
      <c r="P903" s="8" t="str">
        <f>INDEX('[1]Mx Recibidas 2022'!$E:$E,MATCH(B903,'[1]Mx Recibidas 2022'!$H:$H,0))</f>
        <v>CC</v>
      </c>
      <c r="Q903" s="8">
        <f>INDEX('[1]Mx Recibidas 2022'!$F:$F,MATCH(B903,'[1]Mx Recibidas 2022'!$H:$H,0))</f>
        <v>1139425978</v>
      </c>
      <c r="R903" s="8" t="s">
        <v>2085</v>
      </c>
      <c r="S903" s="8" t="s">
        <v>2085</v>
      </c>
    </row>
    <row r="904" spans="1:19" x14ac:dyDescent="0.25">
      <c r="A904" s="5" t="s">
        <v>929</v>
      </c>
      <c r="B904" s="5" t="s">
        <v>1934</v>
      </c>
      <c r="C904" s="7">
        <f>INDEX('[1]Mx Recibidas 2022'!$B:$B,MATCH(B904,'[1]Mx Recibidas 2022'!$H:$H,0))</f>
        <v>44651</v>
      </c>
      <c r="D904" s="8" t="str">
        <f>INDEX('[1]Mx Recibidas 2022'!$I:$I,MATCH(B904,'[1]Mx Recibidas 2022'!$H:$H,0))</f>
        <v>Desembalado (07/04/2022)</v>
      </c>
      <c r="E904" s="8">
        <v>170</v>
      </c>
      <c r="F904" s="8">
        <v>12</v>
      </c>
      <c r="G904" s="6" t="s">
        <v>19</v>
      </c>
      <c r="H904" s="6" t="s">
        <v>20</v>
      </c>
      <c r="I904" s="6" t="s">
        <v>21</v>
      </c>
      <c r="J904" s="6" t="s">
        <v>22</v>
      </c>
      <c r="K904" s="6" t="s">
        <v>23</v>
      </c>
      <c r="L904" s="8" t="s">
        <v>26</v>
      </c>
      <c r="M904" s="6" t="s">
        <v>24</v>
      </c>
      <c r="N904" s="6" t="s">
        <v>25</v>
      </c>
      <c r="O904" s="8" t="str">
        <f>INDEX('[1]Mx Recibidas 2022'!$D:$D,MATCH(B904,'[1]Mx Recibidas 2022'!$H:$H,0))</f>
        <v>MARITZA MUÑOZ CORTES</v>
      </c>
      <c r="P904" s="8" t="str">
        <f>INDEX('[1]Mx Recibidas 2022'!$E:$E,MATCH(B904,'[1]Mx Recibidas 2022'!$H:$H,0))</f>
        <v>CC</v>
      </c>
      <c r="Q904" s="8">
        <f>INDEX('[1]Mx Recibidas 2022'!$F:$F,MATCH(B904,'[1]Mx Recibidas 2022'!$H:$H,0))</f>
        <v>52069816</v>
      </c>
      <c r="R904" s="8" t="s">
        <v>2085</v>
      </c>
      <c r="S904" s="8" t="s">
        <v>2085</v>
      </c>
    </row>
    <row r="905" spans="1:19" x14ac:dyDescent="0.25">
      <c r="A905" s="5" t="s">
        <v>930</v>
      </c>
      <c r="B905" s="5" t="s">
        <v>1935</v>
      </c>
      <c r="C905" s="7">
        <f>INDEX('[1]Mx Recibidas 2022'!$B:$B,MATCH(B905,'[1]Mx Recibidas 2022'!$H:$H,0))</f>
        <v>44651</v>
      </c>
      <c r="D905" s="8" t="str">
        <f>INDEX('[1]Mx Recibidas 2022'!$I:$I,MATCH(B905,'[1]Mx Recibidas 2022'!$H:$H,0))</f>
        <v>Desembalado (07/04/2022)</v>
      </c>
      <c r="E905" s="8">
        <v>170</v>
      </c>
      <c r="F905" s="8">
        <v>13</v>
      </c>
      <c r="G905" s="6" t="s">
        <v>19</v>
      </c>
      <c r="H905" s="6" t="s">
        <v>20</v>
      </c>
      <c r="I905" s="6" t="s">
        <v>21</v>
      </c>
      <c r="J905" s="6" t="s">
        <v>22</v>
      </c>
      <c r="K905" s="6" t="s">
        <v>23</v>
      </c>
      <c r="L905" s="8" t="s">
        <v>26</v>
      </c>
      <c r="M905" s="6" t="s">
        <v>24</v>
      </c>
      <c r="N905" s="6" t="s">
        <v>25</v>
      </c>
      <c r="O905" s="8" t="str">
        <f>INDEX('[1]Mx Recibidas 2022'!$D:$D,MATCH(B905,'[1]Mx Recibidas 2022'!$H:$H,0))</f>
        <v>CRISTINA CONSUELO OSPINO PEÑA</v>
      </c>
      <c r="P905" s="8" t="str">
        <f>INDEX('[1]Mx Recibidas 2022'!$E:$E,MATCH(B905,'[1]Mx Recibidas 2022'!$H:$H,0))</f>
        <v>CC</v>
      </c>
      <c r="Q905" s="8">
        <f>INDEX('[1]Mx Recibidas 2022'!$F:$F,MATCH(B905,'[1]Mx Recibidas 2022'!$H:$H,0))</f>
        <v>52392201</v>
      </c>
      <c r="R905" s="8" t="s">
        <v>2085</v>
      </c>
      <c r="S905" s="8" t="s">
        <v>2085</v>
      </c>
    </row>
    <row r="906" spans="1:19" x14ac:dyDescent="0.25">
      <c r="A906" s="5" t="s">
        <v>931</v>
      </c>
      <c r="B906" s="5" t="s">
        <v>1936</v>
      </c>
      <c r="C906" s="7">
        <f>INDEX('[1]Mx Recibidas 2022'!$B:$B,MATCH(B906,'[1]Mx Recibidas 2022'!$H:$H,0))</f>
        <v>44651</v>
      </c>
      <c r="D906" s="8" t="str">
        <f>INDEX('[1]Mx Recibidas 2022'!$I:$I,MATCH(B906,'[1]Mx Recibidas 2022'!$H:$H,0))</f>
        <v>Desembalado (07/04/2022)</v>
      </c>
      <c r="E906" s="8">
        <v>170</v>
      </c>
      <c r="F906" s="8">
        <v>14</v>
      </c>
      <c r="G906" s="6" t="s">
        <v>19</v>
      </c>
      <c r="H906" s="6" t="s">
        <v>20</v>
      </c>
      <c r="I906" s="6" t="s">
        <v>21</v>
      </c>
      <c r="J906" s="6" t="s">
        <v>22</v>
      </c>
      <c r="K906" s="6" t="s">
        <v>23</v>
      </c>
      <c r="L906" s="8" t="s">
        <v>26</v>
      </c>
      <c r="M906" s="6" t="s">
        <v>24</v>
      </c>
      <c r="N906" s="6" t="s">
        <v>25</v>
      </c>
      <c r="O906" s="8" t="str">
        <f>INDEX('[1]Mx Recibidas 2022'!$D:$D,MATCH(B906,'[1]Mx Recibidas 2022'!$H:$H,0))</f>
        <v>LIZZETT PAOLA MESA CRUZ</v>
      </c>
      <c r="P906" s="8" t="str">
        <f>INDEX('[1]Mx Recibidas 2022'!$E:$E,MATCH(B906,'[1]Mx Recibidas 2022'!$H:$H,0))</f>
        <v>CC</v>
      </c>
      <c r="Q906" s="8">
        <f>INDEX('[1]Mx Recibidas 2022'!$F:$F,MATCH(B906,'[1]Mx Recibidas 2022'!$H:$H,0))</f>
        <v>1024552478</v>
      </c>
      <c r="R906" s="8" t="s">
        <v>2085</v>
      </c>
      <c r="S906" s="8" t="s">
        <v>2085</v>
      </c>
    </row>
    <row r="907" spans="1:19" x14ac:dyDescent="0.25">
      <c r="A907" s="5" t="s">
        <v>932</v>
      </c>
      <c r="B907" s="5" t="s">
        <v>1937</v>
      </c>
      <c r="C907" s="7">
        <f>INDEX('[1]Mx Recibidas 2022'!$B:$B,MATCH(B907,'[1]Mx Recibidas 2022'!$H:$H,0))</f>
        <v>44651</v>
      </c>
      <c r="D907" s="8" t="str">
        <f>INDEX('[1]Mx Recibidas 2022'!$I:$I,MATCH(B907,'[1]Mx Recibidas 2022'!$H:$H,0))</f>
        <v>Desembalado (07/04/2022)</v>
      </c>
      <c r="E907" s="8">
        <v>170</v>
      </c>
      <c r="F907" s="8">
        <v>15</v>
      </c>
      <c r="G907" s="6" t="s">
        <v>19</v>
      </c>
      <c r="H907" s="6" t="s">
        <v>20</v>
      </c>
      <c r="I907" s="6" t="s">
        <v>21</v>
      </c>
      <c r="J907" s="6" t="s">
        <v>22</v>
      </c>
      <c r="K907" s="6" t="s">
        <v>23</v>
      </c>
      <c r="L907" s="8" t="s">
        <v>26</v>
      </c>
      <c r="M907" s="6" t="s">
        <v>24</v>
      </c>
      <c r="N907" s="6" t="s">
        <v>25</v>
      </c>
      <c r="O907" s="8" t="str">
        <f>INDEX('[1]Mx Recibidas 2022'!$D:$D,MATCH(B907,'[1]Mx Recibidas 2022'!$H:$H,0))</f>
        <v>MONICA ANDREA RAMOS PIÑEROS</v>
      </c>
      <c r="P907" s="8" t="str">
        <f>INDEX('[1]Mx Recibidas 2022'!$E:$E,MATCH(B907,'[1]Mx Recibidas 2022'!$H:$H,0))</f>
        <v>CC</v>
      </c>
      <c r="Q907" s="8">
        <f>INDEX('[1]Mx Recibidas 2022'!$F:$F,MATCH(B907,'[1]Mx Recibidas 2022'!$H:$H,0))</f>
        <v>52821298</v>
      </c>
      <c r="R907" s="8" t="s">
        <v>2085</v>
      </c>
      <c r="S907" s="8" t="s">
        <v>2085</v>
      </c>
    </row>
    <row r="908" spans="1:19" x14ac:dyDescent="0.25">
      <c r="A908" s="5" t="s">
        <v>933</v>
      </c>
      <c r="B908" s="5" t="s">
        <v>1938</v>
      </c>
      <c r="C908" s="7">
        <f>INDEX('[1]Mx Recibidas 2022'!$B:$B,MATCH(B908,'[1]Mx Recibidas 2022'!$H:$H,0))</f>
        <v>44651</v>
      </c>
      <c r="D908" s="8" t="str">
        <f>INDEX('[1]Mx Recibidas 2022'!$I:$I,MATCH(B908,'[1]Mx Recibidas 2022'!$H:$H,0))</f>
        <v>Desembalado (07/04/2022)</v>
      </c>
      <c r="E908" s="8">
        <v>170</v>
      </c>
      <c r="F908" s="8">
        <v>16</v>
      </c>
      <c r="G908" s="6" t="s">
        <v>19</v>
      </c>
      <c r="H908" s="6" t="s">
        <v>20</v>
      </c>
      <c r="I908" s="6" t="s">
        <v>21</v>
      </c>
      <c r="J908" s="6" t="s">
        <v>22</v>
      </c>
      <c r="K908" s="6" t="s">
        <v>23</v>
      </c>
      <c r="L908" s="8" t="s">
        <v>26</v>
      </c>
      <c r="M908" s="6" t="s">
        <v>24</v>
      </c>
      <c r="N908" s="6" t="s">
        <v>25</v>
      </c>
      <c r="O908" s="8" t="str">
        <f>INDEX('[1]Mx Recibidas 2022'!$D:$D,MATCH(B908,'[1]Mx Recibidas 2022'!$H:$H,0))</f>
        <v>MARGARITA TOVAR AVENDAÑO</v>
      </c>
      <c r="P908" s="8" t="str">
        <f>INDEX('[1]Mx Recibidas 2022'!$E:$E,MATCH(B908,'[1]Mx Recibidas 2022'!$H:$H,0))</f>
        <v>CC</v>
      </c>
      <c r="Q908" s="8">
        <f>INDEX('[1]Mx Recibidas 2022'!$F:$F,MATCH(B908,'[1]Mx Recibidas 2022'!$H:$H,0))</f>
        <v>41730644</v>
      </c>
      <c r="R908" s="8" t="s">
        <v>2085</v>
      </c>
      <c r="S908" s="8" t="s">
        <v>2085</v>
      </c>
    </row>
    <row r="909" spans="1:19" x14ac:dyDescent="0.25">
      <c r="A909" s="5" t="s">
        <v>934</v>
      </c>
      <c r="B909" s="5" t="s">
        <v>1939</v>
      </c>
      <c r="C909" s="7">
        <f>INDEX('[1]Mx Recibidas 2022'!$B:$B,MATCH(B909,'[1]Mx Recibidas 2022'!$H:$H,0))</f>
        <v>44651</v>
      </c>
      <c r="D909" s="8" t="str">
        <f>INDEX('[1]Mx Recibidas 2022'!$I:$I,MATCH(B909,'[1]Mx Recibidas 2022'!$H:$H,0))</f>
        <v>Desembalado (07/04/2022)</v>
      </c>
      <c r="E909" s="8">
        <v>170</v>
      </c>
      <c r="F909" s="8">
        <v>17</v>
      </c>
      <c r="G909" s="6" t="s">
        <v>19</v>
      </c>
      <c r="H909" s="6" t="s">
        <v>20</v>
      </c>
      <c r="I909" s="6" t="s">
        <v>21</v>
      </c>
      <c r="J909" s="6" t="s">
        <v>22</v>
      </c>
      <c r="K909" s="6" t="s">
        <v>23</v>
      </c>
      <c r="L909" s="8" t="s">
        <v>26</v>
      </c>
      <c r="M909" s="6" t="s">
        <v>24</v>
      </c>
      <c r="N909" s="6" t="s">
        <v>25</v>
      </c>
      <c r="O909" s="8" t="str">
        <f>INDEX('[1]Mx Recibidas 2022'!$D:$D,MATCH(B909,'[1]Mx Recibidas 2022'!$H:$H,0))</f>
        <v>YECID CORREDOR DIAZ</v>
      </c>
      <c r="P909" s="8" t="str">
        <f>INDEX('[1]Mx Recibidas 2022'!$E:$E,MATCH(B909,'[1]Mx Recibidas 2022'!$H:$H,0))</f>
        <v>CC</v>
      </c>
      <c r="Q909" s="8">
        <f>INDEX('[1]Mx Recibidas 2022'!$F:$F,MATCH(B909,'[1]Mx Recibidas 2022'!$H:$H,0))</f>
        <v>3110102</v>
      </c>
      <c r="R909" s="8" t="s">
        <v>2085</v>
      </c>
      <c r="S909" s="8" t="s">
        <v>2085</v>
      </c>
    </row>
    <row r="910" spans="1:19" x14ac:dyDescent="0.25">
      <c r="A910" s="5" t="s">
        <v>935</v>
      </c>
      <c r="B910" s="5" t="s">
        <v>1940</v>
      </c>
      <c r="C910" s="7">
        <f>INDEX('[1]Mx Recibidas 2022'!$B:$B,MATCH(B910,'[1]Mx Recibidas 2022'!$H:$H,0))</f>
        <v>44651</v>
      </c>
      <c r="D910" s="8" t="str">
        <f>INDEX('[1]Mx Recibidas 2022'!$I:$I,MATCH(B910,'[1]Mx Recibidas 2022'!$H:$H,0))</f>
        <v>Desembalado (07/04/2022)</v>
      </c>
      <c r="E910" s="8">
        <v>170</v>
      </c>
      <c r="F910" s="8">
        <v>18</v>
      </c>
      <c r="G910" s="6" t="s">
        <v>19</v>
      </c>
      <c r="H910" s="6" t="s">
        <v>20</v>
      </c>
      <c r="I910" s="6" t="s">
        <v>21</v>
      </c>
      <c r="J910" s="6" t="s">
        <v>22</v>
      </c>
      <c r="K910" s="6" t="s">
        <v>23</v>
      </c>
      <c r="L910" s="8" t="s">
        <v>26</v>
      </c>
      <c r="M910" s="6" t="s">
        <v>24</v>
      </c>
      <c r="N910" s="6" t="s">
        <v>25</v>
      </c>
      <c r="O910" s="8" t="str">
        <f>INDEX('[1]Mx Recibidas 2022'!$D:$D,MATCH(B910,'[1]Mx Recibidas 2022'!$H:$H,0))</f>
        <v>YENY AYOLA REDONDO</v>
      </c>
      <c r="P910" s="8" t="str">
        <f>INDEX('[1]Mx Recibidas 2022'!$E:$E,MATCH(B910,'[1]Mx Recibidas 2022'!$H:$H,0))</f>
        <v>CC</v>
      </c>
      <c r="Q910" s="8">
        <f>INDEX('[1]Mx Recibidas 2022'!$F:$F,MATCH(B910,'[1]Mx Recibidas 2022'!$H:$H,0))</f>
        <v>34965285</v>
      </c>
      <c r="R910" s="8" t="s">
        <v>2085</v>
      </c>
      <c r="S910" s="8" t="s">
        <v>2085</v>
      </c>
    </row>
    <row r="911" spans="1:19" x14ac:dyDescent="0.25">
      <c r="A911" s="5" t="s">
        <v>936</v>
      </c>
      <c r="B911" s="5" t="s">
        <v>1941</v>
      </c>
      <c r="C911" s="7">
        <f>INDEX('[1]Mx Recibidas 2022'!$B:$B,MATCH(B911,'[1]Mx Recibidas 2022'!$H:$H,0))</f>
        <v>44651</v>
      </c>
      <c r="D911" s="8" t="str">
        <f>INDEX('[1]Mx Recibidas 2022'!$I:$I,MATCH(B911,'[1]Mx Recibidas 2022'!$H:$H,0))</f>
        <v>Desembalado (07/04/2022)</v>
      </c>
      <c r="E911" s="8">
        <v>170</v>
      </c>
      <c r="F911" s="8">
        <v>19</v>
      </c>
      <c r="G911" s="6" t="s">
        <v>19</v>
      </c>
      <c r="H911" s="6" t="s">
        <v>20</v>
      </c>
      <c r="I911" s="6" t="s">
        <v>21</v>
      </c>
      <c r="J911" s="6" t="s">
        <v>22</v>
      </c>
      <c r="K911" s="6" t="s">
        <v>23</v>
      </c>
      <c r="L911" s="8" t="s">
        <v>26</v>
      </c>
      <c r="M911" s="6" t="s">
        <v>24</v>
      </c>
      <c r="N911" s="6" t="s">
        <v>25</v>
      </c>
      <c r="O911" s="8" t="str">
        <f>INDEX('[1]Mx Recibidas 2022'!$D:$D,MATCH(B911,'[1]Mx Recibidas 2022'!$H:$H,0))</f>
        <v>LUIS EDUARDO PACHON MOLINA</v>
      </c>
      <c r="P911" s="8" t="str">
        <f>INDEX('[1]Mx Recibidas 2022'!$E:$E,MATCH(B911,'[1]Mx Recibidas 2022'!$H:$H,0))</f>
        <v>CC</v>
      </c>
      <c r="Q911" s="8">
        <f>INDEX('[1]Mx Recibidas 2022'!$F:$F,MATCH(B911,'[1]Mx Recibidas 2022'!$H:$H,0))</f>
        <v>19475822</v>
      </c>
      <c r="R911" s="8" t="s">
        <v>2085</v>
      </c>
      <c r="S911" s="8" t="s">
        <v>2085</v>
      </c>
    </row>
    <row r="912" spans="1:19" x14ac:dyDescent="0.25">
      <c r="A912" s="5" t="s">
        <v>937</v>
      </c>
      <c r="B912" s="5" t="s">
        <v>1942</v>
      </c>
      <c r="C912" s="7">
        <f>INDEX('[1]Mx Recibidas 2022'!$B:$B,MATCH(B912,'[1]Mx Recibidas 2022'!$H:$H,0))</f>
        <v>44651</v>
      </c>
      <c r="D912" s="8" t="str">
        <f>INDEX('[1]Mx Recibidas 2022'!$I:$I,MATCH(B912,'[1]Mx Recibidas 2022'!$H:$H,0))</f>
        <v>Desembalado (07/04/2022)</v>
      </c>
      <c r="E912" s="8">
        <v>170</v>
      </c>
      <c r="F912" s="8">
        <v>20</v>
      </c>
      <c r="G912" s="6" t="s">
        <v>19</v>
      </c>
      <c r="H912" s="6" t="s">
        <v>20</v>
      </c>
      <c r="I912" s="6" t="s">
        <v>21</v>
      </c>
      <c r="J912" s="6" t="s">
        <v>22</v>
      </c>
      <c r="K912" s="6" t="s">
        <v>23</v>
      </c>
      <c r="L912" s="8" t="s">
        <v>26</v>
      </c>
      <c r="M912" s="6" t="s">
        <v>24</v>
      </c>
      <c r="N912" s="6" t="s">
        <v>25</v>
      </c>
      <c r="O912" s="8" t="str">
        <f>INDEX('[1]Mx Recibidas 2022'!$D:$D,MATCH(B912,'[1]Mx Recibidas 2022'!$H:$H,0))</f>
        <v>CLAUDIA BARACALDO BEJARANO</v>
      </c>
      <c r="P912" s="8" t="str">
        <f>INDEX('[1]Mx Recibidas 2022'!$E:$E,MATCH(B912,'[1]Mx Recibidas 2022'!$H:$H,0))</f>
        <v>CC</v>
      </c>
      <c r="Q912" s="8">
        <f>INDEX('[1]Mx Recibidas 2022'!$F:$F,MATCH(B912,'[1]Mx Recibidas 2022'!$H:$H,0))</f>
        <v>51907121</v>
      </c>
      <c r="R912" s="8" t="s">
        <v>2085</v>
      </c>
      <c r="S912" s="8" t="s">
        <v>2085</v>
      </c>
    </row>
    <row r="913" spans="1:19" x14ac:dyDescent="0.25">
      <c r="A913" s="5" t="s">
        <v>938</v>
      </c>
      <c r="B913" s="5" t="s">
        <v>1943</v>
      </c>
      <c r="C913" s="7">
        <f>INDEX('[1]Mx Recibidas 2022'!$B:$B,MATCH(B913,'[1]Mx Recibidas 2022'!$H:$H,0))</f>
        <v>44651</v>
      </c>
      <c r="D913" s="8" t="str">
        <f>INDEX('[1]Mx Recibidas 2022'!$I:$I,MATCH(B913,'[1]Mx Recibidas 2022'!$H:$H,0))</f>
        <v>Desembalado (07/04/2022)</v>
      </c>
      <c r="E913" s="8">
        <v>170</v>
      </c>
      <c r="F913" s="8">
        <v>21</v>
      </c>
      <c r="G913" s="6" t="s">
        <v>19</v>
      </c>
      <c r="H913" s="6" t="s">
        <v>20</v>
      </c>
      <c r="I913" s="6" t="s">
        <v>21</v>
      </c>
      <c r="J913" s="6" t="s">
        <v>22</v>
      </c>
      <c r="K913" s="6" t="s">
        <v>23</v>
      </c>
      <c r="L913" s="8" t="s">
        <v>26</v>
      </c>
      <c r="M913" s="6" t="s">
        <v>24</v>
      </c>
      <c r="N913" s="6" t="s">
        <v>25</v>
      </c>
      <c r="O913" s="8" t="str">
        <f>INDEX('[1]Mx Recibidas 2022'!$D:$D,MATCH(B913,'[1]Mx Recibidas 2022'!$H:$H,0))</f>
        <v>MARTHA PINZON MONTOYA</v>
      </c>
      <c r="P913" s="8" t="str">
        <f>INDEX('[1]Mx Recibidas 2022'!$E:$E,MATCH(B913,'[1]Mx Recibidas 2022'!$H:$H,0))</f>
        <v>CC</v>
      </c>
      <c r="Q913" s="8">
        <f>INDEX('[1]Mx Recibidas 2022'!$F:$F,MATCH(B913,'[1]Mx Recibidas 2022'!$H:$H,0))</f>
        <v>38232960</v>
      </c>
      <c r="R913" s="8" t="s">
        <v>2085</v>
      </c>
      <c r="S913" s="8" t="s">
        <v>2085</v>
      </c>
    </row>
    <row r="914" spans="1:19" x14ac:dyDescent="0.25">
      <c r="A914" s="5" t="s">
        <v>939</v>
      </c>
      <c r="B914" s="5" t="s">
        <v>1944</v>
      </c>
      <c r="C914" s="7">
        <f>INDEX('[1]Mx Recibidas 2022'!$B:$B,MATCH(B914,'[1]Mx Recibidas 2022'!$H:$H,0))</f>
        <v>44651</v>
      </c>
      <c r="D914" s="8" t="str">
        <f>INDEX('[1]Mx Recibidas 2022'!$I:$I,MATCH(B914,'[1]Mx Recibidas 2022'!$H:$H,0))</f>
        <v>Desembalado (07/04/2022)</v>
      </c>
      <c r="E914" s="8">
        <v>170</v>
      </c>
      <c r="F914" s="8">
        <v>22</v>
      </c>
      <c r="G914" s="6" t="s">
        <v>19</v>
      </c>
      <c r="H914" s="6" t="s">
        <v>20</v>
      </c>
      <c r="I914" s="6" t="s">
        <v>21</v>
      </c>
      <c r="J914" s="6" t="s">
        <v>22</v>
      </c>
      <c r="K914" s="6" t="s">
        <v>23</v>
      </c>
      <c r="L914" s="8" t="s">
        <v>26</v>
      </c>
      <c r="M914" s="6" t="s">
        <v>24</v>
      </c>
      <c r="N914" s="6" t="s">
        <v>25</v>
      </c>
      <c r="O914" s="8" t="str">
        <f>INDEX('[1]Mx Recibidas 2022'!$D:$D,MATCH(B914,'[1]Mx Recibidas 2022'!$H:$H,0))</f>
        <v>MARIA FERNANDA LORA MENDOZA</v>
      </c>
      <c r="P914" s="8" t="str">
        <f>INDEX('[1]Mx Recibidas 2022'!$E:$E,MATCH(B914,'[1]Mx Recibidas 2022'!$H:$H,0))</f>
        <v>CC</v>
      </c>
      <c r="Q914" s="8">
        <f>INDEX('[1]Mx Recibidas 2022'!$F:$F,MATCH(B914,'[1]Mx Recibidas 2022'!$H:$H,0))</f>
        <v>1140899667</v>
      </c>
      <c r="R914" s="8" t="s">
        <v>2085</v>
      </c>
      <c r="S914" s="8" t="s">
        <v>2085</v>
      </c>
    </row>
    <row r="915" spans="1:19" x14ac:dyDescent="0.25">
      <c r="A915" s="5" t="s">
        <v>940</v>
      </c>
      <c r="B915" s="5" t="s">
        <v>1945</v>
      </c>
      <c r="C915" s="7">
        <f>INDEX('[1]Mx Recibidas 2022'!$B:$B,MATCH(B915,'[1]Mx Recibidas 2022'!$H:$H,0))</f>
        <v>44651</v>
      </c>
      <c r="D915" s="8" t="str">
        <f>INDEX('[1]Mx Recibidas 2022'!$I:$I,MATCH(B915,'[1]Mx Recibidas 2022'!$H:$H,0))</f>
        <v>Desembalado (07/04/2022)</v>
      </c>
      <c r="E915" s="8">
        <v>170</v>
      </c>
      <c r="F915" s="8">
        <v>23</v>
      </c>
      <c r="G915" s="6" t="s">
        <v>19</v>
      </c>
      <c r="H915" s="6" t="s">
        <v>20</v>
      </c>
      <c r="I915" s="6" t="s">
        <v>21</v>
      </c>
      <c r="J915" s="6" t="s">
        <v>22</v>
      </c>
      <c r="K915" s="6" t="s">
        <v>23</v>
      </c>
      <c r="L915" s="8" t="s">
        <v>26</v>
      </c>
      <c r="M915" s="6" t="s">
        <v>24</v>
      </c>
      <c r="N915" s="6" t="s">
        <v>25</v>
      </c>
      <c r="O915" s="8" t="str">
        <f>INDEX('[1]Mx Recibidas 2022'!$D:$D,MATCH(B915,'[1]Mx Recibidas 2022'!$H:$H,0))</f>
        <v>EDILSA GOYENECHE BLANCO</v>
      </c>
      <c r="P915" s="8" t="str">
        <f>INDEX('[1]Mx Recibidas 2022'!$E:$E,MATCH(B915,'[1]Mx Recibidas 2022'!$H:$H,0))</f>
        <v>CC</v>
      </c>
      <c r="Q915" s="8">
        <f>INDEX('[1]Mx Recibidas 2022'!$F:$F,MATCH(B915,'[1]Mx Recibidas 2022'!$H:$H,0))</f>
        <v>30056271</v>
      </c>
      <c r="R915" s="8" t="s">
        <v>2085</v>
      </c>
      <c r="S915" s="8" t="s">
        <v>2085</v>
      </c>
    </row>
    <row r="916" spans="1:19" x14ac:dyDescent="0.25">
      <c r="A916" s="5" t="s">
        <v>941</v>
      </c>
      <c r="B916" s="5" t="s">
        <v>1946</v>
      </c>
      <c r="C916" s="7">
        <f>INDEX('[1]Mx Recibidas 2022'!$B:$B,MATCH(B916,'[1]Mx Recibidas 2022'!$H:$H,0))</f>
        <v>44651</v>
      </c>
      <c r="D916" s="8" t="str">
        <f>INDEX('[1]Mx Recibidas 2022'!$I:$I,MATCH(B916,'[1]Mx Recibidas 2022'!$H:$H,0))</f>
        <v>Desembalado (07/04/2022)</v>
      </c>
      <c r="E916" s="8">
        <v>170</v>
      </c>
      <c r="F916" s="8">
        <v>24</v>
      </c>
      <c r="G916" s="6" t="s">
        <v>19</v>
      </c>
      <c r="H916" s="6" t="s">
        <v>20</v>
      </c>
      <c r="I916" s="6" t="s">
        <v>21</v>
      </c>
      <c r="J916" s="6" t="s">
        <v>22</v>
      </c>
      <c r="K916" s="6" t="s">
        <v>23</v>
      </c>
      <c r="L916" s="8" t="s">
        <v>26</v>
      </c>
      <c r="M916" s="6" t="s">
        <v>24</v>
      </c>
      <c r="N916" s="6" t="s">
        <v>25</v>
      </c>
      <c r="O916" s="8" t="str">
        <f>INDEX('[1]Mx Recibidas 2022'!$D:$D,MATCH(B916,'[1]Mx Recibidas 2022'!$H:$H,0))</f>
        <v>ANA CECILIA GUTIERREZ DE BAEZ</v>
      </c>
      <c r="P916" s="8" t="str">
        <f>INDEX('[1]Mx Recibidas 2022'!$E:$E,MATCH(B916,'[1]Mx Recibidas 2022'!$H:$H,0))</f>
        <v>CC</v>
      </c>
      <c r="Q916" s="8">
        <f>INDEX('[1]Mx Recibidas 2022'!$F:$F,MATCH(B916,'[1]Mx Recibidas 2022'!$H:$H,0))</f>
        <v>20128505</v>
      </c>
      <c r="R916" s="8" t="s">
        <v>2085</v>
      </c>
      <c r="S916" s="8" t="s">
        <v>2085</v>
      </c>
    </row>
    <row r="917" spans="1:19" x14ac:dyDescent="0.25">
      <c r="A917" s="5" t="s">
        <v>942</v>
      </c>
      <c r="B917" s="5" t="s">
        <v>1947</v>
      </c>
      <c r="C917" s="7">
        <f>INDEX('[1]Mx Recibidas 2022'!$B:$B,MATCH(B917,'[1]Mx Recibidas 2022'!$H:$H,0))</f>
        <v>44651</v>
      </c>
      <c r="D917" s="8" t="str">
        <f>INDEX('[1]Mx Recibidas 2022'!$I:$I,MATCH(B917,'[1]Mx Recibidas 2022'!$H:$H,0))</f>
        <v>Desembalado (07/04/2022)</v>
      </c>
      <c r="E917" s="8">
        <v>170</v>
      </c>
      <c r="F917" s="8">
        <v>25</v>
      </c>
      <c r="G917" s="6" t="s">
        <v>19</v>
      </c>
      <c r="H917" s="6" t="s">
        <v>20</v>
      </c>
      <c r="I917" s="6" t="s">
        <v>21</v>
      </c>
      <c r="J917" s="6" t="s">
        <v>22</v>
      </c>
      <c r="K917" s="6" t="s">
        <v>23</v>
      </c>
      <c r="L917" s="8" t="s">
        <v>26</v>
      </c>
      <c r="M917" s="6" t="s">
        <v>24</v>
      </c>
      <c r="N917" s="6" t="s">
        <v>25</v>
      </c>
      <c r="O917" s="8" t="str">
        <f>INDEX('[1]Mx Recibidas 2022'!$D:$D,MATCH(B917,'[1]Mx Recibidas 2022'!$H:$H,0))</f>
        <v>ALFREDO MORENO MORENO</v>
      </c>
      <c r="P917" s="8" t="str">
        <f>INDEX('[1]Mx Recibidas 2022'!$E:$E,MATCH(B917,'[1]Mx Recibidas 2022'!$H:$H,0))</f>
        <v>CC</v>
      </c>
      <c r="Q917" s="8">
        <f>INDEX('[1]Mx Recibidas 2022'!$F:$F,MATCH(B917,'[1]Mx Recibidas 2022'!$H:$H,0))</f>
        <v>434764</v>
      </c>
      <c r="R917" s="8" t="s">
        <v>2085</v>
      </c>
      <c r="S917" s="8" t="s">
        <v>2085</v>
      </c>
    </row>
    <row r="918" spans="1:19" x14ac:dyDescent="0.25">
      <c r="A918" s="5" t="s">
        <v>943</v>
      </c>
      <c r="B918" s="5" t="s">
        <v>1948</v>
      </c>
      <c r="C918" s="7">
        <f>INDEX('[1]Mx Recibidas 2022'!$B:$B,MATCH(B918,'[1]Mx Recibidas 2022'!$H:$H,0))</f>
        <v>44651</v>
      </c>
      <c r="D918" s="8" t="str">
        <f>INDEX('[1]Mx Recibidas 2022'!$I:$I,MATCH(B918,'[1]Mx Recibidas 2022'!$H:$H,0))</f>
        <v>Desembalado (07/04/2022)</v>
      </c>
      <c r="E918" s="8">
        <v>170</v>
      </c>
      <c r="F918" s="8">
        <v>26</v>
      </c>
      <c r="G918" s="6" t="s">
        <v>19</v>
      </c>
      <c r="H918" s="6" t="s">
        <v>20</v>
      </c>
      <c r="I918" s="6" t="s">
        <v>21</v>
      </c>
      <c r="J918" s="6" t="s">
        <v>22</v>
      </c>
      <c r="K918" s="6" t="s">
        <v>23</v>
      </c>
      <c r="L918" s="8" t="s">
        <v>26</v>
      </c>
      <c r="M918" s="6" t="s">
        <v>24</v>
      </c>
      <c r="N918" s="6" t="s">
        <v>25</v>
      </c>
      <c r="O918" s="8" t="str">
        <f>INDEX('[1]Mx Recibidas 2022'!$D:$D,MATCH(B918,'[1]Mx Recibidas 2022'!$H:$H,0))</f>
        <v>LUIS JAVIER GOUZY FACIO LINCE</v>
      </c>
      <c r="P918" s="8" t="str">
        <f>INDEX('[1]Mx Recibidas 2022'!$E:$E,MATCH(B918,'[1]Mx Recibidas 2022'!$H:$H,0))</f>
        <v>CC</v>
      </c>
      <c r="Q918" s="8">
        <f>INDEX('[1]Mx Recibidas 2022'!$F:$F,MATCH(B918,'[1]Mx Recibidas 2022'!$H:$H,0))</f>
        <v>2872775</v>
      </c>
      <c r="R918" s="8" t="s">
        <v>2085</v>
      </c>
      <c r="S918" s="8" t="s">
        <v>2085</v>
      </c>
    </row>
    <row r="919" spans="1:19" x14ac:dyDescent="0.25">
      <c r="A919" s="5" t="s">
        <v>944</v>
      </c>
      <c r="B919" s="5" t="s">
        <v>1949</v>
      </c>
      <c r="C919" s="7">
        <f>INDEX('[1]Mx Recibidas 2022'!$B:$B,MATCH(B919,'[1]Mx Recibidas 2022'!$H:$H,0))</f>
        <v>44651</v>
      </c>
      <c r="D919" s="8" t="str">
        <f>INDEX('[1]Mx Recibidas 2022'!$I:$I,MATCH(B919,'[1]Mx Recibidas 2022'!$H:$H,0))</f>
        <v>Desembalado (07/04/2022)</v>
      </c>
      <c r="E919" s="8">
        <v>170</v>
      </c>
      <c r="F919" s="8">
        <v>27</v>
      </c>
      <c r="G919" s="6" t="s">
        <v>19</v>
      </c>
      <c r="H919" s="6" t="s">
        <v>20</v>
      </c>
      <c r="I919" s="6" t="s">
        <v>21</v>
      </c>
      <c r="J919" s="6" t="s">
        <v>22</v>
      </c>
      <c r="K919" s="6" t="s">
        <v>23</v>
      </c>
      <c r="L919" s="8" t="s">
        <v>26</v>
      </c>
      <c r="M919" s="6" t="s">
        <v>24</v>
      </c>
      <c r="N919" s="6" t="s">
        <v>25</v>
      </c>
      <c r="O919" s="8" t="str">
        <f>INDEX('[1]Mx Recibidas 2022'!$D:$D,MATCH(B919,'[1]Mx Recibidas 2022'!$H:$H,0))</f>
        <v>ADRIANA ROJAS VANEGAS</v>
      </c>
      <c r="P919" s="8" t="str">
        <f>INDEX('[1]Mx Recibidas 2022'!$E:$E,MATCH(B919,'[1]Mx Recibidas 2022'!$H:$H,0))</f>
        <v>CC</v>
      </c>
      <c r="Q919" s="8">
        <f>INDEX('[1]Mx Recibidas 2022'!$F:$F,MATCH(B919,'[1]Mx Recibidas 2022'!$H:$H,0))</f>
        <v>52538139</v>
      </c>
      <c r="R919" s="8" t="s">
        <v>2085</v>
      </c>
      <c r="S919" s="8" t="s">
        <v>2085</v>
      </c>
    </row>
    <row r="920" spans="1:19" x14ac:dyDescent="0.25">
      <c r="A920" s="5" t="s">
        <v>945</v>
      </c>
      <c r="B920" s="5" t="s">
        <v>1950</v>
      </c>
      <c r="C920" s="7">
        <f>INDEX('[1]Mx Recibidas 2022'!$B:$B,MATCH(B920,'[1]Mx Recibidas 2022'!$H:$H,0))</f>
        <v>44651</v>
      </c>
      <c r="D920" s="8" t="str">
        <f>INDEX('[1]Mx Recibidas 2022'!$I:$I,MATCH(B920,'[1]Mx Recibidas 2022'!$H:$H,0))</f>
        <v>Desembalado (07/04/2022)</v>
      </c>
      <c r="E920" s="8">
        <v>170</v>
      </c>
      <c r="F920" s="8">
        <v>28</v>
      </c>
      <c r="G920" s="6" t="s">
        <v>19</v>
      </c>
      <c r="H920" s="6" t="s">
        <v>20</v>
      </c>
      <c r="I920" s="6" t="s">
        <v>21</v>
      </c>
      <c r="J920" s="6" t="s">
        <v>22</v>
      </c>
      <c r="K920" s="6" t="s">
        <v>23</v>
      </c>
      <c r="L920" s="8" t="s">
        <v>26</v>
      </c>
      <c r="M920" s="6" t="s">
        <v>24</v>
      </c>
      <c r="N920" s="6" t="s">
        <v>25</v>
      </c>
      <c r="O920" s="8" t="str">
        <f>INDEX('[1]Mx Recibidas 2022'!$D:$D,MATCH(B920,'[1]Mx Recibidas 2022'!$H:$H,0))</f>
        <v>PAOLA ANDREA MAYORGA MELO</v>
      </c>
      <c r="P920" s="8" t="str">
        <f>INDEX('[1]Mx Recibidas 2022'!$E:$E,MATCH(B920,'[1]Mx Recibidas 2022'!$H:$H,0))</f>
        <v>CC</v>
      </c>
      <c r="Q920" s="8">
        <f>INDEX('[1]Mx Recibidas 2022'!$F:$F,MATCH(B920,'[1]Mx Recibidas 2022'!$H:$H,0))</f>
        <v>1020752545</v>
      </c>
      <c r="R920" s="8" t="s">
        <v>2085</v>
      </c>
      <c r="S920" s="8" t="s">
        <v>2085</v>
      </c>
    </row>
    <row r="921" spans="1:19" x14ac:dyDescent="0.25">
      <c r="A921" s="5" t="s">
        <v>946</v>
      </c>
      <c r="B921" s="5" t="s">
        <v>1952</v>
      </c>
      <c r="C921" s="7">
        <f>INDEX('[1]Mx Recibidas 2022'!$B:$B,MATCH(B921,'[1]Mx Recibidas 2022'!$H:$H,0))</f>
        <v>44648</v>
      </c>
      <c r="D921" s="8" t="str">
        <f>INDEX('[1]Mx Recibidas 2022'!$I:$I,MATCH(B921,'[1]Mx Recibidas 2022'!$H:$H,0))</f>
        <v>Desembalado (08/04/2022)</v>
      </c>
      <c r="E921" s="8">
        <v>170</v>
      </c>
      <c r="F921" s="8">
        <v>29</v>
      </c>
      <c r="G921" s="6" t="s">
        <v>19</v>
      </c>
      <c r="H921" s="6" t="s">
        <v>20</v>
      </c>
      <c r="I921" s="6" t="s">
        <v>21</v>
      </c>
      <c r="J921" s="6" t="s">
        <v>22</v>
      </c>
      <c r="K921" s="6" t="s">
        <v>23</v>
      </c>
      <c r="L921" s="8" t="s">
        <v>26</v>
      </c>
      <c r="M921" s="6" t="s">
        <v>24</v>
      </c>
      <c r="N921" s="6" t="s">
        <v>25</v>
      </c>
      <c r="O921" s="8" t="str">
        <f>INDEX('[1]Mx Recibidas 2022'!$D:$D,MATCH(B921,'[1]Mx Recibidas 2022'!$H:$H,0))</f>
        <v>DIEGO ALEJANDRO LARA DELGADO</v>
      </c>
      <c r="P921" s="8" t="str">
        <f>INDEX('[1]Mx Recibidas 2022'!$E:$E,MATCH(B921,'[1]Mx Recibidas 2022'!$H:$H,0))</f>
        <v>TI</v>
      </c>
      <c r="Q921" s="8">
        <f>INDEX('[1]Mx Recibidas 2022'!$F:$F,MATCH(B921,'[1]Mx Recibidas 2022'!$H:$H,0))</f>
        <v>1019843309</v>
      </c>
      <c r="R921" s="8" t="s">
        <v>2085</v>
      </c>
      <c r="S921" s="8" t="s">
        <v>2085</v>
      </c>
    </row>
    <row r="922" spans="1:19" x14ac:dyDescent="0.25">
      <c r="A922" s="5" t="s">
        <v>947</v>
      </c>
      <c r="B922" s="5" t="s">
        <v>1953</v>
      </c>
      <c r="C922" s="7">
        <f>INDEX('[1]Mx Recibidas 2022'!$B:$B,MATCH(B922,'[1]Mx Recibidas 2022'!$H:$H,0))</f>
        <v>44648</v>
      </c>
      <c r="D922" s="8" t="str">
        <f>INDEX('[1]Mx Recibidas 2022'!$I:$I,MATCH(B922,'[1]Mx Recibidas 2022'!$H:$H,0))</f>
        <v>Desembalado (08/04/2022)</v>
      </c>
      <c r="E922" s="8">
        <v>170</v>
      </c>
      <c r="F922" s="8">
        <v>30</v>
      </c>
      <c r="G922" s="6" t="s">
        <v>19</v>
      </c>
      <c r="H922" s="6" t="s">
        <v>20</v>
      </c>
      <c r="I922" s="6" t="s">
        <v>21</v>
      </c>
      <c r="J922" s="6" t="s">
        <v>22</v>
      </c>
      <c r="K922" s="6" t="s">
        <v>23</v>
      </c>
      <c r="L922" s="8" t="s">
        <v>26</v>
      </c>
      <c r="M922" s="6" t="s">
        <v>24</v>
      </c>
      <c r="N922" s="6" t="s">
        <v>25</v>
      </c>
      <c r="O922" s="8" t="str">
        <f>INDEX('[1]Mx Recibidas 2022'!$D:$D,MATCH(B922,'[1]Mx Recibidas 2022'!$H:$H,0))</f>
        <v>DANIEL BELTRAN VELANDIA</v>
      </c>
      <c r="P922" s="8" t="str">
        <f>INDEX('[1]Mx Recibidas 2022'!$E:$E,MATCH(B922,'[1]Mx Recibidas 2022'!$H:$H,0))</f>
        <v>CC</v>
      </c>
      <c r="Q922" s="8">
        <f>INDEX('[1]Mx Recibidas 2022'!$F:$F,MATCH(B922,'[1]Mx Recibidas 2022'!$H:$H,0))</f>
        <v>1073507118</v>
      </c>
      <c r="R922" s="8" t="s">
        <v>2085</v>
      </c>
      <c r="S922" s="8" t="s">
        <v>2085</v>
      </c>
    </row>
    <row r="923" spans="1:19" x14ac:dyDescent="0.25">
      <c r="A923" s="5" t="s">
        <v>948</v>
      </c>
      <c r="B923" s="5" t="s">
        <v>1954</v>
      </c>
      <c r="C923" s="7">
        <f>INDEX('[1]Mx Recibidas 2022'!$B:$B,MATCH(B923,'[1]Mx Recibidas 2022'!$H:$H,0))</f>
        <v>44648</v>
      </c>
      <c r="D923" s="8" t="str">
        <f>INDEX('[1]Mx Recibidas 2022'!$I:$I,MATCH(B923,'[1]Mx Recibidas 2022'!$H:$H,0))</f>
        <v>Desembalado (08/04/2022)</v>
      </c>
      <c r="E923" s="8">
        <v>170</v>
      </c>
      <c r="F923" s="8">
        <v>31</v>
      </c>
      <c r="G923" s="6" t="s">
        <v>19</v>
      </c>
      <c r="H923" s="6" t="s">
        <v>20</v>
      </c>
      <c r="I923" s="6" t="s">
        <v>21</v>
      </c>
      <c r="J923" s="6" t="s">
        <v>22</v>
      </c>
      <c r="K923" s="6" t="s">
        <v>23</v>
      </c>
      <c r="L923" s="8" t="s">
        <v>26</v>
      </c>
      <c r="M923" s="6" t="s">
        <v>24</v>
      </c>
      <c r="N923" s="6" t="s">
        <v>25</v>
      </c>
      <c r="O923" s="8" t="str">
        <f>INDEX('[1]Mx Recibidas 2022'!$D:$D,MATCH(B923,'[1]Mx Recibidas 2022'!$H:$H,0))</f>
        <v>AMELIE ALTAMIRANDA ZAPATA</v>
      </c>
      <c r="P923" s="8" t="str">
        <f>INDEX('[1]Mx Recibidas 2022'!$E:$E,MATCH(B923,'[1]Mx Recibidas 2022'!$H:$H,0))</f>
        <v>TI</v>
      </c>
      <c r="Q923" s="8">
        <f>INDEX('[1]Mx Recibidas 2022'!$F:$F,MATCH(B923,'[1]Mx Recibidas 2022'!$H:$H,0))</f>
        <v>1014862944</v>
      </c>
      <c r="R923" s="8" t="s">
        <v>2085</v>
      </c>
      <c r="S923" s="8" t="s">
        <v>2085</v>
      </c>
    </row>
    <row r="924" spans="1:19" x14ac:dyDescent="0.25">
      <c r="A924" s="5" t="s">
        <v>949</v>
      </c>
      <c r="B924" s="5" t="s">
        <v>1955</v>
      </c>
      <c r="C924" s="7">
        <f>INDEX('[1]Mx Recibidas 2022'!$B:$B,MATCH(B924,'[1]Mx Recibidas 2022'!$H:$H,0))</f>
        <v>44648</v>
      </c>
      <c r="D924" s="8" t="str">
        <f>INDEX('[1]Mx Recibidas 2022'!$I:$I,MATCH(B924,'[1]Mx Recibidas 2022'!$H:$H,0))</f>
        <v>Desembalado (08/04/2022)</v>
      </c>
      <c r="E924" s="8">
        <v>170</v>
      </c>
      <c r="F924" s="8">
        <v>32</v>
      </c>
      <c r="G924" s="6" t="s">
        <v>19</v>
      </c>
      <c r="H924" s="6" t="s">
        <v>20</v>
      </c>
      <c r="I924" s="6" t="s">
        <v>21</v>
      </c>
      <c r="J924" s="6" t="s">
        <v>22</v>
      </c>
      <c r="K924" s="6" t="s">
        <v>23</v>
      </c>
      <c r="L924" s="8" t="s">
        <v>26</v>
      </c>
      <c r="M924" s="6" t="s">
        <v>24</v>
      </c>
      <c r="N924" s="6" t="s">
        <v>25</v>
      </c>
      <c r="O924" s="8" t="str">
        <f>INDEX('[1]Mx Recibidas 2022'!$D:$D,MATCH(B924,'[1]Mx Recibidas 2022'!$H:$H,0))</f>
        <v>SANTIAGO MEDINA BUSTAMANTE</v>
      </c>
      <c r="P924" s="8" t="str">
        <f>INDEX('[1]Mx Recibidas 2022'!$E:$E,MATCH(B924,'[1]Mx Recibidas 2022'!$H:$H,0))</f>
        <v>TI</v>
      </c>
      <c r="Q924" s="8">
        <f>INDEX('[1]Mx Recibidas 2022'!$F:$F,MATCH(B924,'[1]Mx Recibidas 2022'!$H:$H,0))</f>
        <v>1025324744</v>
      </c>
      <c r="R924" s="8" t="s">
        <v>2085</v>
      </c>
      <c r="S924" s="8" t="s">
        <v>2085</v>
      </c>
    </row>
    <row r="925" spans="1:19" x14ac:dyDescent="0.25">
      <c r="A925" s="5" t="s">
        <v>950</v>
      </c>
      <c r="B925" s="5" t="s">
        <v>1956</v>
      </c>
      <c r="C925" s="7">
        <f>INDEX('[1]Mx Recibidas 2022'!$B:$B,MATCH(B925,'[1]Mx Recibidas 2022'!$H:$H,0))</f>
        <v>44648</v>
      </c>
      <c r="D925" s="8" t="str">
        <f>INDEX('[1]Mx Recibidas 2022'!$I:$I,MATCH(B925,'[1]Mx Recibidas 2022'!$H:$H,0))</f>
        <v>Desembalado (08/04/2022)</v>
      </c>
      <c r="E925" s="8">
        <v>170</v>
      </c>
      <c r="F925" s="8">
        <v>33</v>
      </c>
      <c r="G925" s="6" t="s">
        <v>19</v>
      </c>
      <c r="H925" s="6" t="s">
        <v>20</v>
      </c>
      <c r="I925" s="6" t="s">
        <v>21</v>
      </c>
      <c r="J925" s="6" t="s">
        <v>22</v>
      </c>
      <c r="K925" s="6" t="s">
        <v>23</v>
      </c>
      <c r="L925" s="8" t="s">
        <v>26</v>
      </c>
      <c r="M925" s="6" t="s">
        <v>24</v>
      </c>
      <c r="N925" s="6" t="s">
        <v>25</v>
      </c>
      <c r="O925" s="8" t="str">
        <f>INDEX('[1]Mx Recibidas 2022'!$D:$D,MATCH(B925,'[1]Mx Recibidas 2022'!$H:$H,0))</f>
        <v>JUAN CARLOS REATIGA RINCON</v>
      </c>
      <c r="P925" s="8" t="str">
        <f>INDEX('[1]Mx Recibidas 2022'!$E:$E,MATCH(B925,'[1]Mx Recibidas 2022'!$H:$H,0))</f>
        <v>CC</v>
      </c>
      <c r="Q925" s="8">
        <f>INDEX('[1]Mx Recibidas 2022'!$F:$F,MATCH(B925,'[1]Mx Recibidas 2022'!$H:$H,0))</f>
        <v>13511449</v>
      </c>
      <c r="R925" s="8" t="s">
        <v>2085</v>
      </c>
      <c r="S925" s="8" t="s">
        <v>2085</v>
      </c>
    </row>
    <row r="926" spans="1:19" x14ac:dyDescent="0.25">
      <c r="A926" s="5" t="s">
        <v>951</v>
      </c>
      <c r="B926" s="5" t="s">
        <v>1957</v>
      </c>
      <c r="C926" s="7">
        <f>INDEX('[1]Mx Recibidas 2022'!$B:$B,MATCH(B926,'[1]Mx Recibidas 2022'!$H:$H,0))</f>
        <v>44648</v>
      </c>
      <c r="D926" s="8" t="str">
        <f>INDEX('[1]Mx Recibidas 2022'!$I:$I,MATCH(B926,'[1]Mx Recibidas 2022'!$H:$H,0))</f>
        <v>Desembalado (08/04/2022)</v>
      </c>
      <c r="E926" s="8">
        <v>170</v>
      </c>
      <c r="F926" s="8">
        <v>34</v>
      </c>
      <c r="G926" s="6" t="s">
        <v>19</v>
      </c>
      <c r="H926" s="6" t="s">
        <v>20</v>
      </c>
      <c r="I926" s="6" t="s">
        <v>21</v>
      </c>
      <c r="J926" s="6" t="s">
        <v>22</v>
      </c>
      <c r="K926" s="6" t="s">
        <v>23</v>
      </c>
      <c r="L926" s="8" t="s">
        <v>26</v>
      </c>
      <c r="M926" s="6" t="s">
        <v>24</v>
      </c>
      <c r="N926" s="6" t="s">
        <v>25</v>
      </c>
      <c r="O926" s="8" t="str">
        <f>INDEX('[1]Mx Recibidas 2022'!$D:$D,MATCH(B926,'[1]Mx Recibidas 2022'!$H:$H,0))</f>
        <v>DORA CATHERINNE VEGA MORENO</v>
      </c>
      <c r="P926" s="8" t="str">
        <f>INDEX('[1]Mx Recibidas 2022'!$E:$E,MATCH(B926,'[1]Mx Recibidas 2022'!$H:$H,0))</f>
        <v>CC</v>
      </c>
      <c r="Q926" s="8">
        <f>INDEX('[1]Mx Recibidas 2022'!$F:$F,MATCH(B926,'[1]Mx Recibidas 2022'!$H:$H,0))</f>
        <v>1122123270</v>
      </c>
      <c r="R926" s="8" t="s">
        <v>2085</v>
      </c>
      <c r="S926" s="8" t="s">
        <v>2085</v>
      </c>
    </row>
    <row r="927" spans="1:19" x14ac:dyDescent="0.25">
      <c r="A927" s="5" t="s">
        <v>952</v>
      </c>
      <c r="B927" s="5" t="s">
        <v>1958</v>
      </c>
      <c r="C927" s="7">
        <f>INDEX('[1]Mx Recibidas 2022'!$B:$B,MATCH(B927,'[1]Mx Recibidas 2022'!$H:$H,0))</f>
        <v>44648</v>
      </c>
      <c r="D927" s="8" t="str">
        <f>INDEX('[1]Mx Recibidas 2022'!$I:$I,MATCH(B927,'[1]Mx Recibidas 2022'!$H:$H,0))</f>
        <v>Desembalado (08/04/2022)</v>
      </c>
      <c r="E927" s="8">
        <v>170</v>
      </c>
      <c r="F927" s="8">
        <v>35</v>
      </c>
      <c r="G927" s="6" t="s">
        <v>19</v>
      </c>
      <c r="H927" s="6" t="s">
        <v>20</v>
      </c>
      <c r="I927" s="6" t="s">
        <v>21</v>
      </c>
      <c r="J927" s="6" t="s">
        <v>22</v>
      </c>
      <c r="K927" s="6" t="s">
        <v>23</v>
      </c>
      <c r="L927" s="8" t="s">
        <v>26</v>
      </c>
      <c r="M927" s="6" t="s">
        <v>24</v>
      </c>
      <c r="N927" s="6" t="s">
        <v>25</v>
      </c>
      <c r="O927" s="8" t="str">
        <f>INDEX('[1]Mx Recibidas 2022'!$D:$D,MATCH(B927,'[1]Mx Recibidas 2022'!$H:$H,0))</f>
        <v>GILMA FABIOLA TORRES PALACIOS</v>
      </c>
      <c r="P927" s="8" t="str">
        <f>INDEX('[1]Mx Recibidas 2022'!$E:$E,MATCH(B927,'[1]Mx Recibidas 2022'!$H:$H,0))</f>
        <v>CC</v>
      </c>
      <c r="Q927" s="8">
        <f>INDEX('[1]Mx Recibidas 2022'!$F:$F,MATCH(B927,'[1]Mx Recibidas 2022'!$H:$H,0))</f>
        <v>51684258</v>
      </c>
      <c r="R927" s="8" t="s">
        <v>2085</v>
      </c>
      <c r="S927" s="8" t="s">
        <v>2085</v>
      </c>
    </row>
    <row r="928" spans="1:19" x14ac:dyDescent="0.25">
      <c r="A928" s="5" t="s">
        <v>953</v>
      </c>
      <c r="B928" s="5" t="s">
        <v>1959</v>
      </c>
      <c r="C928" s="7">
        <f>INDEX('[1]Mx Recibidas 2022'!$B:$B,MATCH(B928,'[1]Mx Recibidas 2022'!$H:$H,0))</f>
        <v>44648</v>
      </c>
      <c r="D928" s="8" t="str">
        <f>INDEX('[1]Mx Recibidas 2022'!$I:$I,MATCH(B928,'[1]Mx Recibidas 2022'!$H:$H,0))</f>
        <v>Desembalado (08/04/2022)</v>
      </c>
      <c r="E928" s="8">
        <v>170</v>
      </c>
      <c r="F928" s="8">
        <v>36</v>
      </c>
      <c r="G928" s="6" t="s">
        <v>19</v>
      </c>
      <c r="H928" s="6" t="s">
        <v>20</v>
      </c>
      <c r="I928" s="6" t="s">
        <v>21</v>
      </c>
      <c r="J928" s="6" t="s">
        <v>22</v>
      </c>
      <c r="K928" s="6" t="s">
        <v>23</v>
      </c>
      <c r="L928" s="8" t="s">
        <v>26</v>
      </c>
      <c r="M928" s="6" t="s">
        <v>24</v>
      </c>
      <c r="N928" s="6" t="s">
        <v>25</v>
      </c>
      <c r="O928" s="8" t="str">
        <f>INDEX('[1]Mx Recibidas 2022'!$D:$D,MATCH(B928,'[1]Mx Recibidas 2022'!$H:$H,0))</f>
        <v>MONICA YASMITH OSIAS OLARTE</v>
      </c>
      <c r="P928" s="8" t="str">
        <f>INDEX('[1]Mx Recibidas 2022'!$E:$E,MATCH(B928,'[1]Mx Recibidas 2022'!$H:$H,0))</f>
        <v>CC</v>
      </c>
      <c r="Q928" s="8">
        <f>INDEX('[1]Mx Recibidas 2022'!$F:$F,MATCH(B928,'[1]Mx Recibidas 2022'!$H:$H,0))</f>
        <v>52537333</v>
      </c>
      <c r="R928" s="8" t="s">
        <v>2085</v>
      </c>
      <c r="S928" s="8" t="s">
        <v>2085</v>
      </c>
    </row>
    <row r="929" spans="1:19" x14ac:dyDescent="0.25">
      <c r="A929" s="5" t="s">
        <v>954</v>
      </c>
      <c r="B929" s="5" t="s">
        <v>1960</v>
      </c>
      <c r="C929" s="7">
        <f>INDEX('[1]Mx Recibidas 2022'!$B:$B,MATCH(B929,'[1]Mx Recibidas 2022'!$H:$H,0))</f>
        <v>44648</v>
      </c>
      <c r="D929" s="8" t="str">
        <f>INDEX('[1]Mx Recibidas 2022'!$I:$I,MATCH(B929,'[1]Mx Recibidas 2022'!$H:$H,0))</f>
        <v>Desembalado (08/04/2022)</v>
      </c>
      <c r="E929" s="8">
        <v>170</v>
      </c>
      <c r="F929" s="8">
        <v>37</v>
      </c>
      <c r="G929" s="6" t="s">
        <v>19</v>
      </c>
      <c r="H929" s="6" t="s">
        <v>20</v>
      </c>
      <c r="I929" s="6" t="s">
        <v>21</v>
      </c>
      <c r="J929" s="6" t="s">
        <v>22</v>
      </c>
      <c r="K929" s="6" t="s">
        <v>23</v>
      </c>
      <c r="L929" s="8" t="s">
        <v>26</v>
      </c>
      <c r="M929" s="6" t="s">
        <v>24</v>
      </c>
      <c r="N929" s="6" t="s">
        <v>25</v>
      </c>
      <c r="O929" s="8" t="str">
        <f>INDEX('[1]Mx Recibidas 2022'!$D:$D,MATCH(B929,'[1]Mx Recibidas 2022'!$H:$H,0))</f>
        <v>CLAUSS NEWMARK GARZON</v>
      </c>
      <c r="P929" s="8" t="str">
        <f>INDEX('[1]Mx Recibidas 2022'!$E:$E,MATCH(B929,'[1]Mx Recibidas 2022'!$H:$H,0))</f>
        <v>CC</v>
      </c>
      <c r="Q929" s="8">
        <f>INDEX('[1]Mx Recibidas 2022'!$F:$F,MATCH(B929,'[1]Mx Recibidas 2022'!$H:$H,0))</f>
        <v>80073786</v>
      </c>
      <c r="R929" s="8" t="s">
        <v>2085</v>
      </c>
      <c r="S929" s="8" t="s">
        <v>2085</v>
      </c>
    </row>
    <row r="930" spans="1:19" x14ac:dyDescent="0.25">
      <c r="A930" s="5" t="s">
        <v>955</v>
      </c>
      <c r="B930" s="5" t="s">
        <v>1961</v>
      </c>
      <c r="C930" s="7">
        <f>INDEX('[1]Mx Recibidas 2022'!$B:$B,MATCH(B930,'[1]Mx Recibidas 2022'!$H:$H,0))</f>
        <v>44648</v>
      </c>
      <c r="D930" s="8" t="str">
        <f>INDEX('[1]Mx Recibidas 2022'!$I:$I,MATCH(B930,'[1]Mx Recibidas 2022'!$H:$H,0))</f>
        <v>Desembalado (08/04/2022)</v>
      </c>
      <c r="E930" s="8">
        <v>170</v>
      </c>
      <c r="F930" s="8">
        <v>38</v>
      </c>
      <c r="G930" s="6" t="s">
        <v>19</v>
      </c>
      <c r="H930" s="6" t="s">
        <v>20</v>
      </c>
      <c r="I930" s="6" t="s">
        <v>21</v>
      </c>
      <c r="J930" s="6" t="s">
        <v>22</v>
      </c>
      <c r="K930" s="6" t="s">
        <v>23</v>
      </c>
      <c r="L930" s="8" t="s">
        <v>26</v>
      </c>
      <c r="M930" s="6" t="s">
        <v>24</v>
      </c>
      <c r="N930" s="6" t="s">
        <v>25</v>
      </c>
      <c r="O930" s="8" t="str">
        <f>INDEX('[1]Mx Recibidas 2022'!$D:$D,MATCH(B930,'[1]Mx Recibidas 2022'!$H:$H,0))</f>
        <v>LILIANA VASQUEZ PULIDO</v>
      </c>
      <c r="P930" s="8" t="str">
        <f>INDEX('[1]Mx Recibidas 2022'!$E:$E,MATCH(B930,'[1]Mx Recibidas 2022'!$H:$H,0))</f>
        <v>CC</v>
      </c>
      <c r="Q930" s="8">
        <f>INDEX('[1]Mx Recibidas 2022'!$F:$F,MATCH(B930,'[1]Mx Recibidas 2022'!$H:$H,0))</f>
        <v>51657169</v>
      </c>
      <c r="R930" s="8" t="s">
        <v>2085</v>
      </c>
      <c r="S930" s="8" t="s">
        <v>2085</v>
      </c>
    </row>
    <row r="931" spans="1:19" x14ac:dyDescent="0.25">
      <c r="A931" s="5" t="s">
        <v>956</v>
      </c>
      <c r="B931" s="5" t="s">
        <v>1962</v>
      </c>
      <c r="C931" s="7">
        <f>INDEX('[1]Mx Recibidas 2022'!$B:$B,MATCH(B931,'[1]Mx Recibidas 2022'!$H:$H,0))</f>
        <v>44648</v>
      </c>
      <c r="D931" s="8" t="str">
        <f>INDEX('[1]Mx Recibidas 2022'!$I:$I,MATCH(B931,'[1]Mx Recibidas 2022'!$H:$H,0))</f>
        <v>Desembalado (08/04/2022)</v>
      </c>
      <c r="E931" s="8">
        <v>170</v>
      </c>
      <c r="F931" s="8">
        <v>39</v>
      </c>
      <c r="G931" s="6" t="s">
        <v>19</v>
      </c>
      <c r="H931" s="6" t="s">
        <v>20</v>
      </c>
      <c r="I931" s="6" t="s">
        <v>21</v>
      </c>
      <c r="J931" s="6" t="s">
        <v>22</v>
      </c>
      <c r="K931" s="6" t="s">
        <v>23</v>
      </c>
      <c r="L931" s="8" t="s">
        <v>26</v>
      </c>
      <c r="M931" s="6" t="s">
        <v>24</v>
      </c>
      <c r="N931" s="6" t="s">
        <v>25</v>
      </c>
      <c r="O931" s="8" t="str">
        <f>INDEX('[1]Mx Recibidas 2022'!$D:$D,MATCH(B931,'[1]Mx Recibidas 2022'!$H:$H,0))</f>
        <v>CLARITA PARDO RIOS</v>
      </c>
      <c r="P931" s="8" t="str">
        <f>INDEX('[1]Mx Recibidas 2022'!$E:$E,MATCH(B931,'[1]Mx Recibidas 2022'!$H:$H,0))</f>
        <v>CC</v>
      </c>
      <c r="Q931" s="8">
        <f>INDEX('[1]Mx Recibidas 2022'!$F:$F,MATCH(B931,'[1]Mx Recibidas 2022'!$H:$H,0))</f>
        <v>39727951</v>
      </c>
      <c r="R931" s="8" t="s">
        <v>2085</v>
      </c>
      <c r="S931" s="8" t="s">
        <v>2085</v>
      </c>
    </row>
    <row r="932" spans="1:19" x14ac:dyDescent="0.25">
      <c r="A932" s="5" t="s">
        <v>957</v>
      </c>
      <c r="B932" s="5" t="s">
        <v>1963</v>
      </c>
      <c r="C932" s="7">
        <f>INDEX('[1]Mx Recibidas 2022'!$B:$B,MATCH(B932,'[1]Mx Recibidas 2022'!$H:$H,0))</f>
        <v>44648</v>
      </c>
      <c r="D932" s="8" t="str">
        <f>INDEX('[1]Mx Recibidas 2022'!$I:$I,MATCH(B932,'[1]Mx Recibidas 2022'!$H:$H,0))</f>
        <v>Desembalado (08/04/2022)</v>
      </c>
      <c r="E932" s="8">
        <v>170</v>
      </c>
      <c r="F932" s="8">
        <v>40</v>
      </c>
      <c r="G932" s="6" t="s">
        <v>19</v>
      </c>
      <c r="H932" s="6" t="s">
        <v>20</v>
      </c>
      <c r="I932" s="6" t="s">
        <v>21</v>
      </c>
      <c r="J932" s="6" t="s">
        <v>22</v>
      </c>
      <c r="K932" s="6" t="s">
        <v>23</v>
      </c>
      <c r="L932" s="8" t="s">
        <v>26</v>
      </c>
      <c r="M932" s="6" t="s">
        <v>24</v>
      </c>
      <c r="N932" s="6" t="s">
        <v>25</v>
      </c>
      <c r="O932" s="8" t="str">
        <f>INDEX('[1]Mx Recibidas 2022'!$D:$D,MATCH(B932,'[1]Mx Recibidas 2022'!$H:$H,0))</f>
        <v>MARIA HAYDEE BECERRA NIVIA</v>
      </c>
      <c r="P932" s="8" t="str">
        <f>INDEX('[1]Mx Recibidas 2022'!$E:$E,MATCH(B932,'[1]Mx Recibidas 2022'!$H:$H,0))</f>
        <v>CC</v>
      </c>
      <c r="Q932" s="8">
        <f>INDEX('[1]Mx Recibidas 2022'!$F:$F,MATCH(B932,'[1]Mx Recibidas 2022'!$H:$H,0))</f>
        <v>51710577</v>
      </c>
      <c r="R932" s="8" t="s">
        <v>2085</v>
      </c>
      <c r="S932" s="8" t="s">
        <v>2085</v>
      </c>
    </row>
    <row r="933" spans="1:19" x14ac:dyDescent="0.25">
      <c r="A933" s="5" t="s">
        <v>958</v>
      </c>
      <c r="B933" s="5" t="s">
        <v>1964</v>
      </c>
      <c r="C933" s="7">
        <f>INDEX('[1]Mx Recibidas 2022'!$B:$B,MATCH(B933,'[1]Mx Recibidas 2022'!$H:$H,0))</f>
        <v>44648</v>
      </c>
      <c r="D933" s="8" t="str">
        <f>INDEX('[1]Mx Recibidas 2022'!$I:$I,MATCH(B933,'[1]Mx Recibidas 2022'!$H:$H,0))</f>
        <v>Desembalado (08/04/2022)</v>
      </c>
      <c r="E933" s="8">
        <v>170</v>
      </c>
      <c r="F933" s="8">
        <v>41</v>
      </c>
      <c r="G933" s="6" t="s">
        <v>19</v>
      </c>
      <c r="H933" s="6" t="s">
        <v>20</v>
      </c>
      <c r="I933" s="6" t="s">
        <v>21</v>
      </c>
      <c r="J933" s="6" t="s">
        <v>22</v>
      </c>
      <c r="K933" s="6" t="s">
        <v>23</v>
      </c>
      <c r="L933" s="8" t="s">
        <v>26</v>
      </c>
      <c r="M933" s="6" t="s">
        <v>24</v>
      </c>
      <c r="N933" s="6" t="s">
        <v>25</v>
      </c>
      <c r="O933" s="8" t="str">
        <f>INDEX('[1]Mx Recibidas 2022'!$D:$D,MATCH(B933,'[1]Mx Recibidas 2022'!$H:$H,0))</f>
        <v>MONICA DEL CARMEN NAVARRO AHUMADA</v>
      </c>
      <c r="P933" s="8" t="str">
        <f>INDEX('[1]Mx Recibidas 2022'!$E:$E,MATCH(B933,'[1]Mx Recibidas 2022'!$H:$H,0))</f>
        <v>CC</v>
      </c>
      <c r="Q933" s="8">
        <f>INDEX('[1]Mx Recibidas 2022'!$F:$F,MATCH(B933,'[1]Mx Recibidas 2022'!$H:$H,0))</f>
        <v>41799481</v>
      </c>
      <c r="R933" s="8" t="s">
        <v>2085</v>
      </c>
      <c r="S933" s="8" t="s">
        <v>2085</v>
      </c>
    </row>
    <row r="934" spans="1:19" x14ac:dyDescent="0.25">
      <c r="A934" s="5" t="s">
        <v>959</v>
      </c>
      <c r="B934" s="5" t="s">
        <v>1965</v>
      </c>
      <c r="C934" s="7">
        <f>INDEX('[1]Mx Recibidas 2022'!$B:$B,MATCH(B934,'[1]Mx Recibidas 2022'!$H:$H,0))</f>
        <v>44648</v>
      </c>
      <c r="D934" s="8" t="str">
        <f>INDEX('[1]Mx Recibidas 2022'!$I:$I,MATCH(B934,'[1]Mx Recibidas 2022'!$H:$H,0))</f>
        <v>Desembalado (08/04/2022)</v>
      </c>
      <c r="E934" s="8">
        <v>170</v>
      </c>
      <c r="F934" s="8">
        <v>42</v>
      </c>
      <c r="G934" s="6" t="s">
        <v>19</v>
      </c>
      <c r="H934" s="6" t="s">
        <v>20</v>
      </c>
      <c r="I934" s="6" t="s">
        <v>21</v>
      </c>
      <c r="J934" s="6" t="s">
        <v>22</v>
      </c>
      <c r="K934" s="6" t="s">
        <v>23</v>
      </c>
      <c r="L934" s="8" t="s">
        <v>26</v>
      </c>
      <c r="M934" s="6" t="s">
        <v>24</v>
      </c>
      <c r="N934" s="6" t="s">
        <v>25</v>
      </c>
      <c r="O934" s="8" t="str">
        <f>INDEX('[1]Mx Recibidas 2022'!$D:$D,MATCH(B934,'[1]Mx Recibidas 2022'!$H:$H,0))</f>
        <v>DAVID CAÑON BUSTOS</v>
      </c>
      <c r="P934" s="8" t="str">
        <f>INDEX('[1]Mx Recibidas 2022'!$E:$E,MATCH(B934,'[1]Mx Recibidas 2022'!$H:$H,0))</f>
        <v>CC</v>
      </c>
      <c r="Q934" s="8">
        <f>INDEX('[1]Mx Recibidas 2022'!$F:$F,MATCH(B934,'[1]Mx Recibidas 2022'!$H:$H,0))</f>
        <v>17024625</v>
      </c>
      <c r="R934" s="8" t="s">
        <v>2085</v>
      </c>
      <c r="S934" s="8" t="s">
        <v>2085</v>
      </c>
    </row>
    <row r="935" spans="1:19" x14ac:dyDescent="0.25">
      <c r="A935" s="5" t="s">
        <v>960</v>
      </c>
      <c r="B935" s="5" t="s">
        <v>1966</v>
      </c>
      <c r="C935" s="7">
        <f>INDEX('[1]Mx Recibidas 2022'!$B:$B,MATCH(B935,'[1]Mx Recibidas 2022'!$H:$H,0))</f>
        <v>44648</v>
      </c>
      <c r="D935" s="8" t="str">
        <f>INDEX('[1]Mx Recibidas 2022'!$I:$I,MATCH(B935,'[1]Mx Recibidas 2022'!$H:$H,0))</f>
        <v>Desembalado (08/04/2022)</v>
      </c>
      <c r="E935" s="8">
        <v>170</v>
      </c>
      <c r="F935" s="8">
        <v>43</v>
      </c>
      <c r="G935" s="6" t="s">
        <v>19</v>
      </c>
      <c r="H935" s="6" t="s">
        <v>20</v>
      </c>
      <c r="I935" s="6" t="s">
        <v>21</v>
      </c>
      <c r="J935" s="6" t="s">
        <v>22</v>
      </c>
      <c r="K935" s="6" t="s">
        <v>23</v>
      </c>
      <c r="L935" s="8" t="s">
        <v>26</v>
      </c>
      <c r="M935" s="6" t="s">
        <v>24</v>
      </c>
      <c r="N935" s="6" t="s">
        <v>25</v>
      </c>
      <c r="O935" s="8" t="str">
        <f>INDEX('[1]Mx Recibidas 2022'!$D:$D,MATCH(B935,'[1]Mx Recibidas 2022'!$H:$H,0))</f>
        <v>GLORIA MARIA MESA TOVAR</v>
      </c>
      <c r="P935" s="8" t="str">
        <f>INDEX('[1]Mx Recibidas 2022'!$E:$E,MATCH(B935,'[1]Mx Recibidas 2022'!$H:$H,0))</f>
        <v>CC</v>
      </c>
      <c r="Q935" s="8">
        <f>INDEX('[1]Mx Recibidas 2022'!$F:$F,MATCH(B935,'[1]Mx Recibidas 2022'!$H:$H,0))</f>
        <v>24018342</v>
      </c>
      <c r="R935" s="8" t="s">
        <v>2085</v>
      </c>
      <c r="S935" s="8" t="s">
        <v>2085</v>
      </c>
    </row>
    <row r="936" spans="1:19" x14ac:dyDescent="0.25">
      <c r="A936" s="5" t="s">
        <v>961</v>
      </c>
      <c r="B936" s="5" t="s">
        <v>1967</v>
      </c>
      <c r="C936" s="7">
        <f>INDEX('[1]Mx Recibidas 2022'!$B:$B,MATCH(B936,'[1]Mx Recibidas 2022'!$H:$H,0))</f>
        <v>44648</v>
      </c>
      <c r="D936" s="8" t="str">
        <f>INDEX('[1]Mx Recibidas 2022'!$I:$I,MATCH(B936,'[1]Mx Recibidas 2022'!$H:$H,0))</f>
        <v>Desembalado (08/04/2022)</v>
      </c>
      <c r="E936" s="8">
        <v>170</v>
      </c>
      <c r="F936" s="8">
        <v>44</v>
      </c>
      <c r="G936" s="6" t="s">
        <v>19</v>
      </c>
      <c r="H936" s="6" t="s">
        <v>20</v>
      </c>
      <c r="I936" s="6" t="s">
        <v>21</v>
      </c>
      <c r="J936" s="6" t="s">
        <v>22</v>
      </c>
      <c r="K936" s="6" t="s">
        <v>23</v>
      </c>
      <c r="L936" s="8" t="s">
        <v>26</v>
      </c>
      <c r="M936" s="6" t="s">
        <v>24</v>
      </c>
      <c r="N936" s="6" t="s">
        <v>25</v>
      </c>
      <c r="O936" s="8" t="str">
        <f>INDEX('[1]Mx Recibidas 2022'!$D:$D,MATCH(B936,'[1]Mx Recibidas 2022'!$H:$H,0))</f>
        <v>EDITH ROCIO ROJAS GALINDO</v>
      </c>
      <c r="P936" s="8" t="str">
        <f>INDEX('[1]Mx Recibidas 2022'!$E:$E,MATCH(B936,'[1]Mx Recibidas 2022'!$H:$H,0))</f>
        <v>CC</v>
      </c>
      <c r="Q936" s="8">
        <f>INDEX('[1]Mx Recibidas 2022'!$F:$F,MATCH(B936,'[1]Mx Recibidas 2022'!$H:$H,0))</f>
        <v>1036679626</v>
      </c>
      <c r="R936" s="8" t="s">
        <v>2085</v>
      </c>
      <c r="S936" s="8" t="s">
        <v>2085</v>
      </c>
    </row>
    <row r="937" spans="1:19" x14ac:dyDescent="0.25">
      <c r="A937" s="5" t="s">
        <v>962</v>
      </c>
      <c r="B937" s="5" t="s">
        <v>1968</v>
      </c>
      <c r="C937" s="7">
        <f>INDEX('[1]Mx Recibidas 2022'!$B:$B,MATCH(B937,'[1]Mx Recibidas 2022'!$H:$H,0))</f>
        <v>44648</v>
      </c>
      <c r="D937" s="8" t="str">
        <f>INDEX('[1]Mx Recibidas 2022'!$I:$I,MATCH(B937,'[1]Mx Recibidas 2022'!$H:$H,0))</f>
        <v>Desembalado (08/04/2022)</v>
      </c>
      <c r="E937" s="8">
        <v>170</v>
      </c>
      <c r="F937" s="8">
        <v>45</v>
      </c>
      <c r="G937" s="6" t="s">
        <v>19</v>
      </c>
      <c r="H937" s="6" t="s">
        <v>20</v>
      </c>
      <c r="I937" s="6" t="s">
        <v>21</v>
      </c>
      <c r="J937" s="6" t="s">
        <v>22</v>
      </c>
      <c r="K937" s="6" t="s">
        <v>23</v>
      </c>
      <c r="L937" s="8" t="s">
        <v>26</v>
      </c>
      <c r="M937" s="6" t="s">
        <v>24</v>
      </c>
      <c r="N937" s="6" t="s">
        <v>25</v>
      </c>
      <c r="O937" s="8" t="str">
        <f>INDEX('[1]Mx Recibidas 2022'!$D:$D,MATCH(B937,'[1]Mx Recibidas 2022'!$H:$H,0))</f>
        <v>NIXON JAVIER PACHECO ALVAREZ</v>
      </c>
      <c r="P937" s="8" t="str">
        <f>INDEX('[1]Mx Recibidas 2022'!$E:$E,MATCH(B937,'[1]Mx Recibidas 2022'!$H:$H,0))</f>
        <v>CC</v>
      </c>
      <c r="Q937" s="8">
        <f>INDEX('[1]Mx Recibidas 2022'!$F:$F,MATCH(B937,'[1]Mx Recibidas 2022'!$H:$H,0))</f>
        <v>88282769</v>
      </c>
      <c r="R937" s="8" t="s">
        <v>2085</v>
      </c>
      <c r="S937" s="8" t="s">
        <v>2085</v>
      </c>
    </row>
    <row r="938" spans="1:19" x14ac:dyDescent="0.25">
      <c r="A938" s="5" t="s">
        <v>963</v>
      </c>
      <c r="B938" s="5" t="s">
        <v>1969</v>
      </c>
      <c r="C938" s="7">
        <f>INDEX('[1]Mx Recibidas 2022'!$B:$B,MATCH(B938,'[1]Mx Recibidas 2022'!$H:$H,0))</f>
        <v>44648</v>
      </c>
      <c r="D938" s="8" t="str">
        <f>INDEX('[1]Mx Recibidas 2022'!$I:$I,MATCH(B938,'[1]Mx Recibidas 2022'!$H:$H,0))</f>
        <v>Desembalado (08/04/2022)</v>
      </c>
      <c r="E938" s="8">
        <v>170</v>
      </c>
      <c r="F938" s="8">
        <v>46</v>
      </c>
      <c r="G938" s="6" t="s">
        <v>19</v>
      </c>
      <c r="H938" s="6" t="s">
        <v>20</v>
      </c>
      <c r="I938" s="6" t="s">
        <v>21</v>
      </c>
      <c r="J938" s="6" t="s">
        <v>22</v>
      </c>
      <c r="K938" s="6" t="s">
        <v>23</v>
      </c>
      <c r="L938" s="8" t="s">
        <v>26</v>
      </c>
      <c r="M938" s="6" t="s">
        <v>24</v>
      </c>
      <c r="N938" s="6" t="s">
        <v>25</v>
      </c>
      <c r="O938" s="8" t="str">
        <f>INDEX('[1]Mx Recibidas 2022'!$D:$D,MATCH(B938,'[1]Mx Recibidas 2022'!$H:$H,0))</f>
        <v>LESLY YADIRA SANCHEZ ROJAS</v>
      </c>
      <c r="P938" s="8" t="str">
        <f>INDEX('[1]Mx Recibidas 2022'!$E:$E,MATCH(B938,'[1]Mx Recibidas 2022'!$H:$H,0))</f>
        <v>CC</v>
      </c>
      <c r="Q938" s="8">
        <f>INDEX('[1]Mx Recibidas 2022'!$F:$F,MATCH(B938,'[1]Mx Recibidas 2022'!$H:$H,0))</f>
        <v>53122599</v>
      </c>
      <c r="R938" s="8" t="s">
        <v>2085</v>
      </c>
      <c r="S938" s="8" t="s">
        <v>2085</v>
      </c>
    </row>
    <row r="939" spans="1:19" x14ac:dyDescent="0.25">
      <c r="A939" s="5" t="s">
        <v>964</v>
      </c>
      <c r="B939" s="5" t="s">
        <v>1970</v>
      </c>
      <c r="C939" s="7">
        <f>INDEX('[1]Mx Recibidas 2022'!$B:$B,MATCH(B939,'[1]Mx Recibidas 2022'!$H:$H,0))</f>
        <v>44648</v>
      </c>
      <c r="D939" s="8" t="str">
        <f>INDEX('[1]Mx Recibidas 2022'!$I:$I,MATCH(B939,'[1]Mx Recibidas 2022'!$H:$H,0))</f>
        <v>Desembalado (08/04/2022)</v>
      </c>
      <c r="E939" s="8">
        <v>170</v>
      </c>
      <c r="F939" s="8">
        <v>47</v>
      </c>
      <c r="G939" s="6" t="s">
        <v>19</v>
      </c>
      <c r="H939" s="6" t="s">
        <v>20</v>
      </c>
      <c r="I939" s="6" t="s">
        <v>21</v>
      </c>
      <c r="J939" s="6" t="s">
        <v>22</v>
      </c>
      <c r="K939" s="6" t="s">
        <v>23</v>
      </c>
      <c r="L939" s="8" t="s">
        <v>26</v>
      </c>
      <c r="M939" s="6" t="s">
        <v>24</v>
      </c>
      <c r="N939" s="6" t="s">
        <v>25</v>
      </c>
      <c r="O939" s="8" t="str">
        <f>INDEX('[1]Mx Recibidas 2022'!$D:$D,MATCH(B939,'[1]Mx Recibidas 2022'!$H:$H,0))</f>
        <v>SANDRA JINNETH VALENCIA DIAZ</v>
      </c>
      <c r="P939" s="8" t="str">
        <f>INDEX('[1]Mx Recibidas 2022'!$E:$E,MATCH(B939,'[1]Mx Recibidas 2022'!$H:$H,0))</f>
        <v>CC</v>
      </c>
      <c r="Q939" s="8">
        <f>INDEX('[1]Mx Recibidas 2022'!$F:$F,MATCH(B939,'[1]Mx Recibidas 2022'!$H:$H,0))</f>
        <v>65775737</v>
      </c>
      <c r="R939" s="8" t="s">
        <v>2085</v>
      </c>
      <c r="S939" s="8" t="s">
        <v>2085</v>
      </c>
    </row>
    <row r="940" spans="1:19" x14ac:dyDescent="0.25">
      <c r="A940" s="5" t="s">
        <v>965</v>
      </c>
      <c r="B940" s="5" t="s">
        <v>1971</v>
      </c>
      <c r="C940" s="7">
        <f>INDEX('[1]Mx Recibidas 2022'!$B:$B,MATCH(B940,'[1]Mx Recibidas 2022'!$H:$H,0))</f>
        <v>44648</v>
      </c>
      <c r="D940" s="8" t="str">
        <f>INDEX('[1]Mx Recibidas 2022'!$I:$I,MATCH(B940,'[1]Mx Recibidas 2022'!$H:$H,0))</f>
        <v>Desembalado (08/04/2022)</v>
      </c>
      <c r="E940" s="8">
        <v>170</v>
      </c>
      <c r="F940" s="8">
        <v>48</v>
      </c>
      <c r="G940" s="6" t="s">
        <v>19</v>
      </c>
      <c r="H940" s="6" t="s">
        <v>20</v>
      </c>
      <c r="I940" s="6" t="s">
        <v>21</v>
      </c>
      <c r="J940" s="6" t="s">
        <v>22</v>
      </c>
      <c r="K940" s="6" t="s">
        <v>23</v>
      </c>
      <c r="L940" s="8" t="s">
        <v>26</v>
      </c>
      <c r="M940" s="6" t="s">
        <v>24</v>
      </c>
      <c r="N940" s="6" t="s">
        <v>25</v>
      </c>
      <c r="O940" s="8" t="str">
        <f>INDEX('[1]Mx Recibidas 2022'!$D:$D,MATCH(B940,'[1]Mx Recibidas 2022'!$H:$H,0))</f>
        <v>EDGAR ULISES HERNANDEZ LARA</v>
      </c>
      <c r="P940" s="8" t="str">
        <f>INDEX('[1]Mx Recibidas 2022'!$E:$E,MATCH(B940,'[1]Mx Recibidas 2022'!$H:$H,0))</f>
        <v>CC</v>
      </c>
      <c r="Q940" s="8">
        <f>INDEX('[1]Mx Recibidas 2022'!$F:$F,MATCH(B940,'[1]Mx Recibidas 2022'!$H:$H,0))</f>
        <v>11320204</v>
      </c>
      <c r="R940" s="8" t="s">
        <v>2085</v>
      </c>
      <c r="S940" s="8" t="s">
        <v>2085</v>
      </c>
    </row>
    <row r="941" spans="1:19" x14ac:dyDescent="0.25">
      <c r="A941" s="5" t="s">
        <v>966</v>
      </c>
      <c r="B941" s="5" t="s">
        <v>1972</v>
      </c>
      <c r="C941" s="7">
        <f>INDEX('[1]Mx Recibidas 2022'!$B:$B,MATCH(B941,'[1]Mx Recibidas 2022'!$H:$H,0))</f>
        <v>44648</v>
      </c>
      <c r="D941" s="8" t="str">
        <f>INDEX('[1]Mx Recibidas 2022'!$I:$I,MATCH(B941,'[1]Mx Recibidas 2022'!$H:$H,0))</f>
        <v>Desembalado (08/04/2022)</v>
      </c>
      <c r="E941" s="8">
        <v>170</v>
      </c>
      <c r="F941" s="8">
        <v>49</v>
      </c>
      <c r="G941" s="6" t="s">
        <v>19</v>
      </c>
      <c r="H941" s="6" t="s">
        <v>20</v>
      </c>
      <c r="I941" s="6" t="s">
        <v>21</v>
      </c>
      <c r="J941" s="6" t="s">
        <v>22</v>
      </c>
      <c r="K941" s="6" t="s">
        <v>23</v>
      </c>
      <c r="L941" s="8" t="s">
        <v>26</v>
      </c>
      <c r="M941" s="6" t="s">
        <v>24</v>
      </c>
      <c r="N941" s="6" t="s">
        <v>25</v>
      </c>
      <c r="O941" s="8" t="str">
        <f>INDEX('[1]Mx Recibidas 2022'!$D:$D,MATCH(B941,'[1]Mx Recibidas 2022'!$H:$H,0))</f>
        <v>FERNANDO CHAPARRO SANCHEZ</v>
      </c>
      <c r="P941" s="8" t="str">
        <f>INDEX('[1]Mx Recibidas 2022'!$E:$E,MATCH(B941,'[1]Mx Recibidas 2022'!$H:$H,0))</f>
        <v>CC</v>
      </c>
      <c r="Q941" s="8">
        <f>INDEX('[1]Mx Recibidas 2022'!$F:$F,MATCH(B941,'[1]Mx Recibidas 2022'!$H:$H,0))</f>
        <v>19402444</v>
      </c>
      <c r="R941" s="8" t="s">
        <v>2085</v>
      </c>
      <c r="S941" s="8" t="s">
        <v>2085</v>
      </c>
    </row>
    <row r="942" spans="1:19" x14ac:dyDescent="0.25">
      <c r="A942" s="5" t="s">
        <v>967</v>
      </c>
      <c r="B942" s="5" t="s">
        <v>1973</v>
      </c>
      <c r="C942" s="7">
        <f>INDEX('[1]Mx Recibidas 2022'!$B:$B,MATCH(B942,'[1]Mx Recibidas 2022'!$H:$H,0))</f>
        <v>44648</v>
      </c>
      <c r="D942" s="8" t="str">
        <f>INDEX('[1]Mx Recibidas 2022'!$I:$I,MATCH(B942,'[1]Mx Recibidas 2022'!$H:$H,0))</f>
        <v>Desembalado (08/04/2022)</v>
      </c>
      <c r="E942" s="8">
        <v>170</v>
      </c>
      <c r="F942" s="8">
        <v>50</v>
      </c>
      <c r="G942" s="6" t="s">
        <v>19</v>
      </c>
      <c r="H942" s="6" t="s">
        <v>20</v>
      </c>
      <c r="I942" s="6" t="s">
        <v>21</v>
      </c>
      <c r="J942" s="6" t="s">
        <v>22</v>
      </c>
      <c r="K942" s="6" t="s">
        <v>23</v>
      </c>
      <c r="L942" s="8" t="s">
        <v>26</v>
      </c>
      <c r="M942" s="6" t="s">
        <v>24</v>
      </c>
      <c r="N942" s="6" t="s">
        <v>25</v>
      </c>
      <c r="O942" s="8" t="str">
        <f>INDEX('[1]Mx Recibidas 2022'!$D:$D,MATCH(B942,'[1]Mx Recibidas 2022'!$H:$H,0))</f>
        <v>MERY YANET ROJAS ROJAS</v>
      </c>
      <c r="P942" s="8" t="str">
        <f>INDEX('[1]Mx Recibidas 2022'!$E:$E,MATCH(B942,'[1]Mx Recibidas 2022'!$H:$H,0))</f>
        <v>CC</v>
      </c>
      <c r="Q942" s="8">
        <f>INDEX('[1]Mx Recibidas 2022'!$F:$F,MATCH(B942,'[1]Mx Recibidas 2022'!$H:$H,0))</f>
        <v>20729145</v>
      </c>
      <c r="R942" s="8" t="s">
        <v>2085</v>
      </c>
      <c r="S942" s="8" t="s">
        <v>2085</v>
      </c>
    </row>
    <row r="943" spans="1:19" x14ac:dyDescent="0.25">
      <c r="A943" s="5" t="s">
        <v>968</v>
      </c>
      <c r="B943" s="5" t="s">
        <v>1974</v>
      </c>
      <c r="C943" s="7">
        <f>INDEX('[1]Mx Recibidas 2022'!$B:$B,MATCH(B943,'[1]Mx Recibidas 2022'!$H:$H,0))</f>
        <v>44648</v>
      </c>
      <c r="D943" s="8" t="str">
        <f>INDEX('[1]Mx Recibidas 2022'!$I:$I,MATCH(B943,'[1]Mx Recibidas 2022'!$H:$H,0))</f>
        <v>Desembalado (08/04/2022)</v>
      </c>
      <c r="E943" s="8">
        <v>170</v>
      </c>
      <c r="F943" s="8">
        <v>51</v>
      </c>
      <c r="G943" s="6" t="s">
        <v>19</v>
      </c>
      <c r="H943" s="6" t="s">
        <v>20</v>
      </c>
      <c r="I943" s="6" t="s">
        <v>21</v>
      </c>
      <c r="J943" s="6" t="s">
        <v>22</v>
      </c>
      <c r="K943" s="6" t="s">
        <v>23</v>
      </c>
      <c r="L943" s="8" t="s">
        <v>26</v>
      </c>
      <c r="M943" s="6" t="s">
        <v>24</v>
      </c>
      <c r="N943" s="6" t="s">
        <v>25</v>
      </c>
      <c r="O943" s="8" t="str">
        <f>INDEX('[1]Mx Recibidas 2022'!$D:$D,MATCH(B943,'[1]Mx Recibidas 2022'!$H:$H,0))</f>
        <v>HERNANDO CONTRERAS</v>
      </c>
      <c r="P943" s="8" t="str">
        <f>INDEX('[1]Mx Recibidas 2022'!$E:$E,MATCH(B943,'[1]Mx Recibidas 2022'!$H:$H,0))</f>
        <v>CC</v>
      </c>
      <c r="Q943" s="8">
        <f>INDEX('[1]Mx Recibidas 2022'!$F:$F,MATCH(B943,'[1]Mx Recibidas 2022'!$H:$H,0))</f>
        <v>3012800</v>
      </c>
      <c r="R943" s="8" t="s">
        <v>2085</v>
      </c>
      <c r="S943" s="8" t="s">
        <v>2085</v>
      </c>
    </row>
    <row r="944" spans="1:19" x14ac:dyDescent="0.25">
      <c r="A944" s="5" t="s">
        <v>969</v>
      </c>
      <c r="B944" s="5" t="s">
        <v>1975</v>
      </c>
      <c r="C944" s="7">
        <f>INDEX('[1]Mx Recibidas 2022'!$B:$B,MATCH(B944,'[1]Mx Recibidas 2022'!$H:$H,0))</f>
        <v>44648</v>
      </c>
      <c r="D944" s="8" t="str">
        <f>INDEX('[1]Mx Recibidas 2022'!$I:$I,MATCH(B944,'[1]Mx Recibidas 2022'!$H:$H,0))</f>
        <v>Desembalado (08/04/2022)</v>
      </c>
      <c r="E944" s="8">
        <v>170</v>
      </c>
      <c r="F944" s="8">
        <v>52</v>
      </c>
      <c r="G944" s="6" t="s">
        <v>19</v>
      </c>
      <c r="H944" s="6" t="s">
        <v>20</v>
      </c>
      <c r="I944" s="6" t="s">
        <v>21</v>
      </c>
      <c r="J944" s="6" t="s">
        <v>22</v>
      </c>
      <c r="K944" s="6" t="s">
        <v>23</v>
      </c>
      <c r="L944" s="8" t="s">
        <v>26</v>
      </c>
      <c r="M944" s="6" t="s">
        <v>24</v>
      </c>
      <c r="N944" s="6" t="s">
        <v>25</v>
      </c>
      <c r="O944" s="8" t="str">
        <f>INDEX('[1]Mx Recibidas 2022'!$D:$D,MATCH(B944,'[1]Mx Recibidas 2022'!$H:$H,0))</f>
        <v>KEVIN DAVID CALDERON MUÑOZ</v>
      </c>
      <c r="P944" s="8" t="str">
        <f>INDEX('[1]Mx Recibidas 2022'!$E:$E,MATCH(B944,'[1]Mx Recibidas 2022'!$H:$H,0))</f>
        <v>CC</v>
      </c>
      <c r="Q944" s="8">
        <f>INDEX('[1]Mx Recibidas 2022'!$F:$F,MATCH(B944,'[1]Mx Recibidas 2022'!$H:$H,0))</f>
        <v>1007811920</v>
      </c>
      <c r="R944" s="8" t="s">
        <v>2085</v>
      </c>
      <c r="S944" s="8" t="s">
        <v>2085</v>
      </c>
    </row>
    <row r="945" spans="1:19" x14ac:dyDescent="0.25">
      <c r="A945" s="5" t="s">
        <v>970</v>
      </c>
      <c r="B945" s="5" t="s">
        <v>1976</v>
      </c>
      <c r="C945" s="7">
        <f>INDEX('[1]Mx Recibidas 2022'!$B:$B,MATCH(B945,'[1]Mx Recibidas 2022'!$H:$H,0))</f>
        <v>44648</v>
      </c>
      <c r="D945" s="8" t="str">
        <f>INDEX('[1]Mx Recibidas 2022'!$I:$I,MATCH(B945,'[1]Mx Recibidas 2022'!$H:$H,0))</f>
        <v>Desembalado (08/04/2022)</v>
      </c>
      <c r="E945" s="8">
        <v>170</v>
      </c>
      <c r="F945" s="8">
        <v>53</v>
      </c>
      <c r="G945" s="6" t="s">
        <v>19</v>
      </c>
      <c r="H945" s="6" t="s">
        <v>20</v>
      </c>
      <c r="I945" s="6" t="s">
        <v>21</v>
      </c>
      <c r="J945" s="6" t="s">
        <v>22</v>
      </c>
      <c r="K945" s="6" t="s">
        <v>23</v>
      </c>
      <c r="L945" s="8" t="s">
        <v>26</v>
      </c>
      <c r="M945" s="6" t="s">
        <v>24</v>
      </c>
      <c r="N945" s="6" t="s">
        <v>25</v>
      </c>
      <c r="O945" s="8" t="str">
        <f>INDEX('[1]Mx Recibidas 2022'!$D:$D,MATCH(B945,'[1]Mx Recibidas 2022'!$H:$H,0))</f>
        <v>LEONOR ARENAS MARTINEZ</v>
      </c>
      <c r="P945" s="8" t="str">
        <f>INDEX('[1]Mx Recibidas 2022'!$E:$E,MATCH(B945,'[1]Mx Recibidas 2022'!$H:$H,0))</f>
        <v>CC</v>
      </c>
      <c r="Q945" s="8">
        <f>INDEX('[1]Mx Recibidas 2022'!$F:$F,MATCH(B945,'[1]Mx Recibidas 2022'!$H:$H,0))</f>
        <v>37657259</v>
      </c>
      <c r="R945" s="8" t="s">
        <v>2085</v>
      </c>
      <c r="S945" s="8" t="s">
        <v>2085</v>
      </c>
    </row>
    <row r="946" spans="1:19" x14ac:dyDescent="0.25">
      <c r="A946" s="5" t="s">
        <v>971</v>
      </c>
      <c r="B946" s="5" t="s">
        <v>1977</v>
      </c>
      <c r="C946" s="7">
        <f>INDEX('[1]Mx Recibidas 2022'!$B:$B,MATCH(B946,'[1]Mx Recibidas 2022'!$H:$H,0))</f>
        <v>44648</v>
      </c>
      <c r="D946" s="8" t="str">
        <f>INDEX('[1]Mx Recibidas 2022'!$I:$I,MATCH(B946,'[1]Mx Recibidas 2022'!$H:$H,0))</f>
        <v>Desembalado (08/04/2022)</v>
      </c>
      <c r="E946" s="8">
        <v>170</v>
      </c>
      <c r="F946" s="8">
        <v>54</v>
      </c>
      <c r="G946" s="6" t="s">
        <v>19</v>
      </c>
      <c r="H946" s="6" t="s">
        <v>20</v>
      </c>
      <c r="I946" s="6" t="s">
        <v>21</v>
      </c>
      <c r="J946" s="6" t="s">
        <v>22</v>
      </c>
      <c r="K946" s="6" t="s">
        <v>23</v>
      </c>
      <c r="L946" s="8" t="s">
        <v>26</v>
      </c>
      <c r="M946" s="6" t="s">
        <v>24</v>
      </c>
      <c r="N946" s="6" t="s">
        <v>25</v>
      </c>
      <c r="O946" s="8" t="str">
        <f>INDEX('[1]Mx Recibidas 2022'!$D:$D,MATCH(B946,'[1]Mx Recibidas 2022'!$H:$H,0))</f>
        <v>JUAN FRANCISCO OTERO LARGACHA</v>
      </c>
      <c r="P946" s="8" t="str">
        <f>INDEX('[1]Mx Recibidas 2022'!$E:$E,MATCH(B946,'[1]Mx Recibidas 2022'!$H:$H,0))</f>
        <v>CC</v>
      </c>
      <c r="Q946" s="8">
        <f>INDEX('[1]Mx Recibidas 2022'!$F:$F,MATCH(B946,'[1]Mx Recibidas 2022'!$H:$H,0))</f>
        <v>17166517</v>
      </c>
      <c r="R946" s="8" t="s">
        <v>2085</v>
      </c>
      <c r="S946" s="8" t="s">
        <v>2085</v>
      </c>
    </row>
    <row r="947" spans="1:19" x14ac:dyDescent="0.25">
      <c r="A947" s="5" t="s">
        <v>972</v>
      </c>
      <c r="B947" s="5" t="s">
        <v>1978</v>
      </c>
      <c r="C947" s="7">
        <f>INDEX('[1]Mx Recibidas 2022'!$B:$B,MATCH(B947,'[1]Mx Recibidas 2022'!$H:$H,0))</f>
        <v>44648</v>
      </c>
      <c r="D947" s="8" t="str">
        <f>INDEX('[1]Mx Recibidas 2022'!$I:$I,MATCH(B947,'[1]Mx Recibidas 2022'!$H:$H,0))</f>
        <v>Desembalado (08/04/2022)</v>
      </c>
      <c r="E947" s="8">
        <v>170</v>
      </c>
      <c r="F947" s="8">
        <v>55</v>
      </c>
      <c r="G947" s="6" t="s">
        <v>19</v>
      </c>
      <c r="H947" s="6" t="s">
        <v>20</v>
      </c>
      <c r="I947" s="6" t="s">
        <v>21</v>
      </c>
      <c r="J947" s="6" t="s">
        <v>22</v>
      </c>
      <c r="K947" s="6" t="s">
        <v>23</v>
      </c>
      <c r="L947" s="8" t="s">
        <v>26</v>
      </c>
      <c r="M947" s="6" t="s">
        <v>24</v>
      </c>
      <c r="N947" s="6" t="s">
        <v>25</v>
      </c>
      <c r="O947" s="8" t="str">
        <f>INDEX('[1]Mx Recibidas 2022'!$D:$D,MATCH(B947,'[1]Mx Recibidas 2022'!$H:$H,0))</f>
        <v>LINA MARIA ARENALES DIAZ</v>
      </c>
      <c r="P947" s="8" t="str">
        <f>INDEX('[1]Mx Recibidas 2022'!$E:$E,MATCH(B947,'[1]Mx Recibidas 2022'!$H:$H,0))</f>
        <v>CC</v>
      </c>
      <c r="Q947" s="8">
        <f>INDEX('[1]Mx Recibidas 2022'!$F:$F,MATCH(B947,'[1]Mx Recibidas 2022'!$H:$H,0))</f>
        <v>63506924</v>
      </c>
      <c r="R947" s="8" t="s">
        <v>2085</v>
      </c>
      <c r="S947" s="8" t="s">
        <v>2085</v>
      </c>
    </row>
    <row r="948" spans="1:19" x14ac:dyDescent="0.25">
      <c r="A948" s="5" t="s">
        <v>973</v>
      </c>
      <c r="B948" s="5" t="s">
        <v>1979</v>
      </c>
      <c r="C948" s="7">
        <f>INDEX('[1]Mx Recibidas 2022'!$B:$B,MATCH(B948,'[1]Mx Recibidas 2022'!$H:$H,0))</f>
        <v>44648</v>
      </c>
      <c r="D948" s="8" t="str">
        <f>INDEX('[1]Mx Recibidas 2022'!$I:$I,MATCH(B948,'[1]Mx Recibidas 2022'!$H:$H,0))</f>
        <v>Desembalado (08/04/2022)</v>
      </c>
      <c r="E948" s="8">
        <v>170</v>
      </c>
      <c r="F948" s="8">
        <v>56</v>
      </c>
      <c r="G948" s="6" t="s">
        <v>19</v>
      </c>
      <c r="H948" s="6" t="s">
        <v>20</v>
      </c>
      <c r="I948" s="6" t="s">
        <v>21</v>
      </c>
      <c r="J948" s="6" t="s">
        <v>22</v>
      </c>
      <c r="K948" s="6" t="s">
        <v>23</v>
      </c>
      <c r="L948" s="8" t="s">
        <v>26</v>
      </c>
      <c r="M948" s="6" t="s">
        <v>24</v>
      </c>
      <c r="N948" s="6" t="s">
        <v>25</v>
      </c>
      <c r="O948" s="8" t="str">
        <f>INDEX('[1]Mx Recibidas 2022'!$D:$D,MATCH(B948,'[1]Mx Recibidas 2022'!$H:$H,0))</f>
        <v>GLORIA INES CELY MONTAÑEZ</v>
      </c>
      <c r="P948" s="8" t="str">
        <f>INDEX('[1]Mx Recibidas 2022'!$E:$E,MATCH(B948,'[1]Mx Recibidas 2022'!$H:$H,0))</f>
        <v>CC</v>
      </c>
      <c r="Q948" s="8">
        <f>INDEX('[1]Mx Recibidas 2022'!$F:$F,MATCH(B948,'[1]Mx Recibidas 2022'!$H:$H,0))</f>
        <v>46351234</v>
      </c>
      <c r="R948" s="8" t="s">
        <v>2085</v>
      </c>
      <c r="S948" s="8" t="s">
        <v>2085</v>
      </c>
    </row>
    <row r="949" spans="1:19" x14ac:dyDescent="0.25">
      <c r="A949" s="5" t="s">
        <v>974</v>
      </c>
      <c r="B949" s="5" t="s">
        <v>1980</v>
      </c>
      <c r="C949" s="7">
        <f>INDEX('[1]Mx Recibidas 2022'!$B:$B,MATCH(B949,'[1]Mx Recibidas 2022'!$H:$H,0))</f>
        <v>44648</v>
      </c>
      <c r="D949" s="8" t="str">
        <f>INDEX('[1]Mx Recibidas 2022'!$I:$I,MATCH(B949,'[1]Mx Recibidas 2022'!$H:$H,0))</f>
        <v>Desembalado (08/04/2022)</v>
      </c>
      <c r="E949" s="8">
        <v>170</v>
      </c>
      <c r="F949" s="8">
        <v>57</v>
      </c>
      <c r="G949" s="6" t="s">
        <v>19</v>
      </c>
      <c r="H949" s="6" t="s">
        <v>20</v>
      </c>
      <c r="I949" s="6" t="s">
        <v>21</v>
      </c>
      <c r="J949" s="6" t="s">
        <v>22</v>
      </c>
      <c r="K949" s="6" t="s">
        <v>23</v>
      </c>
      <c r="L949" s="8" t="s">
        <v>26</v>
      </c>
      <c r="M949" s="6" t="s">
        <v>24</v>
      </c>
      <c r="N949" s="6" t="s">
        <v>25</v>
      </c>
      <c r="O949" s="8" t="str">
        <f>INDEX('[1]Mx Recibidas 2022'!$D:$D,MATCH(B949,'[1]Mx Recibidas 2022'!$H:$H,0))</f>
        <v>MAYRA ALEJANDRA GARCIA MEDINA</v>
      </c>
      <c r="P949" s="8" t="str">
        <f>INDEX('[1]Mx Recibidas 2022'!$E:$E,MATCH(B949,'[1]Mx Recibidas 2022'!$H:$H,0))</f>
        <v>CC</v>
      </c>
      <c r="Q949" s="8">
        <f>INDEX('[1]Mx Recibidas 2022'!$F:$F,MATCH(B949,'[1]Mx Recibidas 2022'!$H:$H,0))</f>
        <v>1110464449</v>
      </c>
      <c r="R949" s="8" t="s">
        <v>2085</v>
      </c>
      <c r="S949" s="8" t="s">
        <v>2085</v>
      </c>
    </row>
    <row r="950" spans="1:19" x14ac:dyDescent="0.25">
      <c r="A950" s="5" t="s">
        <v>975</v>
      </c>
      <c r="B950" s="5" t="s">
        <v>1981</v>
      </c>
      <c r="C950" s="7">
        <f>INDEX('[1]Mx Recibidas 2022'!$B:$B,MATCH(B950,'[1]Mx Recibidas 2022'!$H:$H,0))</f>
        <v>44648</v>
      </c>
      <c r="D950" s="8" t="str">
        <f>INDEX('[1]Mx Recibidas 2022'!$I:$I,MATCH(B950,'[1]Mx Recibidas 2022'!$H:$H,0))</f>
        <v>Desembalado (08/04/2022)</v>
      </c>
      <c r="E950" s="8">
        <v>170</v>
      </c>
      <c r="F950" s="8">
        <v>58</v>
      </c>
      <c r="G950" s="6" t="s">
        <v>19</v>
      </c>
      <c r="H950" s="6" t="s">
        <v>20</v>
      </c>
      <c r="I950" s="6" t="s">
        <v>21</v>
      </c>
      <c r="J950" s="6" t="s">
        <v>22</v>
      </c>
      <c r="K950" s="6" t="s">
        <v>23</v>
      </c>
      <c r="L950" s="8" t="s">
        <v>26</v>
      </c>
      <c r="M950" s="6" t="s">
        <v>24</v>
      </c>
      <c r="N950" s="6" t="s">
        <v>25</v>
      </c>
      <c r="O950" s="8" t="str">
        <f>INDEX('[1]Mx Recibidas 2022'!$D:$D,MATCH(B950,'[1]Mx Recibidas 2022'!$H:$H,0))</f>
        <v>JOHANNA DEL PILAR PULIDO DIAZ</v>
      </c>
      <c r="P950" s="8" t="str">
        <f>INDEX('[1]Mx Recibidas 2022'!$E:$E,MATCH(B950,'[1]Mx Recibidas 2022'!$H:$H,0))</f>
        <v>CC</v>
      </c>
      <c r="Q950" s="8">
        <f>INDEX('[1]Mx Recibidas 2022'!$F:$F,MATCH(B950,'[1]Mx Recibidas 2022'!$H:$H,0))</f>
        <v>52994549</v>
      </c>
      <c r="R950" s="8" t="s">
        <v>2085</v>
      </c>
      <c r="S950" s="8" t="s">
        <v>2085</v>
      </c>
    </row>
    <row r="951" spans="1:19" x14ac:dyDescent="0.25">
      <c r="A951" s="5" t="s">
        <v>976</v>
      </c>
      <c r="B951" s="5" t="s">
        <v>1982</v>
      </c>
      <c r="C951" s="7">
        <f>INDEX('[1]Mx Recibidas 2022'!$B:$B,MATCH(B951,'[1]Mx Recibidas 2022'!$H:$H,0))</f>
        <v>44648</v>
      </c>
      <c r="D951" s="8" t="str">
        <f>INDEX('[1]Mx Recibidas 2022'!$I:$I,MATCH(B951,'[1]Mx Recibidas 2022'!$H:$H,0))</f>
        <v>Desembalado (08/04/2022)</v>
      </c>
      <c r="E951" s="8">
        <v>170</v>
      </c>
      <c r="F951" s="8">
        <v>59</v>
      </c>
      <c r="G951" s="6" t="s">
        <v>19</v>
      </c>
      <c r="H951" s="6" t="s">
        <v>20</v>
      </c>
      <c r="I951" s="6" t="s">
        <v>21</v>
      </c>
      <c r="J951" s="6" t="s">
        <v>22</v>
      </c>
      <c r="K951" s="6" t="s">
        <v>23</v>
      </c>
      <c r="L951" s="8" t="s">
        <v>26</v>
      </c>
      <c r="M951" s="6" t="s">
        <v>24</v>
      </c>
      <c r="N951" s="6" t="s">
        <v>25</v>
      </c>
      <c r="O951" s="8" t="str">
        <f>INDEX('[1]Mx Recibidas 2022'!$D:$D,MATCH(B951,'[1]Mx Recibidas 2022'!$H:$H,0))</f>
        <v>GILDARDO ANTONIO OCHOA CANO</v>
      </c>
      <c r="P951" s="8" t="str">
        <f>INDEX('[1]Mx Recibidas 2022'!$E:$E,MATCH(B951,'[1]Mx Recibidas 2022'!$H:$H,0))</f>
        <v>CC</v>
      </c>
      <c r="Q951" s="8">
        <f>INDEX('[1]Mx Recibidas 2022'!$F:$F,MATCH(B951,'[1]Mx Recibidas 2022'!$H:$H,0))</f>
        <v>6209191</v>
      </c>
      <c r="R951" s="8" t="s">
        <v>2085</v>
      </c>
      <c r="S951" s="8" t="s">
        <v>2085</v>
      </c>
    </row>
    <row r="952" spans="1:19" x14ac:dyDescent="0.25">
      <c r="A952" s="5" t="s">
        <v>977</v>
      </c>
      <c r="B952" s="5" t="s">
        <v>1983</v>
      </c>
      <c r="C952" s="7">
        <f>INDEX('[1]Mx Recibidas 2022'!$B:$B,MATCH(B952,'[1]Mx Recibidas 2022'!$H:$H,0))</f>
        <v>44648</v>
      </c>
      <c r="D952" s="8" t="str">
        <f>INDEX('[1]Mx Recibidas 2022'!$I:$I,MATCH(B952,'[1]Mx Recibidas 2022'!$H:$H,0))</f>
        <v>Desembalado (08/04/2022)</v>
      </c>
      <c r="E952" s="8">
        <v>170</v>
      </c>
      <c r="F952" s="8">
        <v>60</v>
      </c>
      <c r="G952" s="6" t="s">
        <v>19</v>
      </c>
      <c r="H952" s="6" t="s">
        <v>20</v>
      </c>
      <c r="I952" s="6" t="s">
        <v>21</v>
      </c>
      <c r="J952" s="6" t="s">
        <v>22</v>
      </c>
      <c r="K952" s="6" t="s">
        <v>23</v>
      </c>
      <c r="L952" s="8" t="s">
        <v>26</v>
      </c>
      <c r="M952" s="6" t="s">
        <v>24</v>
      </c>
      <c r="N952" s="6" t="s">
        <v>25</v>
      </c>
      <c r="O952" s="8" t="str">
        <f>INDEX('[1]Mx Recibidas 2022'!$D:$D,MATCH(B952,'[1]Mx Recibidas 2022'!$H:$H,0))</f>
        <v>VALERY STEFANI MARTINEZ MARTINEZ</v>
      </c>
      <c r="P952" s="8" t="str">
        <f>INDEX('[1]Mx Recibidas 2022'!$E:$E,MATCH(B952,'[1]Mx Recibidas 2022'!$H:$H,0))</f>
        <v>RC</v>
      </c>
      <c r="Q952" s="8">
        <f>INDEX('[1]Mx Recibidas 2022'!$F:$F,MATCH(B952,'[1]Mx Recibidas 2022'!$H:$H,0))</f>
        <v>1011258394</v>
      </c>
      <c r="R952" s="8" t="s">
        <v>2085</v>
      </c>
      <c r="S952" s="8" t="s">
        <v>2085</v>
      </c>
    </row>
    <row r="953" spans="1:19" x14ac:dyDescent="0.25">
      <c r="A953" s="5" t="s">
        <v>978</v>
      </c>
      <c r="B953" s="5" t="s">
        <v>1984</v>
      </c>
      <c r="C953" s="7">
        <f>INDEX('[1]Mx Recibidas 2022'!$B:$B,MATCH(B953,'[1]Mx Recibidas 2022'!$H:$H,0))</f>
        <v>44648</v>
      </c>
      <c r="D953" s="8" t="str">
        <f>INDEX('[1]Mx Recibidas 2022'!$I:$I,MATCH(B953,'[1]Mx Recibidas 2022'!$H:$H,0))</f>
        <v>Desembalado (08/04/2022)</v>
      </c>
      <c r="E953" s="8">
        <v>170</v>
      </c>
      <c r="F953" s="8">
        <v>61</v>
      </c>
      <c r="G953" s="6" t="s">
        <v>19</v>
      </c>
      <c r="H953" s="6" t="s">
        <v>20</v>
      </c>
      <c r="I953" s="6" t="s">
        <v>21</v>
      </c>
      <c r="J953" s="6" t="s">
        <v>22</v>
      </c>
      <c r="K953" s="6" t="s">
        <v>23</v>
      </c>
      <c r="L953" s="8" t="s">
        <v>26</v>
      </c>
      <c r="M953" s="6" t="s">
        <v>24</v>
      </c>
      <c r="N953" s="6" t="s">
        <v>25</v>
      </c>
      <c r="O953" s="8" t="str">
        <f>INDEX('[1]Mx Recibidas 2022'!$D:$D,MATCH(B953,'[1]Mx Recibidas 2022'!$H:$H,0))</f>
        <v>IVONNE ZAPATA BORDA</v>
      </c>
      <c r="P953" s="8" t="str">
        <f>INDEX('[1]Mx Recibidas 2022'!$E:$E,MATCH(B953,'[1]Mx Recibidas 2022'!$H:$H,0))</f>
        <v>CC</v>
      </c>
      <c r="Q953" s="8">
        <f>INDEX('[1]Mx Recibidas 2022'!$F:$F,MATCH(B953,'[1]Mx Recibidas 2022'!$H:$H,0))</f>
        <v>51629358</v>
      </c>
      <c r="R953" s="8" t="s">
        <v>2085</v>
      </c>
      <c r="S953" s="8" t="s">
        <v>2085</v>
      </c>
    </row>
    <row r="954" spans="1:19" x14ac:dyDescent="0.25">
      <c r="A954" s="5" t="s">
        <v>979</v>
      </c>
      <c r="B954" s="5" t="s">
        <v>1985</v>
      </c>
      <c r="C954" s="7">
        <f>INDEX('[1]Mx Recibidas 2022'!$B:$B,MATCH(B954,'[1]Mx Recibidas 2022'!$H:$H,0))</f>
        <v>44648</v>
      </c>
      <c r="D954" s="8" t="str">
        <f>INDEX('[1]Mx Recibidas 2022'!$I:$I,MATCH(B954,'[1]Mx Recibidas 2022'!$H:$H,0))</f>
        <v>Desembalado (08/04/2022)</v>
      </c>
      <c r="E954" s="8">
        <v>170</v>
      </c>
      <c r="F954" s="8">
        <v>62</v>
      </c>
      <c r="G954" s="6" t="s">
        <v>19</v>
      </c>
      <c r="H954" s="6" t="s">
        <v>20</v>
      </c>
      <c r="I954" s="6" t="s">
        <v>21</v>
      </c>
      <c r="J954" s="6" t="s">
        <v>22</v>
      </c>
      <c r="K954" s="6" t="s">
        <v>23</v>
      </c>
      <c r="L954" s="8" t="s">
        <v>26</v>
      </c>
      <c r="M954" s="6" t="s">
        <v>24</v>
      </c>
      <c r="N954" s="6" t="s">
        <v>25</v>
      </c>
      <c r="O954" s="8" t="str">
        <f>INDEX('[1]Mx Recibidas 2022'!$D:$D,MATCH(B954,'[1]Mx Recibidas 2022'!$H:$H,0))</f>
        <v>GLORIA CRISTINA HUERTAS MARQUEZ</v>
      </c>
      <c r="P954" s="8" t="str">
        <f>INDEX('[1]Mx Recibidas 2022'!$E:$E,MATCH(B954,'[1]Mx Recibidas 2022'!$H:$H,0))</f>
        <v>CC</v>
      </c>
      <c r="Q954" s="8">
        <f>INDEX('[1]Mx Recibidas 2022'!$F:$F,MATCH(B954,'[1]Mx Recibidas 2022'!$H:$H,0))</f>
        <v>35526357</v>
      </c>
      <c r="R954" s="8" t="s">
        <v>2085</v>
      </c>
      <c r="S954" s="8" t="s">
        <v>2085</v>
      </c>
    </row>
    <row r="955" spans="1:19" x14ac:dyDescent="0.25">
      <c r="A955" s="5" t="s">
        <v>980</v>
      </c>
      <c r="B955" s="5" t="s">
        <v>1986</v>
      </c>
      <c r="C955" s="7">
        <f>INDEX('[1]Mx Recibidas 2022'!$B:$B,MATCH(B955,'[1]Mx Recibidas 2022'!$H:$H,0))</f>
        <v>44648</v>
      </c>
      <c r="D955" s="8" t="str">
        <f>INDEX('[1]Mx Recibidas 2022'!$I:$I,MATCH(B955,'[1]Mx Recibidas 2022'!$H:$H,0))</f>
        <v>Desembalado (08/04/2022)</v>
      </c>
      <c r="E955" s="8">
        <v>170</v>
      </c>
      <c r="F955" s="8">
        <v>63</v>
      </c>
      <c r="G955" s="6" t="s">
        <v>19</v>
      </c>
      <c r="H955" s="6" t="s">
        <v>20</v>
      </c>
      <c r="I955" s="6" t="s">
        <v>21</v>
      </c>
      <c r="J955" s="6" t="s">
        <v>22</v>
      </c>
      <c r="K955" s="6" t="s">
        <v>23</v>
      </c>
      <c r="L955" s="8" t="s">
        <v>26</v>
      </c>
      <c r="M955" s="6" t="s">
        <v>24</v>
      </c>
      <c r="N955" s="6" t="s">
        <v>25</v>
      </c>
      <c r="O955" s="8" t="str">
        <f>INDEX('[1]Mx Recibidas 2022'!$D:$D,MATCH(B955,'[1]Mx Recibidas 2022'!$H:$H,0))</f>
        <v>ASLY ESTEFANIA MONTES RAYO</v>
      </c>
      <c r="P955" s="8" t="str">
        <f>INDEX('[1]Mx Recibidas 2022'!$E:$E,MATCH(B955,'[1]Mx Recibidas 2022'!$H:$H,0))</f>
        <v>CC</v>
      </c>
      <c r="Q955" s="8">
        <f>INDEX('[1]Mx Recibidas 2022'!$F:$F,MATCH(B955,'[1]Mx Recibidas 2022'!$H:$H,0))</f>
        <v>1005093909</v>
      </c>
      <c r="R955" s="8" t="s">
        <v>2085</v>
      </c>
      <c r="S955" s="8" t="s">
        <v>2085</v>
      </c>
    </row>
    <row r="956" spans="1:19" x14ac:dyDescent="0.25">
      <c r="A956" s="5" t="s">
        <v>981</v>
      </c>
      <c r="B956" s="5" t="s">
        <v>1987</v>
      </c>
      <c r="C956" s="7">
        <f>INDEX('[1]Mx Recibidas 2022'!$B:$B,MATCH(B956,'[1]Mx Recibidas 2022'!$H:$H,0))</f>
        <v>44648</v>
      </c>
      <c r="D956" s="8" t="str">
        <f>INDEX('[1]Mx Recibidas 2022'!$I:$I,MATCH(B956,'[1]Mx Recibidas 2022'!$H:$H,0))</f>
        <v>Desembalado (08/04/2022)</v>
      </c>
      <c r="E956" s="8">
        <v>170</v>
      </c>
      <c r="F956" s="8">
        <v>64</v>
      </c>
      <c r="G956" s="6" t="s">
        <v>19</v>
      </c>
      <c r="H956" s="6" t="s">
        <v>20</v>
      </c>
      <c r="I956" s="6" t="s">
        <v>21</v>
      </c>
      <c r="J956" s="6" t="s">
        <v>22</v>
      </c>
      <c r="K956" s="6" t="s">
        <v>23</v>
      </c>
      <c r="L956" s="8" t="s">
        <v>26</v>
      </c>
      <c r="M956" s="6" t="s">
        <v>24</v>
      </c>
      <c r="N956" s="6" t="s">
        <v>25</v>
      </c>
      <c r="O956" s="8" t="str">
        <f>INDEX('[1]Mx Recibidas 2022'!$D:$D,MATCH(B956,'[1]Mx Recibidas 2022'!$H:$H,0))</f>
        <v>CLAUDIA VIVIANA SILVA BENITEZ</v>
      </c>
      <c r="P956" s="8" t="str">
        <f>INDEX('[1]Mx Recibidas 2022'!$E:$E,MATCH(B956,'[1]Mx Recibidas 2022'!$H:$H,0))</f>
        <v>CC</v>
      </c>
      <c r="Q956" s="8">
        <f>INDEX('[1]Mx Recibidas 2022'!$F:$F,MATCH(B956,'[1]Mx Recibidas 2022'!$H:$H,0))</f>
        <v>1018442230</v>
      </c>
      <c r="R956" s="8" t="s">
        <v>2085</v>
      </c>
      <c r="S956" s="8" t="s">
        <v>2085</v>
      </c>
    </row>
    <row r="957" spans="1:19" x14ac:dyDescent="0.25">
      <c r="A957" s="5" t="s">
        <v>982</v>
      </c>
      <c r="B957" s="5" t="s">
        <v>1988</v>
      </c>
      <c r="C957" s="7">
        <f>INDEX('[1]Mx Recibidas 2022'!$B:$B,MATCH(B957,'[1]Mx Recibidas 2022'!$H:$H,0))</f>
        <v>44648</v>
      </c>
      <c r="D957" s="8" t="str">
        <f>INDEX('[1]Mx Recibidas 2022'!$I:$I,MATCH(B957,'[1]Mx Recibidas 2022'!$H:$H,0))</f>
        <v>Desembalado (08/04/2022)</v>
      </c>
      <c r="E957" s="8">
        <v>170</v>
      </c>
      <c r="F957" s="8">
        <v>65</v>
      </c>
      <c r="G957" s="6" t="s">
        <v>19</v>
      </c>
      <c r="H957" s="6" t="s">
        <v>20</v>
      </c>
      <c r="I957" s="6" t="s">
        <v>21</v>
      </c>
      <c r="J957" s="6" t="s">
        <v>22</v>
      </c>
      <c r="K957" s="6" t="s">
        <v>23</v>
      </c>
      <c r="L957" s="8" t="s">
        <v>26</v>
      </c>
      <c r="M957" s="6" t="s">
        <v>24</v>
      </c>
      <c r="N957" s="6" t="s">
        <v>25</v>
      </c>
      <c r="O957" s="8" t="str">
        <f>INDEX('[1]Mx Recibidas 2022'!$D:$D,MATCH(B957,'[1]Mx Recibidas 2022'!$H:$H,0))</f>
        <v>FABIOLA MARTINEZ RODRIGUEZ</v>
      </c>
      <c r="P957" s="8" t="str">
        <f>INDEX('[1]Mx Recibidas 2022'!$E:$E,MATCH(B957,'[1]Mx Recibidas 2022'!$H:$H,0))</f>
        <v>CC</v>
      </c>
      <c r="Q957" s="8">
        <f>INDEX('[1]Mx Recibidas 2022'!$F:$F,MATCH(B957,'[1]Mx Recibidas 2022'!$H:$H,0))</f>
        <v>23494149</v>
      </c>
      <c r="R957" s="8" t="s">
        <v>2085</v>
      </c>
      <c r="S957" s="8" t="s">
        <v>2085</v>
      </c>
    </row>
    <row r="958" spans="1:19" x14ac:dyDescent="0.25">
      <c r="A958" s="5" t="s">
        <v>983</v>
      </c>
      <c r="B958" s="5" t="s">
        <v>1989</v>
      </c>
      <c r="C958" s="7">
        <f>INDEX('[1]Mx Recibidas 2022'!$B:$B,MATCH(B958,'[1]Mx Recibidas 2022'!$H:$H,0))</f>
        <v>44648</v>
      </c>
      <c r="D958" s="8" t="str">
        <f>INDEX('[1]Mx Recibidas 2022'!$I:$I,MATCH(B958,'[1]Mx Recibidas 2022'!$H:$H,0))</f>
        <v>Desembalado (08/04/2022)</v>
      </c>
      <c r="E958" s="8">
        <v>170</v>
      </c>
      <c r="F958" s="8">
        <v>66</v>
      </c>
      <c r="G958" s="6" t="s">
        <v>19</v>
      </c>
      <c r="H958" s="6" t="s">
        <v>20</v>
      </c>
      <c r="I958" s="6" t="s">
        <v>21</v>
      </c>
      <c r="J958" s="6" t="s">
        <v>22</v>
      </c>
      <c r="K958" s="6" t="s">
        <v>23</v>
      </c>
      <c r="L958" s="8" t="s">
        <v>26</v>
      </c>
      <c r="M958" s="6" t="s">
        <v>24</v>
      </c>
      <c r="N958" s="6" t="s">
        <v>25</v>
      </c>
      <c r="O958" s="8" t="str">
        <f>INDEX('[1]Mx Recibidas 2022'!$D:$D,MATCH(B958,'[1]Mx Recibidas 2022'!$H:$H,0))</f>
        <v>MARIO FERNANDO NAVARRO ROJAS</v>
      </c>
      <c r="P958" s="8" t="str">
        <f>INDEX('[1]Mx Recibidas 2022'!$E:$E,MATCH(B958,'[1]Mx Recibidas 2022'!$H:$H,0))</f>
        <v>CC</v>
      </c>
      <c r="Q958" s="8">
        <f>INDEX('[1]Mx Recibidas 2022'!$F:$F,MATCH(B958,'[1]Mx Recibidas 2022'!$H:$H,0))</f>
        <v>19340170</v>
      </c>
      <c r="R958" s="8" t="s">
        <v>2085</v>
      </c>
      <c r="S958" s="8" t="s">
        <v>2085</v>
      </c>
    </row>
    <row r="959" spans="1:19" x14ac:dyDescent="0.25">
      <c r="A959" s="5" t="s">
        <v>984</v>
      </c>
      <c r="B959" s="5" t="s">
        <v>1990</v>
      </c>
      <c r="C959" s="7">
        <f>INDEX('[1]Mx Recibidas 2022'!$B:$B,MATCH(B959,'[1]Mx Recibidas 2022'!$H:$H,0))</f>
        <v>44648</v>
      </c>
      <c r="D959" s="8" t="str">
        <f>INDEX('[1]Mx Recibidas 2022'!$I:$I,MATCH(B959,'[1]Mx Recibidas 2022'!$H:$H,0))</f>
        <v>Desembalado (08/04/2022)</v>
      </c>
      <c r="E959" s="8">
        <v>170</v>
      </c>
      <c r="F959" s="8">
        <v>67</v>
      </c>
      <c r="G959" s="6" t="s">
        <v>19</v>
      </c>
      <c r="H959" s="6" t="s">
        <v>20</v>
      </c>
      <c r="I959" s="6" t="s">
        <v>21</v>
      </c>
      <c r="J959" s="6" t="s">
        <v>22</v>
      </c>
      <c r="K959" s="6" t="s">
        <v>23</v>
      </c>
      <c r="L959" s="8" t="s">
        <v>26</v>
      </c>
      <c r="M959" s="6" t="s">
        <v>24</v>
      </c>
      <c r="N959" s="6" t="s">
        <v>25</v>
      </c>
      <c r="O959" s="8" t="str">
        <f>INDEX('[1]Mx Recibidas 2022'!$D:$D,MATCH(B959,'[1]Mx Recibidas 2022'!$H:$H,0))</f>
        <v>DILIA AURORA QUEVEDO ESPINOSA</v>
      </c>
      <c r="P959" s="8" t="str">
        <f>INDEX('[1]Mx Recibidas 2022'!$E:$E,MATCH(B959,'[1]Mx Recibidas 2022'!$H:$H,0))</f>
        <v>CC</v>
      </c>
      <c r="Q959" s="8">
        <f>INDEX('[1]Mx Recibidas 2022'!$F:$F,MATCH(B959,'[1]Mx Recibidas 2022'!$H:$H,0))</f>
        <v>41561757</v>
      </c>
      <c r="R959" s="8" t="s">
        <v>2085</v>
      </c>
      <c r="S959" s="8" t="s">
        <v>2085</v>
      </c>
    </row>
    <row r="960" spans="1:19" x14ac:dyDescent="0.25">
      <c r="A960" s="5" t="s">
        <v>985</v>
      </c>
      <c r="B960" s="5" t="s">
        <v>1991</v>
      </c>
      <c r="C960" s="7">
        <f>INDEX('[1]Mx Recibidas 2022'!$B:$B,MATCH(B960,'[1]Mx Recibidas 2022'!$H:$H,0))</f>
        <v>44648</v>
      </c>
      <c r="D960" s="8" t="str">
        <f>INDEX('[1]Mx Recibidas 2022'!$I:$I,MATCH(B960,'[1]Mx Recibidas 2022'!$H:$H,0))</f>
        <v>Desembalado (08/04/2022)</v>
      </c>
      <c r="E960" s="8">
        <v>170</v>
      </c>
      <c r="F960" s="8">
        <v>68</v>
      </c>
      <c r="G960" s="6" t="s">
        <v>19</v>
      </c>
      <c r="H960" s="6" t="s">
        <v>20</v>
      </c>
      <c r="I960" s="6" t="s">
        <v>21</v>
      </c>
      <c r="J960" s="6" t="s">
        <v>22</v>
      </c>
      <c r="K960" s="6" t="s">
        <v>23</v>
      </c>
      <c r="L960" s="8" t="s">
        <v>26</v>
      </c>
      <c r="M960" s="6" t="s">
        <v>24</v>
      </c>
      <c r="N960" s="6" t="s">
        <v>25</v>
      </c>
      <c r="O960" s="8" t="str">
        <f>INDEX('[1]Mx Recibidas 2022'!$D:$D,MATCH(B960,'[1]Mx Recibidas 2022'!$H:$H,0))</f>
        <v>LAURA NATHALIA PEREA MARTINEZ</v>
      </c>
      <c r="P960" s="8" t="str">
        <f>INDEX('[1]Mx Recibidas 2022'!$E:$E,MATCH(B960,'[1]Mx Recibidas 2022'!$H:$H,0))</f>
        <v>CC</v>
      </c>
      <c r="Q960" s="8">
        <f>INDEX('[1]Mx Recibidas 2022'!$F:$F,MATCH(B960,'[1]Mx Recibidas 2022'!$H:$H,0))</f>
        <v>1019068548</v>
      </c>
      <c r="R960" s="8" t="s">
        <v>2085</v>
      </c>
      <c r="S960" s="8" t="s">
        <v>2085</v>
      </c>
    </row>
    <row r="961" spans="1:19" x14ac:dyDescent="0.25">
      <c r="A961" s="5" t="s">
        <v>986</v>
      </c>
      <c r="B961" s="5" t="s">
        <v>1992</v>
      </c>
      <c r="C961" s="7">
        <f>INDEX('[1]Mx Recibidas 2022'!$B:$B,MATCH(B961,'[1]Mx Recibidas 2022'!$H:$H,0))</f>
        <v>44648</v>
      </c>
      <c r="D961" s="8" t="str">
        <f>INDEX('[1]Mx Recibidas 2022'!$I:$I,MATCH(B961,'[1]Mx Recibidas 2022'!$H:$H,0))</f>
        <v>Desembalado (08/04/2022)</v>
      </c>
      <c r="E961" s="8">
        <v>170</v>
      </c>
      <c r="F961" s="8">
        <v>69</v>
      </c>
      <c r="G961" s="6" t="s">
        <v>19</v>
      </c>
      <c r="H961" s="6" t="s">
        <v>20</v>
      </c>
      <c r="I961" s="6" t="s">
        <v>21</v>
      </c>
      <c r="J961" s="6" t="s">
        <v>22</v>
      </c>
      <c r="K961" s="6" t="s">
        <v>23</v>
      </c>
      <c r="L961" s="8" t="s">
        <v>26</v>
      </c>
      <c r="M961" s="6" t="s">
        <v>24</v>
      </c>
      <c r="N961" s="6" t="s">
        <v>25</v>
      </c>
      <c r="O961" s="8" t="str">
        <f>INDEX('[1]Mx Recibidas 2022'!$D:$D,MATCH(B961,'[1]Mx Recibidas 2022'!$H:$H,0))</f>
        <v>TOMAS GERONIMO ROMERO COY</v>
      </c>
      <c r="P961" s="8" t="str">
        <f>INDEX('[1]Mx Recibidas 2022'!$E:$E,MATCH(B961,'[1]Mx Recibidas 2022'!$H:$H,0))</f>
        <v>RC</v>
      </c>
      <c r="Q961" s="8">
        <f>INDEX('[1]Mx Recibidas 2022'!$F:$F,MATCH(B961,'[1]Mx Recibidas 2022'!$H:$H,0))</f>
        <v>1051074463</v>
      </c>
      <c r="R961" s="8" t="s">
        <v>2085</v>
      </c>
      <c r="S961" s="8" t="s">
        <v>2085</v>
      </c>
    </row>
    <row r="962" spans="1:19" x14ac:dyDescent="0.25">
      <c r="A962" s="5" t="s">
        <v>987</v>
      </c>
      <c r="B962" s="5" t="s">
        <v>1951</v>
      </c>
      <c r="C962" s="7">
        <f>INDEX('[1]Mx Recibidas 2022'!$B:$B,MATCH(B962,'[1]Mx Recibidas 2022'!$H:$H,0))</f>
        <v>44651</v>
      </c>
      <c r="D962" s="8" t="str">
        <f>INDEX('[1]Mx Recibidas 2022'!$I:$I,MATCH(B962,'[1]Mx Recibidas 2022'!$H:$H,0))</f>
        <v>Desembalado (07/04/2022)</v>
      </c>
      <c r="E962" s="8">
        <v>170</v>
      </c>
      <c r="F962" s="8">
        <v>70</v>
      </c>
      <c r="G962" s="6" t="s">
        <v>19</v>
      </c>
      <c r="H962" s="6" t="s">
        <v>20</v>
      </c>
      <c r="I962" s="6" t="s">
        <v>21</v>
      </c>
      <c r="J962" s="6" t="s">
        <v>22</v>
      </c>
      <c r="K962" s="6" t="s">
        <v>23</v>
      </c>
      <c r="L962" s="8" t="s">
        <v>26</v>
      </c>
      <c r="M962" s="6" t="s">
        <v>24</v>
      </c>
      <c r="N962" s="6" t="s">
        <v>25</v>
      </c>
      <c r="O962" s="8" t="str">
        <f>INDEX('[1]Mx Recibidas 2022'!$D:$D,MATCH(B962,'[1]Mx Recibidas 2022'!$H:$H,0))</f>
        <v>HERMANN ANDRES CAMARGO GONZALEZ</v>
      </c>
      <c r="P962" s="8" t="str">
        <f>INDEX('[1]Mx Recibidas 2022'!$E:$E,MATCH(B962,'[1]Mx Recibidas 2022'!$H:$H,0))</f>
        <v>CC</v>
      </c>
      <c r="Q962" s="8">
        <f>INDEX('[1]Mx Recibidas 2022'!$F:$F,MATCH(B962,'[1]Mx Recibidas 2022'!$H:$H,0))</f>
        <v>19113527</v>
      </c>
      <c r="R962" s="8" t="s">
        <v>2085</v>
      </c>
      <c r="S962" s="8" t="s">
        <v>2085</v>
      </c>
    </row>
    <row r="963" spans="1:19" x14ac:dyDescent="0.25">
      <c r="A963" s="5" t="s">
        <v>988</v>
      </c>
      <c r="B963" s="5" t="s">
        <v>1993</v>
      </c>
      <c r="C963" s="7">
        <f>INDEX('[1]Mx Recibidas 2022'!$B:$B,MATCH(B963,'[1]Mx Recibidas 2022'!$H:$H,0))</f>
        <v>44651</v>
      </c>
      <c r="D963" s="8" t="str">
        <f>INDEX('[1]Mx Recibidas 2022'!$I:$I,MATCH(B963,'[1]Mx Recibidas 2022'!$H:$H,0))</f>
        <v>Desembalado (07/04/2022)</v>
      </c>
      <c r="E963" s="8">
        <v>170</v>
      </c>
      <c r="F963" s="8">
        <v>71</v>
      </c>
      <c r="G963" s="6" t="s">
        <v>19</v>
      </c>
      <c r="H963" s="6" t="s">
        <v>20</v>
      </c>
      <c r="I963" s="6" t="s">
        <v>21</v>
      </c>
      <c r="J963" s="6" t="s">
        <v>22</v>
      </c>
      <c r="K963" s="6" t="s">
        <v>23</v>
      </c>
      <c r="L963" s="8" t="s">
        <v>26</v>
      </c>
      <c r="M963" s="6" t="s">
        <v>24</v>
      </c>
      <c r="N963" s="6" t="s">
        <v>25</v>
      </c>
      <c r="O963" s="8" t="str">
        <f>INDEX('[1]Mx Recibidas 2022'!$D:$D,MATCH(B963,'[1]Mx Recibidas 2022'!$H:$H,0))</f>
        <v>JOSE MIGUEL ZAPATA NIVIAYO</v>
      </c>
      <c r="P963" s="8" t="str">
        <f>INDEX('[1]Mx Recibidas 2022'!$E:$E,MATCH(B963,'[1]Mx Recibidas 2022'!$H:$H,0))</f>
        <v>CC</v>
      </c>
      <c r="Q963" s="8">
        <f>INDEX('[1]Mx Recibidas 2022'!$F:$F,MATCH(B963,'[1]Mx Recibidas 2022'!$H:$H,0))</f>
        <v>2873598</v>
      </c>
      <c r="R963" s="8" t="s">
        <v>2085</v>
      </c>
      <c r="S963" s="8" t="s">
        <v>2085</v>
      </c>
    </row>
    <row r="964" spans="1:19" x14ac:dyDescent="0.25">
      <c r="A964" s="5" t="s">
        <v>989</v>
      </c>
      <c r="B964" s="5" t="s">
        <v>1994</v>
      </c>
      <c r="C964" s="7">
        <f>INDEX('[1]Mx Recibidas 2022'!$B:$B,MATCH(B964,'[1]Mx Recibidas 2022'!$H:$H,0))</f>
        <v>44651</v>
      </c>
      <c r="D964" s="8" t="str">
        <f>INDEX('[1]Mx Recibidas 2022'!$I:$I,MATCH(B964,'[1]Mx Recibidas 2022'!$H:$H,0))</f>
        <v>Desembalado (07/04/2022)</v>
      </c>
      <c r="E964" s="8">
        <v>170</v>
      </c>
      <c r="F964" s="8">
        <v>72</v>
      </c>
      <c r="G964" s="6" t="s">
        <v>19</v>
      </c>
      <c r="H964" s="6" t="s">
        <v>20</v>
      </c>
      <c r="I964" s="6" t="s">
        <v>21</v>
      </c>
      <c r="J964" s="6" t="s">
        <v>22</v>
      </c>
      <c r="K964" s="6" t="s">
        <v>23</v>
      </c>
      <c r="L964" s="8" t="s">
        <v>26</v>
      </c>
      <c r="M964" s="6" t="s">
        <v>24</v>
      </c>
      <c r="N964" s="6" t="s">
        <v>25</v>
      </c>
      <c r="O964" s="8" t="str">
        <f>INDEX('[1]Mx Recibidas 2022'!$D:$D,MATCH(B964,'[1]Mx Recibidas 2022'!$H:$H,0))</f>
        <v>DANIEL CORTES RUBIANO</v>
      </c>
      <c r="P964" s="8" t="str">
        <f>INDEX('[1]Mx Recibidas 2022'!$E:$E,MATCH(B964,'[1]Mx Recibidas 2022'!$H:$H,0))</f>
        <v>CC</v>
      </c>
      <c r="Q964" s="8">
        <f>INDEX('[1]Mx Recibidas 2022'!$F:$F,MATCH(B964,'[1]Mx Recibidas 2022'!$H:$H,0))</f>
        <v>17024770</v>
      </c>
      <c r="R964" s="8" t="s">
        <v>2085</v>
      </c>
      <c r="S964" s="8" t="s">
        <v>2085</v>
      </c>
    </row>
    <row r="965" spans="1:19" x14ac:dyDescent="0.25">
      <c r="A965" s="5" t="s">
        <v>990</v>
      </c>
      <c r="B965" s="5" t="s">
        <v>1995</v>
      </c>
      <c r="C965" s="7">
        <f>INDEX('[1]Mx Recibidas 2022'!$B:$B,MATCH(B965,'[1]Mx Recibidas 2022'!$H:$H,0))</f>
        <v>44651</v>
      </c>
      <c r="D965" s="8" t="str">
        <f>INDEX('[1]Mx Recibidas 2022'!$I:$I,MATCH(B965,'[1]Mx Recibidas 2022'!$H:$H,0))</f>
        <v>Desembalado (07/04/2022)</v>
      </c>
      <c r="E965" s="8">
        <v>170</v>
      </c>
      <c r="F965" s="8">
        <v>73</v>
      </c>
      <c r="G965" s="6" t="s">
        <v>19</v>
      </c>
      <c r="H965" s="6" t="s">
        <v>20</v>
      </c>
      <c r="I965" s="6" t="s">
        <v>21</v>
      </c>
      <c r="J965" s="6" t="s">
        <v>22</v>
      </c>
      <c r="K965" s="6" t="s">
        <v>23</v>
      </c>
      <c r="L965" s="8" t="s">
        <v>26</v>
      </c>
      <c r="M965" s="6" t="s">
        <v>24</v>
      </c>
      <c r="N965" s="6" t="s">
        <v>25</v>
      </c>
      <c r="O965" s="8" t="str">
        <f>INDEX('[1]Mx Recibidas 2022'!$D:$D,MATCH(B965,'[1]Mx Recibidas 2022'!$H:$H,0))</f>
        <v>BERENICE TRIANA</v>
      </c>
      <c r="P965" s="8" t="str">
        <f>INDEX('[1]Mx Recibidas 2022'!$E:$E,MATCH(B965,'[1]Mx Recibidas 2022'!$H:$H,0))</f>
        <v>CC</v>
      </c>
      <c r="Q965" s="8">
        <f>INDEX('[1]Mx Recibidas 2022'!$F:$F,MATCH(B965,'[1]Mx Recibidas 2022'!$H:$H,0))</f>
        <v>20294399</v>
      </c>
      <c r="R965" s="8" t="s">
        <v>2085</v>
      </c>
      <c r="S965" s="8" t="s">
        <v>2085</v>
      </c>
    </row>
    <row r="966" spans="1:19" x14ac:dyDescent="0.25">
      <c r="A966" s="5" t="s">
        <v>991</v>
      </c>
      <c r="B966" s="5" t="s">
        <v>1996</v>
      </c>
      <c r="C966" s="7">
        <f>INDEX('[1]Mx Recibidas 2022'!$B:$B,MATCH(B966,'[1]Mx Recibidas 2022'!$H:$H,0))</f>
        <v>44651</v>
      </c>
      <c r="D966" s="8" t="str">
        <f>INDEX('[1]Mx Recibidas 2022'!$I:$I,MATCH(B966,'[1]Mx Recibidas 2022'!$H:$H,0))</f>
        <v>Desembalado (07/04/2022)</v>
      </c>
      <c r="E966" s="8">
        <v>170</v>
      </c>
      <c r="F966" s="8">
        <v>74</v>
      </c>
      <c r="G966" s="6" t="s">
        <v>19</v>
      </c>
      <c r="H966" s="6" t="s">
        <v>20</v>
      </c>
      <c r="I966" s="6" t="s">
        <v>21</v>
      </c>
      <c r="J966" s="6" t="s">
        <v>22</v>
      </c>
      <c r="K966" s="6" t="s">
        <v>23</v>
      </c>
      <c r="L966" s="8" t="s">
        <v>26</v>
      </c>
      <c r="M966" s="6" t="s">
        <v>24</v>
      </c>
      <c r="N966" s="6" t="s">
        <v>25</v>
      </c>
      <c r="O966" s="8" t="str">
        <f>INDEX('[1]Mx Recibidas 2022'!$D:$D,MATCH(B966,'[1]Mx Recibidas 2022'!$H:$H,0))</f>
        <v>WALDINA ZAMBRANO DE BERNAL</v>
      </c>
      <c r="P966" s="8" t="str">
        <f>INDEX('[1]Mx Recibidas 2022'!$E:$E,MATCH(B966,'[1]Mx Recibidas 2022'!$H:$H,0))</f>
        <v>CC</v>
      </c>
      <c r="Q966" s="8">
        <f>INDEX('[1]Mx Recibidas 2022'!$F:$F,MATCH(B966,'[1]Mx Recibidas 2022'!$H:$H,0))</f>
        <v>20069487</v>
      </c>
      <c r="R966" s="8" t="s">
        <v>2085</v>
      </c>
      <c r="S966" s="8" t="s">
        <v>2085</v>
      </c>
    </row>
    <row r="967" spans="1:19" x14ac:dyDescent="0.25">
      <c r="A967" s="5" t="s">
        <v>992</v>
      </c>
      <c r="B967" s="5" t="s">
        <v>1997</v>
      </c>
      <c r="C967" s="7">
        <f>INDEX('[1]Mx Recibidas 2022'!$B:$B,MATCH(B967,'[1]Mx Recibidas 2022'!$H:$H,0))</f>
        <v>44651</v>
      </c>
      <c r="D967" s="8" t="str">
        <f>INDEX('[1]Mx Recibidas 2022'!$I:$I,MATCH(B967,'[1]Mx Recibidas 2022'!$H:$H,0))</f>
        <v>Desembalado (07/04/2022)</v>
      </c>
      <c r="E967" s="8">
        <v>170</v>
      </c>
      <c r="F967" s="8">
        <v>75</v>
      </c>
      <c r="G967" s="6" t="s">
        <v>19</v>
      </c>
      <c r="H967" s="6" t="s">
        <v>20</v>
      </c>
      <c r="I967" s="6" t="s">
        <v>21</v>
      </c>
      <c r="J967" s="6" t="s">
        <v>22</v>
      </c>
      <c r="K967" s="6" t="s">
        <v>23</v>
      </c>
      <c r="L967" s="8" t="s">
        <v>26</v>
      </c>
      <c r="M967" s="6" t="s">
        <v>24</v>
      </c>
      <c r="N967" s="6" t="s">
        <v>25</v>
      </c>
      <c r="O967" s="8" t="str">
        <f>INDEX('[1]Mx Recibidas 2022'!$D:$D,MATCH(B967,'[1]Mx Recibidas 2022'!$H:$H,0))</f>
        <v>HUMBERTO CARMONA DE LOS RIOS</v>
      </c>
      <c r="P967" s="8" t="str">
        <f>INDEX('[1]Mx Recibidas 2022'!$E:$E,MATCH(B967,'[1]Mx Recibidas 2022'!$H:$H,0))</f>
        <v>CC</v>
      </c>
      <c r="Q967" s="8">
        <f>INDEX('[1]Mx Recibidas 2022'!$F:$F,MATCH(B967,'[1]Mx Recibidas 2022'!$H:$H,0))</f>
        <v>8222340</v>
      </c>
      <c r="R967" s="8" t="s">
        <v>2085</v>
      </c>
      <c r="S967" s="8" t="s">
        <v>2085</v>
      </c>
    </row>
    <row r="968" spans="1:19" x14ac:dyDescent="0.25">
      <c r="A968" s="5" t="s">
        <v>993</v>
      </c>
      <c r="B968" s="5" t="s">
        <v>1998</v>
      </c>
      <c r="C968" s="7">
        <f>INDEX('[1]Mx Recibidas 2022'!$B:$B,MATCH(B968,'[1]Mx Recibidas 2022'!$H:$H,0))</f>
        <v>44651</v>
      </c>
      <c r="D968" s="8" t="str">
        <f>INDEX('[1]Mx Recibidas 2022'!$I:$I,MATCH(B968,'[1]Mx Recibidas 2022'!$H:$H,0))</f>
        <v>Desembalado (08/04/2022)</v>
      </c>
      <c r="E968" s="8">
        <v>170</v>
      </c>
      <c r="F968" s="8">
        <v>76</v>
      </c>
      <c r="G968" s="6" t="s">
        <v>19</v>
      </c>
      <c r="H968" s="6" t="s">
        <v>20</v>
      </c>
      <c r="I968" s="6" t="s">
        <v>21</v>
      </c>
      <c r="J968" s="6" t="s">
        <v>22</v>
      </c>
      <c r="K968" s="6" t="s">
        <v>23</v>
      </c>
      <c r="L968" s="8" t="s">
        <v>26</v>
      </c>
      <c r="M968" s="6" t="s">
        <v>24</v>
      </c>
      <c r="N968" s="6" t="s">
        <v>25</v>
      </c>
      <c r="O968" s="8" t="str">
        <f>INDEX('[1]Mx Recibidas 2022'!$D:$D,MATCH(B968,'[1]Mx Recibidas 2022'!$H:$H,0))</f>
        <v>ESPERANZA GARZON</v>
      </c>
      <c r="P968" s="8" t="str">
        <f>INDEX('[1]Mx Recibidas 2022'!$E:$E,MATCH(B968,'[1]Mx Recibidas 2022'!$H:$H,0))</f>
        <v>CC</v>
      </c>
      <c r="Q968" s="8">
        <f>INDEX('[1]Mx Recibidas 2022'!$F:$F,MATCH(B968,'[1]Mx Recibidas 2022'!$H:$H,0))</f>
        <v>26551655</v>
      </c>
      <c r="R968" s="8" t="s">
        <v>2085</v>
      </c>
      <c r="S968" s="8" t="s">
        <v>2085</v>
      </c>
    </row>
    <row r="969" spans="1:19" x14ac:dyDescent="0.25">
      <c r="A969" s="5" t="s">
        <v>994</v>
      </c>
      <c r="B969" s="5" t="s">
        <v>1999</v>
      </c>
      <c r="C969" s="7">
        <f>INDEX('[1]Mx Recibidas 2022'!$B:$B,MATCH(B969,'[1]Mx Recibidas 2022'!$H:$H,0))</f>
        <v>44651</v>
      </c>
      <c r="D969" s="8" t="str">
        <f>INDEX('[1]Mx Recibidas 2022'!$I:$I,MATCH(B969,'[1]Mx Recibidas 2022'!$H:$H,0))</f>
        <v>Desembalado (08/04/2022)</v>
      </c>
      <c r="E969" s="8">
        <v>170</v>
      </c>
      <c r="F969" s="8">
        <v>77</v>
      </c>
      <c r="G969" s="6" t="s">
        <v>19</v>
      </c>
      <c r="H969" s="6" t="s">
        <v>20</v>
      </c>
      <c r="I969" s="6" t="s">
        <v>21</v>
      </c>
      <c r="J969" s="6" t="s">
        <v>22</v>
      </c>
      <c r="K969" s="6" t="s">
        <v>23</v>
      </c>
      <c r="L969" s="8" t="s">
        <v>26</v>
      </c>
      <c r="M969" s="6" t="s">
        <v>24</v>
      </c>
      <c r="N969" s="6" t="s">
        <v>25</v>
      </c>
      <c r="O969" s="8" t="str">
        <f>INDEX('[1]Mx Recibidas 2022'!$D:$D,MATCH(B969,'[1]Mx Recibidas 2022'!$H:$H,0))</f>
        <v>MARTHA ALCIRA PAREJA TREJOS</v>
      </c>
      <c r="P969" s="8" t="str">
        <f>INDEX('[1]Mx Recibidas 2022'!$E:$E,MATCH(B969,'[1]Mx Recibidas 2022'!$H:$H,0))</f>
        <v>CC</v>
      </c>
      <c r="Q969" s="8">
        <f>INDEX('[1]Mx Recibidas 2022'!$F:$F,MATCH(B969,'[1]Mx Recibidas 2022'!$H:$H,0))</f>
        <v>41774273</v>
      </c>
      <c r="R969" s="8" t="s">
        <v>2085</v>
      </c>
      <c r="S969" s="8" t="s">
        <v>2085</v>
      </c>
    </row>
    <row r="970" spans="1:19" x14ac:dyDescent="0.25">
      <c r="A970" s="5" t="s">
        <v>995</v>
      </c>
      <c r="B970" s="5" t="s">
        <v>2000</v>
      </c>
      <c r="C970" s="7">
        <f>INDEX('[1]Mx Recibidas 2022'!$B:$B,MATCH(B970,'[1]Mx Recibidas 2022'!$H:$H,0))</f>
        <v>44651</v>
      </c>
      <c r="D970" s="8" t="str">
        <f>INDEX('[1]Mx Recibidas 2022'!$I:$I,MATCH(B970,'[1]Mx Recibidas 2022'!$H:$H,0))</f>
        <v>Desembalado (08/04/2022)</v>
      </c>
      <c r="E970" s="8">
        <v>170</v>
      </c>
      <c r="F970" s="8">
        <v>78</v>
      </c>
      <c r="G970" s="6" t="s">
        <v>19</v>
      </c>
      <c r="H970" s="6" t="s">
        <v>20</v>
      </c>
      <c r="I970" s="6" t="s">
        <v>21</v>
      </c>
      <c r="J970" s="6" t="s">
        <v>22</v>
      </c>
      <c r="K970" s="6" t="s">
        <v>23</v>
      </c>
      <c r="L970" s="8" t="s">
        <v>26</v>
      </c>
      <c r="M970" s="6" t="s">
        <v>24</v>
      </c>
      <c r="N970" s="6" t="s">
        <v>25</v>
      </c>
      <c r="O970" s="8" t="str">
        <f>INDEX('[1]Mx Recibidas 2022'!$D:$D,MATCH(B970,'[1]Mx Recibidas 2022'!$H:$H,0))</f>
        <v>LUZ ISABELLA SANCHEZ PEREZ</v>
      </c>
      <c r="P970" s="8" t="str">
        <f>INDEX('[1]Mx Recibidas 2022'!$E:$E,MATCH(B970,'[1]Mx Recibidas 2022'!$H:$H,0))</f>
        <v>RC</v>
      </c>
      <c r="Q970" s="8">
        <f>INDEX('[1]Mx Recibidas 2022'!$F:$F,MATCH(B970,'[1]Mx Recibidas 2022'!$H:$H,0))</f>
        <v>1020848927</v>
      </c>
      <c r="R970" s="8" t="s">
        <v>2085</v>
      </c>
      <c r="S970" s="8" t="s">
        <v>2085</v>
      </c>
    </row>
    <row r="971" spans="1:19" x14ac:dyDescent="0.25">
      <c r="A971" s="5" t="s">
        <v>996</v>
      </c>
      <c r="B971" s="5" t="s">
        <v>2001</v>
      </c>
      <c r="C971" s="7">
        <f>INDEX('[1]Mx Recibidas 2022'!$B:$B,MATCH(B971,'[1]Mx Recibidas 2022'!$H:$H,0))</f>
        <v>44651</v>
      </c>
      <c r="D971" s="8" t="str">
        <f>INDEX('[1]Mx Recibidas 2022'!$I:$I,MATCH(B971,'[1]Mx Recibidas 2022'!$H:$H,0))</f>
        <v>Desembalado (08/04/2022)</v>
      </c>
      <c r="E971" s="8">
        <v>170</v>
      </c>
      <c r="F971" s="8">
        <v>79</v>
      </c>
      <c r="G971" s="6" t="s">
        <v>19</v>
      </c>
      <c r="H971" s="6" t="s">
        <v>20</v>
      </c>
      <c r="I971" s="6" t="s">
        <v>21</v>
      </c>
      <c r="J971" s="6" t="s">
        <v>22</v>
      </c>
      <c r="K971" s="6" t="s">
        <v>23</v>
      </c>
      <c r="L971" s="8" t="s">
        <v>26</v>
      </c>
      <c r="M971" s="6" t="s">
        <v>24</v>
      </c>
      <c r="N971" s="6" t="s">
        <v>25</v>
      </c>
      <c r="O971" s="8" t="str">
        <f>INDEX('[1]Mx Recibidas 2022'!$D:$D,MATCH(B971,'[1]Mx Recibidas 2022'!$H:$H,0))</f>
        <v>JESIKA PAOLA PEREZ QUIÑONES</v>
      </c>
      <c r="P971" s="8" t="str">
        <f>INDEX('[1]Mx Recibidas 2022'!$E:$E,MATCH(B971,'[1]Mx Recibidas 2022'!$H:$H,0))</f>
        <v>CC</v>
      </c>
      <c r="Q971" s="8">
        <f>INDEX('[1]Mx Recibidas 2022'!$F:$F,MATCH(B971,'[1]Mx Recibidas 2022'!$H:$H,0))</f>
        <v>1098726248</v>
      </c>
      <c r="R971" s="8" t="s">
        <v>2085</v>
      </c>
      <c r="S971" s="8" t="s">
        <v>2085</v>
      </c>
    </row>
    <row r="972" spans="1:19" x14ac:dyDescent="0.25">
      <c r="A972" s="5" t="s">
        <v>997</v>
      </c>
      <c r="B972" s="5" t="s">
        <v>2002</v>
      </c>
      <c r="C972" s="7">
        <f>INDEX('[1]Mx Recibidas 2022'!$B:$B,MATCH(B972,'[1]Mx Recibidas 2022'!$H:$H,0))</f>
        <v>44651</v>
      </c>
      <c r="D972" s="8" t="str">
        <f>INDEX('[1]Mx Recibidas 2022'!$I:$I,MATCH(B972,'[1]Mx Recibidas 2022'!$H:$H,0))</f>
        <v>Desembalado (08/04/2022)</v>
      </c>
      <c r="E972" s="8">
        <v>170</v>
      </c>
      <c r="F972" s="8">
        <v>80</v>
      </c>
      <c r="G972" s="6" t="s">
        <v>19</v>
      </c>
      <c r="H972" s="6" t="s">
        <v>20</v>
      </c>
      <c r="I972" s="6" t="s">
        <v>21</v>
      </c>
      <c r="J972" s="6" t="s">
        <v>22</v>
      </c>
      <c r="K972" s="6" t="s">
        <v>23</v>
      </c>
      <c r="L972" s="8" t="s">
        <v>26</v>
      </c>
      <c r="M972" s="6" t="s">
        <v>24</v>
      </c>
      <c r="N972" s="6" t="s">
        <v>25</v>
      </c>
      <c r="O972" s="8" t="str">
        <f>INDEX('[1]Mx Recibidas 2022'!$D:$D,MATCH(B972,'[1]Mx Recibidas 2022'!$H:$H,0))</f>
        <v>CLAUDIA MARCELA CORTES RODRIGUEZ</v>
      </c>
      <c r="P972" s="8" t="str">
        <f>INDEX('[1]Mx Recibidas 2022'!$E:$E,MATCH(B972,'[1]Mx Recibidas 2022'!$H:$H,0))</f>
        <v>CC</v>
      </c>
      <c r="Q972" s="8">
        <f>INDEX('[1]Mx Recibidas 2022'!$F:$F,MATCH(B972,'[1]Mx Recibidas 2022'!$H:$H,0))</f>
        <v>52087351</v>
      </c>
      <c r="R972" s="8" t="s">
        <v>2085</v>
      </c>
      <c r="S972" s="8" t="s">
        <v>2085</v>
      </c>
    </row>
    <row r="973" spans="1:19" x14ac:dyDescent="0.25">
      <c r="A973" s="5" t="s">
        <v>998</v>
      </c>
      <c r="B973" s="5" t="s">
        <v>2003</v>
      </c>
      <c r="C973" s="7">
        <f>INDEX('[1]Mx Recibidas 2022'!$B:$B,MATCH(B973,'[1]Mx Recibidas 2022'!$H:$H,0))</f>
        <v>44651</v>
      </c>
      <c r="D973" s="8" t="str">
        <f>INDEX('[1]Mx Recibidas 2022'!$I:$I,MATCH(B973,'[1]Mx Recibidas 2022'!$H:$H,0))</f>
        <v>Desembalado (08/04/2022)</v>
      </c>
      <c r="E973" s="8">
        <v>170</v>
      </c>
      <c r="F973" s="8">
        <v>81</v>
      </c>
      <c r="G973" s="6" t="s">
        <v>19</v>
      </c>
      <c r="H973" s="6" t="s">
        <v>20</v>
      </c>
      <c r="I973" s="6" t="s">
        <v>21</v>
      </c>
      <c r="J973" s="6" t="s">
        <v>22</v>
      </c>
      <c r="K973" s="6" t="s">
        <v>23</v>
      </c>
      <c r="L973" s="8" t="s">
        <v>26</v>
      </c>
      <c r="M973" s="6" t="s">
        <v>24</v>
      </c>
      <c r="N973" s="6" t="s">
        <v>25</v>
      </c>
      <c r="O973" s="8" t="str">
        <f>INDEX('[1]Mx Recibidas 2022'!$D:$D,MATCH(B973,'[1]Mx Recibidas 2022'!$H:$H,0))</f>
        <v>CAROLL MILENA ROJAS VARGAS</v>
      </c>
      <c r="P973" s="8" t="str">
        <f>INDEX('[1]Mx Recibidas 2022'!$E:$E,MATCH(B973,'[1]Mx Recibidas 2022'!$H:$H,0))</f>
        <v>CC</v>
      </c>
      <c r="Q973" s="8">
        <f>INDEX('[1]Mx Recibidas 2022'!$F:$F,MATCH(B973,'[1]Mx Recibidas 2022'!$H:$H,0))</f>
        <v>52268723</v>
      </c>
      <c r="R973" s="8" t="s">
        <v>2085</v>
      </c>
      <c r="S973" s="8" t="s">
        <v>2085</v>
      </c>
    </row>
    <row r="974" spans="1:19" x14ac:dyDescent="0.25">
      <c r="A974" s="5" t="s">
        <v>999</v>
      </c>
      <c r="B974" s="5" t="s">
        <v>2004</v>
      </c>
      <c r="C974" s="7">
        <f>INDEX('[1]Mx Recibidas 2022'!$B:$B,MATCH(B974,'[1]Mx Recibidas 2022'!$H:$H,0))</f>
        <v>44651</v>
      </c>
      <c r="D974" s="8" t="str">
        <f>INDEX('[1]Mx Recibidas 2022'!$I:$I,MATCH(B974,'[1]Mx Recibidas 2022'!$H:$H,0))</f>
        <v>Desembalado (08/04/2022)</v>
      </c>
      <c r="E974" s="8">
        <v>171</v>
      </c>
      <c r="F974" s="8">
        <v>1</v>
      </c>
      <c r="G974" s="6" t="s">
        <v>19</v>
      </c>
      <c r="H974" s="6" t="s">
        <v>20</v>
      </c>
      <c r="I974" s="6" t="s">
        <v>21</v>
      </c>
      <c r="J974" s="6" t="s">
        <v>22</v>
      </c>
      <c r="K974" s="6" t="s">
        <v>23</v>
      </c>
      <c r="L974" s="8" t="s">
        <v>26</v>
      </c>
      <c r="M974" s="6" t="s">
        <v>24</v>
      </c>
      <c r="N974" s="6" t="s">
        <v>25</v>
      </c>
      <c r="O974" s="8" t="str">
        <f>INDEX('[1]Mx Recibidas 2022'!$D:$D,MATCH(B974,'[1]Mx Recibidas 2022'!$H:$H,0))</f>
        <v>ZHANG MENG</v>
      </c>
      <c r="P974" s="8" t="str">
        <f>INDEX('[1]Mx Recibidas 2022'!$E:$E,MATCH(B974,'[1]Mx Recibidas 2022'!$H:$H,0))</f>
        <v>PA</v>
      </c>
      <c r="Q974" s="8" t="str">
        <f>INDEX('[1]Mx Recibidas 2022'!$F:$F,MATCH(B974,'[1]Mx Recibidas 2022'!$H:$H,0))</f>
        <v>PE1928213</v>
      </c>
      <c r="R974" s="8" t="s">
        <v>2085</v>
      </c>
      <c r="S974" s="8" t="s">
        <v>2085</v>
      </c>
    </row>
    <row r="975" spans="1:19" x14ac:dyDescent="0.25">
      <c r="A975" s="5" t="s">
        <v>1000</v>
      </c>
      <c r="B975" s="5" t="s">
        <v>2005</v>
      </c>
      <c r="C975" s="7">
        <f>INDEX('[1]Mx Recibidas 2022'!$B:$B,MATCH(B975,'[1]Mx Recibidas 2022'!$H:$H,0))</f>
        <v>44651</v>
      </c>
      <c r="D975" s="8" t="str">
        <f>INDEX('[1]Mx Recibidas 2022'!$I:$I,MATCH(B975,'[1]Mx Recibidas 2022'!$H:$H,0))</f>
        <v>Desembalado (08/04/2022)</v>
      </c>
      <c r="E975" s="8">
        <v>171</v>
      </c>
      <c r="F975" s="8">
        <v>2</v>
      </c>
      <c r="G975" s="6" t="s">
        <v>19</v>
      </c>
      <c r="H975" s="6" t="s">
        <v>20</v>
      </c>
      <c r="I975" s="6" t="s">
        <v>21</v>
      </c>
      <c r="J975" s="6" t="s">
        <v>22</v>
      </c>
      <c r="K975" s="6" t="s">
        <v>23</v>
      </c>
      <c r="L975" s="8" t="s">
        <v>26</v>
      </c>
      <c r="M975" s="6" t="s">
        <v>24</v>
      </c>
      <c r="N975" s="6" t="s">
        <v>25</v>
      </c>
      <c r="O975" s="8" t="str">
        <f>INDEX('[1]Mx Recibidas 2022'!$D:$D,MATCH(B975,'[1]Mx Recibidas 2022'!$H:$H,0))</f>
        <v>OLGA LUCIA GARZON RAMIREZ</v>
      </c>
      <c r="P975" s="8" t="str">
        <f>INDEX('[1]Mx Recibidas 2022'!$E:$E,MATCH(B975,'[1]Mx Recibidas 2022'!$H:$H,0))</f>
        <v>CC</v>
      </c>
      <c r="Q975" s="8">
        <f>INDEX('[1]Mx Recibidas 2022'!$F:$F,MATCH(B975,'[1]Mx Recibidas 2022'!$H:$H,0))</f>
        <v>51987083</v>
      </c>
      <c r="R975" s="8" t="s">
        <v>2085</v>
      </c>
      <c r="S975" s="8" t="s">
        <v>2085</v>
      </c>
    </row>
    <row r="976" spans="1:19" x14ac:dyDescent="0.25">
      <c r="A976" s="5" t="s">
        <v>1001</v>
      </c>
      <c r="B976" s="5" t="s">
        <v>2006</v>
      </c>
      <c r="C976" s="7">
        <f>INDEX('[1]Mx Recibidas 2022'!$B:$B,MATCH(B976,'[1]Mx Recibidas 2022'!$H:$H,0))</f>
        <v>44651</v>
      </c>
      <c r="D976" s="8" t="str">
        <f>INDEX('[1]Mx Recibidas 2022'!$I:$I,MATCH(B976,'[1]Mx Recibidas 2022'!$H:$H,0))</f>
        <v>Desembalado (08/04/2022)</v>
      </c>
      <c r="E976" s="8">
        <v>171</v>
      </c>
      <c r="F976" s="8">
        <v>3</v>
      </c>
      <c r="G976" s="6" t="s">
        <v>19</v>
      </c>
      <c r="H976" s="6" t="s">
        <v>20</v>
      </c>
      <c r="I976" s="6" t="s">
        <v>21</v>
      </c>
      <c r="J976" s="6" t="s">
        <v>22</v>
      </c>
      <c r="K976" s="6" t="s">
        <v>23</v>
      </c>
      <c r="L976" s="8" t="s">
        <v>26</v>
      </c>
      <c r="M976" s="6" t="s">
        <v>24</v>
      </c>
      <c r="N976" s="6" t="s">
        <v>25</v>
      </c>
      <c r="O976" s="8" t="str">
        <f>INDEX('[1]Mx Recibidas 2022'!$D:$D,MATCH(B976,'[1]Mx Recibidas 2022'!$H:$H,0))</f>
        <v>GLORIA NELLY MURCIA DE MOSQUERA</v>
      </c>
      <c r="P976" s="8" t="str">
        <f>INDEX('[1]Mx Recibidas 2022'!$E:$E,MATCH(B976,'[1]Mx Recibidas 2022'!$H:$H,0))</f>
        <v>CC</v>
      </c>
      <c r="Q976" s="8">
        <f>INDEX('[1]Mx Recibidas 2022'!$F:$F,MATCH(B976,'[1]Mx Recibidas 2022'!$H:$H,0))</f>
        <v>41478038</v>
      </c>
      <c r="R976" s="8" t="s">
        <v>2085</v>
      </c>
      <c r="S976" s="8" t="s">
        <v>2085</v>
      </c>
    </row>
    <row r="977" spans="1:19" x14ac:dyDescent="0.25">
      <c r="A977" s="5" t="s">
        <v>1002</v>
      </c>
      <c r="B977" s="5" t="s">
        <v>2007</v>
      </c>
      <c r="C977" s="7">
        <f>INDEX('[1]Mx Recibidas 2022'!$B:$B,MATCH(B977,'[1]Mx Recibidas 2022'!$H:$H,0))</f>
        <v>44651</v>
      </c>
      <c r="D977" s="8" t="str">
        <f>INDEX('[1]Mx Recibidas 2022'!$I:$I,MATCH(B977,'[1]Mx Recibidas 2022'!$H:$H,0))</f>
        <v>Desembalado (08/04/2022)</v>
      </c>
      <c r="E977" s="8">
        <v>171</v>
      </c>
      <c r="F977" s="8">
        <v>4</v>
      </c>
      <c r="G977" s="6" t="s">
        <v>19</v>
      </c>
      <c r="H977" s="6" t="s">
        <v>20</v>
      </c>
      <c r="I977" s="6" t="s">
        <v>21</v>
      </c>
      <c r="J977" s="6" t="s">
        <v>22</v>
      </c>
      <c r="K977" s="6" t="s">
        <v>23</v>
      </c>
      <c r="L977" s="8" t="s">
        <v>26</v>
      </c>
      <c r="M977" s="6" t="s">
        <v>24</v>
      </c>
      <c r="N977" s="6" t="s">
        <v>25</v>
      </c>
      <c r="O977" s="8" t="str">
        <f>INDEX('[1]Mx Recibidas 2022'!$D:$D,MATCH(B977,'[1]Mx Recibidas 2022'!$H:$H,0))</f>
        <v>LOYOLA JOVEN MONTEALEGRE</v>
      </c>
      <c r="P977" s="8" t="str">
        <f>INDEX('[1]Mx Recibidas 2022'!$E:$E,MATCH(B977,'[1]Mx Recibidas 2022'!$H:$H,0))</f>
        <v>CC</v>
      </c>
      <c r="Q977" s="8">
        <f>INDEX('[1]Mx Recibidas 2022'!$F:$F,MATCH(B977,'[1]Mx Recibidas 2022'!$H:$H,0))</f>
        <v>26441780</v>
      </c>
      <c r="R977" s="8" t="s">
        <v>2085</v>
      </c>
      <c r="S977" s="8" t="s">
        <v>2085</v>
      </c>
    </row>
    <row r="978" spans="1:19" x14ac:dyDescent="0.25">
      <c r="A978" s="5" t="s">
        <v>1003</v>
      </c>
      <c r="B978" s="5" t="s">
        <v>2008</v>
      </c>
      <c r="C978" s="7">
        <f>INDEX('[1]Mx Recibidas 2022'!$B:$B,MATCH(B978,'[1]Mx Recibidas 2022'!$H:$H,0))</f>
        <v>44651</v>
      </c>
      <c r="D978" s="8" t="str">
        <f>INDEX('[1]Mx Recibidas 2022'!$I:$I,MATCH(B978,'[1]Mx Recibidas 2022'!$H:$H,0))</f>
        <v>Desembalado (08/04/2022)</v>
      </c>
      <c r="E978" s="8">
        <v>171</v>
      </c>
      <c r="F978" s="8">
        <v>5</v>
      </c>
      <c r="G978" s="6" t="s">
        <v>19</v>
      </c>
      <c r="H978" s="6" t="s">
        <v>20</v>
      </c>
      <c r="I978" s="6" t="s">
        <v>21</v>
      </c>
      <c r="J978" s="6" t="s">
        <v>22</v>
      </c>
      <c r="K978" s="6" t="s">
        <v>23</v>
      </c>
      <c r="L978" s="8" t="s">
        <v>26</v>
      </c>
      <c r="M978" s="6" t="s">
        <v>24</v>
      </c>
      <c r="N978" s="6" t="s">
        <v>25</v>
      </c>
      <c r="O978" s="8" t="str">
        <f>INDEX('[1]Mx Recibidas 2022'!$D:$D,MATCH(B978,'[1]Mx Recibidas 2022'!$H:$H,0))</f>
        <v>ANA DERLY PINTO GALVAN</v>
      </c>
      <c r="P978" s="8" t="str">
        <f>INDEX('[1]Mx Recibidas 2022'!$E:$E,MATCH(B978,'[1]Mx Recibidas 2022'!$H:$H,0))</f>
        <v>CC</v>
      </c>
      <c r="Q978" s="8">
        <f>INDEX('[1]Mx Recibidas 2022'!$F:$F,MATCH(B978,'[1]Mx Recibidas 2022'!$H:$H,0))</f>
        <v>20148433</v>
      </c>
      <c r="R978" s="8" t="s">
        <v>2085</v>
      </c>
      <c r="S978" s="8" t="s">
        <v>2085</v>
      </c>
    </row>
    <row r="979" spans="1:19" x14ac:dyDescent="0.25">
      <c r="A979" s="5" t="s">
        <v>1004</v>
      </c>
      <c r="B979" s="5" t="s">
        <v>2009</v>
      </c>
      <c r="C979" s="7">
        <f>INDEX('[1]Mx Recibidas 2022'!$B:$B,MATCH(B979,'[1]Mx Recibidas 2022'!$H:$H,0))</f>
        <v>44651</v>
      </c>
      <c r="D979" s="8" t="str">
        <f>INDEX('[1]Mx Recibidas 2022'!$I:$I,MATCH(B979,'[1]Mx Recibidas 2022'!$H:$H,0))</f>
        <v>Desembalado (08/04/2022)</v>
      </c>
      <c r="E979" s="8">
        <v>171</v>
      </c>
      <c r="F979" s="8">
        <v>6</v>
      </c>
      <c r="G979" s="6" t="s">
        <v>19</v>
      </c>
      <c r="H979" s="6" t="s">
        <v>20</v>
      </c>
      <c r="I979" s="6" t="s">
        <v>21</v>
      </c>
      <c r="J979" s="6" t="s">
        <v>22</v>
      </c>
      <c r="K979" s="6" t="s">
        <v>23</v>
      </c>
      <c r="L979" s="8" t="s">
        <v>26</v>
      </c>
      <c r="M979" s="6" t="s">
        <v>24</v>
      </c>
      <c r="N979" s="6" t="s">
        <v>25</v>
      </c>
      <c r="O979" s="8" t="str">
        <f>INDEX('[1]Mx Recibidas 2022'!$D:$D,MATCH(B979,'[1]Mx Recibidas 2022'!$H:$H,0))</f>
        <v>INES DEL ROSARIO MUÑOZ DE CUELLO</v>
      </c>
      <c r="P979" s="8" t="str">
        <f>INDEX('[1]Mx Recibidas 2022'!$E:$E,MATCH(B979,'[1]Mx Recibidas 2022'!$H:$H,0))</f>
        <v>CC</v>
      </c>
      <c r="Q979" s="8">
        <f>INDEX('[1]Mx Recibidas 2022'!$F:$F,MATCH(B979,'[1]Mx Recibidas 2022'!$H:$H,0))</f>
        <v>35466365</v>
      </c>
      <c r="R979" s="8" t="s">
        <v>2085</v>
      </c>
      <c r="S979" s="8" t="s">
        <v>2085</v>
      </c>
    </row>
    <row r="980" spans="1:19" x14ac:dyDescent="0.25">
      <c r="A980" s="5" t="s">
        <v>1005</v>
      </c>
      <c r="B980" s="5" t="s">
        <v>2010</v>
      </c>
      <c r="C980" s="7">
        <f>INDEX('[1]Mx Recibidas 2022'!$B:$B,MATCH(B980,'[1]Mx Recibidas 2022'!$H:$H,0))</f>
        <v>44651</v>
      </c>
      <c r="D980" s="8" t="str">
        <f>INDEX('[1]Mx Recibidas 2022'!$I:$I,MATCH(B980,'[1]Mx Recibidas 2022'!$H:$H,0))</f>
        <v>Desembalado (08/04/2022)</v>
      </c>
      <c r="E980" s="8">
        <v>171</v>
      </c>
      <c r="F980" s="8">
        <v>7</v>
      </c>
      <c r="G980" s="6" t="s">
        <v>19</v>
      </c>
      <c r="H980" s="6" t="s">
        <v>20</v>
      </c>
      <c r="I980" s="6" t="s">
        <v>21</v>
      </c>
      <c r="J980" s="6" t="s">
        <v>22</v>
      </c>
      <c r="K980" s="6" t="s">
        <v>23</v>
      </c>
      <c r="L980" s="8" t="s">
        <v>26</v>
      </c>
      <c r="M980" s="6" t="s">
        <v>24</v>
      </c>
      <c r="N980" s="6" t="s">
        <v>25</v>
      </c>
      <c r="O980" s="8" t="str">
        <f>INDEX('[1]Mx Recibidas 2022'!$D:$D,MATCH(B980,'[1]Mx Recibidas 2022'!$H:$H,0))</f>
        <v>JAIRO EDGAR RODRIGUEZ ZAMUDIO</v>
      </c>
      <c r="P980" s="8" t="str">
        <f>INDEX('[1]Mx Recibidas 2022'!$E:$E,MATCH(B980,'[1]Mx Recibidas 2022'!$H:$H,0))</f>
        <v>CC</v>
      </c>
      <c r="Q980" s="8">
        <f>INDEX('[1]Mx Recibidas 2022'!$F:$F,MATCH(B980,'[1]Mx Recibidas 2022'!$H:$H,0))</f>
        <v>11523257</v>
      </c>
      <c r="R980" s="8" t="s">
        <v>2085</v>
      </c>
      <c r="S980" s="8" t="s">
        <v>2085</v>
      </c>
    </row>
    <row r="981" spans="1:19" x14ac:dyDescent="0.25">
      <c r="A981" s="5" t="s">
        <v>1006</v>
      </c>
      <c r="B981" s="5" t="s">
        <v>2011</v>
      </c>
      <c r="C981" s="7">
        <f>INDEX('[1]Mx Recibidas 2022'!$B:$B,MATCH(B981,'[1]Mx Recibidas 2022'!$H:$H,0))</f>
        <v>44651</v>
      </c>
      <c r="D981" s="8" t="str">
        <f>INDEX('[1]Mx Recibidas 2022'!$I:$I,MATCH(B981,'[1]Mx Recibidas 2022'!$H:$H,0))</f>
        <v>Desembalado (08/04/2022)</v>
      </c>
      <c r="E981" s="8">
        <v>171</v>
      </c>
      <c r="F981" s="8">
        <v>8</v>
      </c>
      <c r="G981" s="6" t="s">
        <v>19</v>
      </c>
      <c r="H981" s="6" t="s">
        <v>20</v>
      </c>
      <c r="I981" s="6" t="s">
        <v>21</v>
      </c>
      <c r="J981" s="6" t="s">
        <v>22</v>
      </c>
      <c r="K981" s="6" t="s">
        <v>23</v>
      </c>
      <c r="L981" s="8" t="s">
        <v>26</v>
      </c>
      <c r="M981" s="6" t="s">
        <v>24</v>
      </c>
      <c r="N981" s="6" t="s">
        <v>25</v>
      </c>
      <c r="O981" s="8" t="str">
        <f>INDEX('[1]Mx Recibidas 2022'!$D:$D,MATCH(B981,'[1]Mx Recibidas 2022'!$H:$H,0))</f>
        <v>MARIA ALEJANDRA GUERRERO SILVA</v>
      </c>
      <c r="P981" s="8" t="str">
        <f>INDEX('[1]Mx Recibidas 2022'!$E:$E,MATCH(B981,'[1]Mx Recibidas 2022'!$H:$H,0))</f>
        <v>CC</v>
      </c>
      <c r="Q981" s="8">
        <f>INDEX('[1]Mx Recibidas 2022'!$F:$F,MATCH(B981,'[1]Mx Recibidas 2022'!$H:$H,0))</f>
        <v>1015443866</v>
      </c>
      <c r="R981" s="8" t="s">
        <v>2085</v>
      </c>
      <c r="S981" s="8" t="s">
        <v>2085</v>
      </c>
    </row>
    <row r="982" spans="1:19" x14ac:dyDescent="0.25">
      <c r="A982" s="5" t="s">
        <v>1007</v>
      </c>
      <c r="B982" s="5" t="s">
        <v>2012</v>
      </c>
      <c r="C982" s="7">
        <f>INDEX('[1]Mx Recibidas 2022'!$B:$B,MATCH(B982,'[1]Mx Recibidas 2022'!$H:$H,0))</f>
        <v>44651</v>
      </c>
      <c r="D982" s="8" t="str">
        <f>INDEX('[1]Mx Recibidas 2022'!$I:$I,MATCH(B982,'[1]Mx Recibidas 2022'!$H:$H,0))</f>
        <v>Desembalado (08/04/2022)</v>
      </c>
      <c r="E982" s="8">
        <v>171</v>
      </c>
      <c r="F982" s="8">
        <v>9</v>
      </c>
      <c r="G982" s="6" t="s">
        <v>19</v>
      </c>
      <c r="H982" s="6" t="s">
        <v>20</v>
      </c>
      <c r="I982" s="6" t="s">
        <v>21</v>
      </c>
      <c r="J982" s="6" t="s">
        <v>22</v>
      </c>
      <c r="K982" s="6" t="s">
        <v>23</v>
      </c>
      <c r="L982" s="8" t="s">
        <v>26</v>
      </c>
      <c r="M982" s="6" t="s">
        <v>24</v>
      </c>
      <c r="N982" s="6" t="s">
        <v>25</v>
      </c>
      <c r="O982" s="8" t="str">
        <f>INDEX('[1]Mx Recibidas 2022'!$D:$D,MATCH(B982,'[1]Mx Recibidas 2022'!$H:$H,0))</f>
        <v>JORGE LUIS BUELVAS HOYOS</v>
      </c>
      <c r="P982" s="8" t="str">
        <f>INDEX('[1]Mx Recibidas 2022'!$E:$E,MATCH(B982,'[1]Mx Recibidas 2022'!$H:$H,0))</f>
        <v>CC</v>
      </c>
      <c r="Q982" s="8">
        <f>INDEX('[1]Mx Recibidas 2022'!$F:$F,MATCH(B982,'[1]Mx Recibidas 2022'!$H:$H,0))</f>
        <v>19296608</v>
      </c>
      <c r="R982" s="8" t="s">
        <v>2085</v>
      </c>
      <c r="S982" s="8" t="s">
        <v>2085</v>
      </c>
    </row>
    <row r="983" spans="1:19" x14ac:dyDescent="0.25">
      <c r="A983" s="5" t="s">
        <v>1008</v>
      </c>
      <c r="B983" s="5" t="s">
        <v>2013</v>
      </c>
      <c r="C983" s="7">
        <f>INDEX('[1]Mx Recibidas 2022'!$B:$B,MATCH(B983,'[1]Mx Recibidas 2022'!$H:$H,0))</f>
        <v>44651</v>
      </c>
      <c r="D983" s="8" t="str">
        <f>INDEX('[1]Mx Recibidas 2022'!$I:$I,MATCH(B983,'[1]Mx Recibidas 2022'!$H:$H,0))</f>
        <v>Desembalado (08/04/2022)</v>
      </c>
      <c r="E983" s="8">
        <v>171</v>
      </c>
      <c r="F983" s="8">
        <v>10</v>
      </c>
      <c r="G983" s="6" t="s">
        <v>19</v>
      </c>
      <c r="H983" s="6" t="s">
        <v>20</v>
      </c>
      <c r="I983" s="6" t="s">
        <v>21</v>
      </c>
      <c r="J983" s="6" t="s">
        <v>22</v>
      </c>
      <c r="K983" s="6" t="s">
        <v>23</v>
      </c>
      <c r="L983" s="8" t="s">
        <v>26</v>
      </c>
      <c r="M983" s="6" t="s">
        <v>24</v>
      </c>
      <c r="N983" s="6" t="s">
        <v>25</v>
      </c>
      <c r="O983" s="8" t="str">
        <f>INDEX('[1]Mx Recibidas 2022'!$D:$D,MATCH(B983,'[1]Mx Recibidas 2022'!$H:$H,0))</f>
        <v>INES MARCELA CUELLO MUÑOZ</v>
      </c>
      <c r="P983" s="8" t="str">
        <f>INDEX('[1]Mx Recibidas 2022'!$E:$E,MATCH(B983,'[1]Mx Recibidas 2022'!$H:$H,0))</f>
        <v>CC</v>
      </c>
      <c r="Q983" s="8">
        <f>INDEX('[1]Mx Recibidas 2022'!$F:$F,MATCH(B983,'[1]Mx Recibidas 2022'!$H:$H,0))</f>
        <v>52864639</v>
      </c>
      <c r="R983" s="8" t="s">
        <v>2085</v>
      </c>
      <c r="S983" s="8" t="s">
        <v>2085</v>
      </c>
    </row>
    <row r="984" spans="1:19" x14ac:dyDescent="0.25">
      <c r="A984" s="5" t="s">
        <v>1009</v>
      </c>
      <c r="B984" s="5" t="s">
        <v>2014</v>
      </c>
      <c r="C984" s="7">
        <f>INDEX('[1]Mx Recibidas 2022'!$B:$B,MATCH(B984,'[1]Mx Recibidas 2022'!$H:$H,0))</f>
        <v>44651</v>
      </c>
      <c r="D984" s="8" t="str">
        <f>INDEX('[1]Mx Recibidas 2022'!$I:$I,MATCH(B984,'[1]Mx Recibidas 2022'!$H:$H,0))</f>
        <v>Desembalado (08/04/2022)</v>
      </c>
      <c r="E984" s="8">
        <v>171</v>
      </c>
      <c r="F984" s="8">
        <v>11</v>
      </c>
      <c r="G984" s="6" t="s">
        <v>19</v>
      </c>
      <c r="H984" s="6" t="s">
        <v>20</v>
      </c>
      <c r="I984" s="6" t="s">
        <v>21</v>
      </c>
      <c r="J984" s="6" t="s">
        <v>22</v>
      </c>
      <c r="K984" s="6" t="s">
        <v>23</v>
      </c>
      <c r="L984" s="8" t="s">
        <v>26</v>
      </c>
      <c r="M984" s="6" t="s">
        <v>24</v>
      </c>
      <c r="N984" s="6" t="s">
        <v>25</v>
      </c>
      <c r="O984" s="8" t="str">
        <f>INDEX('[1]Mx Recibidas 2022'!$D:$D,MATCH(B984,'[1]Mx Recibidas 2022'!$H:$H,0))</f>
        <v>JAIRO URIBE ALDANA</v>
      </c>
      <c r="P984" s="8" t="str">
        <f>INDEX('[1]Mx Recibidas 2022'!$E:$E,MATCH(B984,'[1]Mx Recibidas 2022'!$H:$H,0))</f>
        <v>CC</v>
      </c>
      <c r="Q984" s="8">
        <f>INDEX('[1]Mx Recibidas 2022'!$F:$F,MATCH(B984,'[1]Mx Recibidas 2022'!$H:$H,0))</f>
        <v>19350920</v>
      </c>
      <c r="R984" s="8" t="s">
        <v>2085</v>
      </c>
      <c r="S984" s="8" t="s">
        <v>2085</v>
      </c>
    </row>
    <row r="985" spans="1:19" x14ac:dyDescent="0.25">
      <c r="A985" s="5" t="s">
        <v>1010</v>
      </c>
      <c r="B985" s="5" t="s">
        <v>2015</v>
      </c>
      <c r="C985" s="7">
        <f>INDEX('[1]Mx Recibidas 2022'!$B:$B,MATCH(B985,'[1]Mx Recibidas 2022'!$H:$H,0))</f>
        <v>44651</v>
      </c>
      <c r="D985" s="8" t="str">
        <f>INDEX('[1]Mx Recibidas 2022'!$I:$I,MATCH(B985,'[1]Mx Recibidas 2022'!$H:$H,0))</f>
        <v>Desembalado (08/04/2022)</v>
      </c>
      <c r="E985" s="8">
        <v>171</v>
      </c>
      <c r="F985" s="8">
        <v>12</v>
      </c>
      <c r="G985" s="6" t="s">
        <v>19</v>
      </c>
      <c r="H985" s="6" t="s">
        <v>20</v>
      </c>
      <c r="I985" s="6" t="s">
        <v>21</v>
      </c>
      <c r="J985" s="6" t="s">
        <v>22</v>
      </c>
      <c r="K985" s="6" t="s">
        <v>23</v>
      </c>
      <c r="L985" s="8" t="s">
        <v>26</v>
      </c>
      <c r="M985" s="6" t="s">
        <v>24</v>
      </c>
      <c r="N985" s="6" t="s">
        <v>25</v>
      </c>
      <c r="O985" s="8" t="str">
        <f>INDEX('[1]Mx Recibidas 2022'!$D:$D,MATCH(B985,'[1]Mx Recibidas 2022'!$H:$H,0))</f>
        <v>NOHRA STELLA PACHON NORATO</v>
      </c>
      <c r="P985" s="8" t="str">
        <f>INDEX('[1]Mx Recibidas 2022'!$E:$E,MATCH(B985,'[1]Mx Recibidas 2022'!$H:$H,0))</f>
        <v>CC</v>
      </c>
      <c r="Q985" s="8">
        <f>INDEX('[1]Mx Recibidas 2022'!$F:$F,MATCH(B985,'[1]Mx Recibidas 2022'!$H:$H,0))</f>
        <v>23266541</v>
      </c>
      <c r="R985" s="8" t="s">
        <v>2085</v>
      </c>
      <c r="S985" s="8" t="s">
        <v>2085</v>
      </c>
    </row>
    <row r="986" spans="1:19" x14ac:dyDescent="0.25">
      <c r="A986" s="5" t="s">
        <v>1011</v>
      </c>
      <c r="B986" s="5" t="s">
        <v>2016</v>
      </c>
      <c r="C986" s="7">
        <f>INDEX('[1]Mx Recibidas 2022'!$B:$B,MATCH(B986,'[1]Mx Recibidas 2022'!$H:$H,0))</f>
        <v>44651</v>
      </c>
      <c r="D986" s="8" t="str">
        <f>INDEX('[1]Mx Recibidas 2022'!$I:$I,MATCH(B986,'[1]Mx Recibidas 2022'!$H:$H,0))</f>
        <v>Desembalado (08/04/2022)</v>
      </c>
      <c r="E986" s="8">
        <v>171</v>
      </c>
      <c r="F986" s="8">
        <v>13</v>
      </c>
      <c r="G986" s="6" t="s">
        <v>19</v>
      </c>
      <c r="H986" s="6" t="s">
        <v>20</v>
      </c>
      <c r="I986" s="6" t="s">
        <v>21</v>
      </c>
      <c r="J986" s="6" t="s">
        <v>22</v>
      </c>
      <c r="K986" s="6" t="s">
        <v>23</v>
      </c>
      <c r="L986" s="8" t="s">
        <v>26</v>
      </c>
      <c r="M986" s="6" t="s">
        <v>24</v>
      </c>
      <c r="N986" s="6" t="s">
        <v>25</v>
      </c>
      <c r="O986" s="8" t="str">
        <f>INDEX('[1]Mx Recibidas 2022'!$D:$D,MATCH(B986,'[1]Mx Recibidas 2022'!$H:$H,0))</f>
        <v>LUZ MYRIAM BARON IBAÑEZ</v>
      </c>
      <c r="P986" s="8" t="str">
        <f>INDEX('[1]Mx Recibidas 2022'!$E:$E,MATCH(B986,'[1]Mx Recibidas 2022'!$H:$H,0))</f>
        <v>CC</v>
      </c>
      <c r="Q986" s="8">
        <f>INDEX('[1]Mx Recibidas 2022'!$F:$F,MATCH(B986,'[1]Mx Recibidas 2022'!$H:$H,0))</f>
        <v>51643267</v>
      </c>
      <c r="R986" s="8" t="s">
        <v>2085</v>
      </c>
      <c r="S986" s="8" t="s">
        <v>2085</v>
      </c>
    </row>
    <row r="987" spans="1:19" x14ac:dyDescent="0.25">
      <c r="A987" s="5" t="s">
        <v>1012</v>
      </c>
      <c r="B987" s="5" t="s">
        <v>2017</v>
      </c>
      <c r="C987" s="7">
        <f>INDEX('[1]Mx Recibidas 2022'!$B:$B,MATCH(B987,'[1]Mx Recibidas 2022'!$H:$H,0))</f>
        <v>44651</v>
      </c>
      <c r="D987" s="8" t="str">
        <f>INDEX('[1]Mx Recibidas 2022'!$I:$I,MATCH(B987,'[1]Mx Recibidas 2022'!$H:$H,0))</f>
        <v>Desembalado (08/04/2022)</v>
      </c>
      <c r="E987" s="8">
        <v>171</v>
      </c>
      <c r="F987" s="8">
        <v>14</v>
      </c>
      <c r="G987" s="6" t="s">
        <v>19</v>
      </c>
      <c r="H987" s="6" t="s">
        <v>20</v>
      </c>
      <c r="I987" s="6" t="s">
        <v>21</v>
      </c>
      <c r="J987" s="6" t="s">
        <v>22</v>
      </c>
      <c r="K987" s="6" t="s">
        <v>23</v>
      </c>
      <c r="L987" s="8" t="s">
        <v>26</v>
      </c>
      <c r="M987" s="6" t="s">
        <v>24</v>
      </c>
      <c r="N987" s="6" t="s">
        <v>25</v>
      </c>
      <c r="O987" s="8" t="str">
        <f>INDEX('[1]Mx Recibidas 2022'!$D:$D,MATCH(B987,'[1]Mx Recibidas 2022'!$H:$H,0))</f>
        <v>ALEXANDRA TORRES LAMPREA</v>
      </c>
      <c r="P987" s="8" t="str">
        <f>INDEX('[1]Mx Recibidas 2022'!$E:$E,MATCH(B987,'[1]Mx Recibidas 2022'!$H:$H,0))</f>
        <v>CC</v>
      </c>
      <c r="Q987" s="8">
        <f>INDEX('[1]Mx Recibidas 2022'!$F:$F,MATCH(B987,'[1]Mx Recibidas 2022'!$H:$H,0))</f>
        <v>51615615</v>
      </c>
      <c r="R987" s="8" t="s">
        <v>2085</v>
      </c>
      <c r="S987" s="8" t="s">
        <v>2085</v>
      </c>
    </row>
    <row r="988" spans="1:19" x14ac:dyDescent="0.25">
      <c r="A988" s="5" t="s">
        <v>1013</v>
      </c>
      <c r="B988" s="5" t="s">
        <v>2084</v>
      </c>
      <c r="C988" s="7">
        <f>INDEX('[1]Mx Recibidas 2022'!$B:$B,MATCH(B988,'[1]Mx Recibidas 2022'!$H:$H,0))</f>
        <v>44651</v>
      </c>
      <c r="D988" s="8" t="str">
        <f>INDEX('[1]Mx Recibidas 2022'!$I:$I,MATCH(B988,'[1]Mx Recibidas 2022'!$H:$H,0))</f>
        <v>Desembalado (08/04/2022)</v>
      </c>
      <c r="E988" s="8">
        <v>171</v>
      </c>
      <c r="F988" s="8">
        <v>15</v>
      </c>
      <c r="G988" s="6" t="s">
        <v>19</v>
      </c>
      <c r="H988" s="6" t="s">
        <v>20</v>
      </c>
      <c r="I988" s="6" t="s">
        <v>21</v>
      </c>
      <c r="J988" s="6" t="s">
        <v>22</v>
      </c>
      <c r="K988" s="6" t="s">
        <v>23</v>
      </c>
      <c r="L988" s="8" t="s">
        <v>26</v>
      </c>
      <c r="M988" s="6" t="s">
        <v>24</v>
      </c>
      <c r="N988" s="6" t="s">
        <v>25</v>
      </c>
      <c r="O988" s="8" t="str">
        <f>INDEX('[1]Mx Recibidas 2022'!$D:$D,MATCH(B988,'[1]Mx Recibidas 2022'!$H:$H,0))</f>
        <v>ALAIN THIERRY EICHMANN PERRET</v>
      </c>
      <c r="P988" s="8" t="str">
        <f>INDEX('[1]Mx Recibidas 2022'!$E:$E,MATCH(B988,'[1]Mx Recibidas 2022'!$H:$H,0))</f>
        <v>CC</v>
      </c>
      <c r="Q988" s="8">
        <f>INDEX('[1]Mx Recibidas 2022'!$F:$F,MATCH(B988,'[1]Mx Recibidas 2022'!$H:$H,0))</f>
        <v>79246135</v>
      </c>
      <c r="R988" s="8" t="s">
        <v>2085</v>
      </c>
      <c r="S988" s="8" t="s">
        <v>2085</v>
      </c>
    </row>
    <row r="989" spans="1:19" x14ac:dyDescent="0.25">
      <c r="A989" s="5" t="s">
        <v>1014</v>
      </c>
      <c r="B989" s="5" t="s">
        <v>2018</v>
      </c>
      <c r="C989" s="7">
        <f>INDEX('[1]Mx Recibidas 2022'!$B:$B,MATCH(B989,'[1]Mx Recibidas 2022'!$H:$H,0))</f>
        <v>44651</v>
      </c>
      <c r="D989" s="8" t="str">
        <f>INDEX('[1]Mx Recibidas 2022'!$I:$I,MATCH(B989,'[1]Mx Recibidas 2022'!$H:$H,0))</f>
        <v>Desembalado (08/04/2022)</v>
      </c>
      <c r="E989" s="8">
        <v>171</v>
      </c>
      <c r="F989" s="8">
        <v>16</v>
      </c>
      <c r="G989" s="6" t="s">
        <v>19</v>
      </c>
      <c r="H989" s="6" t="s">
        <v>20</v>
      </c>
      <c r="I989" s="6" t="s">
        <v>21</v>
      </c>
      <c r="J989" s="6" t="s">
        <v>22</v>
      </c>
      <c r="K989" s="6" t="s">
        <v>23</v>
      </c>
      <c r="L989" s="8" t="s">
        <v>26</v>
      </c>
      <c r="M989" s="6" t="s">
        <v>24</v>
      </c>
      <c r="N989" s="6" t="s">
        <v>25</v>
      </c>
      <c r="O989" s="8" t="str">
        <f>INDEX('[1]Mx Recibidas 2022'!$D:$D,MATCH(B989,'[1]Mx Recibidas 2022'!$H:$H,0))</f>
        <v>JAIME ANDRES AGUDELO MIRANDA</v>
      </c>
      <c r="P989" s="8" t="str">
        <f>INDEX('[1]Mx Recibidas 2022'!$E:$E,MATCH(B989,'[1]Mx Recibidas 2022'!$H:$H,0))</f>
        <v>CC</v>
      </c>
      <c r="Q989" s="8">
        <f>INDEX('[1]Mx Recibidas 2022'!$F:$F,MATCH(B989,'[1]Mx Recibidas 2022'!$H:$H,0))</f>
        <v>73190959</v>
      </c>
      <c r="R989" s="8" t="s">
        <v>2085</v>
      </c>
      <c r="S989" s="8" t="s">
        <v>2085</v>
      </c>
    </row>
    <row r="990" spans="1:19" x14ac:dyDescent="0.25">
      <c r="A990" s="5" t="s">
        <v>1015</v>
      </c>
      <c r="B990" s="5" t="s">
        <v>2019</v>
      </c>
      <c r="C990" s="7">
        <f>INDEX('[1]Mx Recibidas 2022'!$B:$B,MATCH(B990,'[1]Mx Recibidas 2022'!$H:$H,0))</f>
        <v>44651</v>
      </c>
      <c r="D990" s="8" t="str">
        <f>INDEX('[1]Mx Recibidas 2022'!$I:$I,MATCH(B990,'[1]Mx Recibidas 2022'!$H:$H,0))</f>
        <v>Desembalado (08/04/2022)</v>
      </c>
      <c r="E990" s="8">
        <v>171</v>
      </c>
      <c r="F990" s="8">
        <v>17</v>
      </c>
      <c r="G990" s="6" t="s">
        <v>19</v>
      </c>
      <c r="H990" s="6" t="s">
        <v>20</v>
      </c>
      <c r="I990" s="6" t="s">
        <v>21</v>
      </c>
      <c r="J990" s="6" t="s">
        <v>22</v>
      </c>
      <c r="K990" s="6" t="s">
        <v>23</v>
      </c>
      <c r="L990" s="8" t="s">
        <v>26</v>
      </c>
      <c r="M990" s="6" t="s">
        <v>24</v>
      </c>
      <c r="N990" s="6" t="s">
        <v>25</v>
      </c>
      <c r="O990" s="8" t="str">
        <f>INDEX('[1]Mx Recibidas 2022'!$D:$D,MATCH(B990,'[1]Mx Recibidas 2022'!$H:$H,0))</f>
        <v>LUZ STELLA SANDOVAL PORTELA</v>
      </c>
      <c r="P990" s="8" t="str">
        <f>INDEX('[1]Mx Recibidas 2022'!$E:$E,MATCH(B990,'[1]Mx Recibidas 2022'!$H:$H,0))</f>
        <v>CC</v>
      </c>
      <c r="Q990" s="8">
        <f>INDEX('[1]Mx Recibidas 2022'!$F:$F,MATCH(B990,'[1]Mx Recibidas 2022'!$H:$H,0))</f>
        <v>52194202</v>
      </c>
      <c r="R990" s="8" t="s">
        <v>2085</v>
      </c>
      <c r="S990" s="8" t="s">
        <v>2085</v>
      </c>
    </row>
    <row r="991" spans="1:19" x14ac:dyDescent="0.25">
      <c r="A991" s="5" t="s">
        <v>1016</v>
      </c>
      <c r="B991" s="5" t="s">
        <v>2020</v>
      </c>
      <c r="C991" s="7">
        <f>INDEX('[1]Mx Recibidas 2022'!$B:$B,MATCH(B991,'[1]Mx Recibidas 2022'!$H:$H,0))</f>
        <v>44651</v>
      </c>
      <c r="D991" s="8" t="str">
        <f>INDEX('[1]Mx Recibidas 2022'!$I:$I,MATCH(B991,'[1]Mx Recibidas 2022'!$H:$H,0))</f>
        <v>Desembalado (08/04/2022)</v>
      </c>
      <c r="E991" s="8">
        <v>171</v>
      </c>
      <c r="F991" s="8">
        <v>18</v>
      </c>
      <c r="G991" s="6" t="s">
        <v>19</v>
      </c>
      <c r="H991" s="6" t="s">
        <v>20</v>
      </c>
      <c r="I991" s="6" t="s">
        <v>21</v>
      </c>
      <c r="J991" s="6" t="s">
        <v>22</v>
      </c>
      <c r="K991" s="6" t="s">
        <v>23</v>
      </c>
      <c r="L991" s="8" t="s">
        <v>26</v>
      </c>
      <c r="M991" s="6" t="s">
        <v>24</v>
      </c>
      <c r="N991" s="6" t="s">
        <v>25</v>
      </c>
      <c r="O991" s="8" t="str">
        <f>INDEX('[1]Mx Recibidas 2022'!$D:$D,MATCH(B991,'[1]Mx Recibidas 2022'!$H:$H,0))</f>
        <v>EMILIA CARDENAS AVENDAÑO</v>
      </c>
      <c r="P991" s="8" t="str">
        <f>INDEX('[1]Mx Recibidas 2022'!$E:$E,MATCH(B991,'[1]Mx Recibidas 2022'!$H:$H,0))</f>
        <v>TI</v>
      </c>
      <c r="Q991" s="8">
        <f>INDEX('[1]Mx Recibidas 2022'!$F:$F,MATCH(B991,'[1]Mx Recibidas 2022'!$H:$H,0))</f>
        <v>1019906565</v>
      </c>
      <c r="R991" s="8" t="s">
        <v>2085</v>
      </c>
      <c r="S991" s="8" t="s">
        <v>2085</v>
      </c>
    </row>
    <row r="992" spans="1:19" x14ac:dyDescent="0.25">
      <c r="A992" s="5" t="s">
        <v>1017</v>
      </c>
      <c r="B992" s="5" t="s">
        <v>2021</v>
      </c>
      <c r="C992" s="7">
        <f>INDEX('[1]Mx Recibidas 2022'!$B:$B,MATCH(B992,'[1]Mx Recibidas 2022'!$H:$H,0))</f>
        <v>44651</v>
      </c>
      <c r="D992" s="8" t="str">
        <f>INDEX('[1]Mx Recibidas 2022'!$I:$I,MATCH(B992,'[1]Mx Recibidas 2022'!$H:$H,0))</f>
        <v>Desembalado (08/04/2022)</v>
      </c>
      <c r="E992" s="8">
        <v>171</v>
      </c>
      <c r="F992" s="8">
        <v>19</v>
      </c>
      <c r="G992" s="6" t="s">
        <v>19</v>
      </c>
      <c r="H992" s="6" t="s">
        <v>20</v>
      </c>
      <c r="I992" s="6" t="s">
        <v>21</v>
      </c>
      <c r="J992" s="6" t="s">
        <v>22</v>
      </c>
      <c r="K992" s="6" t="s">
        <v>23</v>
      </c>
      <c r="L992" s="8" t="s">
        <v>26</v>
      </c>
      <c r="M992" s="6" t="s">
        <v>24</v>
      </c>
      <c r="N992" s="6" t="s">
        <v>25</v>
      </c>
      <c r="O992" s="8" t="str">
        <f>INDEX('[1]Mx Recibidas 2022'!$D:$D,MATCH(B992,'[1]Mx Recibidas 2022'!$H:$H,0))</f>
        <v>ABALOS FERRER RONALDO</v>
      </c>
      <c r="P992" s="8" t="str">
        <f>INDEX('[1]Mx Recibidas 2022'!$E:$E,MATCH(B992,'[1]Mx Recibidas 2022'!$H:$H,0))</f>
        <v>PA</v>
      </c>
      <c r="Q992" s="8" t="str">
        <f>INDEX('[1]Mx Recibidas 2022'!$F:$F,MATCH(B992,'[1]Mx Recibidas 2022'!$H:$H,0))</f>
        <v>L242346</v>
      </c>
      <c r="R992" s="8" t="s">
        <v>2085</v>
      </c>
      <c r="S992" s="8" t="s">
        <v>2085</v>
      </c>
    </row>
    <row r="993" spans="1:19" x14ac:dyDescent="0.25">
      <c r="A993" s="5" t="s">
        <v>1018</v>
      </c>
      <c r="B993" s="5" t="s">
        <v>2022</v>
      </c>
      <c r="C993" s="7">
        <f>INDEX('[1]Mx Recibidas 2022'!$B:$B,MATCH(B993,'[1]Mx Recibidas 2022'!$H:$H,0))</f>
        <v>44651</v>
      </c>
      <c r="D993" s="8" t="str">
        <f>INDEX('[1]Mx Recibidas 2022'!$I:$I,MATCH(B993,'[1]Mx Recibidas 2022'!$H:$H,0))</f>
        <v>Desembalado (08/04/2022)</v>
      </c>
      <c r="E993" s="8">
        <v>171</v>
      </c>
      <c r="F993" s="8">
        <v>20</v>
      </c>
      <c r="G993" s="6" t="s">
        <v>19</v>
      </c>
      <c r="H993" s="6" t="s">
        <v>20</v>
      </c>
      <c r="I993" s="6" t="s">
        <v>21</v>
      </c>
      <c r="J993" s="6" t="s">
        <v>22</v>
      </c>
      <c r="K993" s="6" t="s">
        <v>23</v>
      </c>
      <c r="L993" s="8" t="s">
        <v>26</v>
      </c>
      <c r="M993" s="6" t="s">
        <v>24</v>
      </c>
      <c r="N993" s="6" t="s">
        <v>25</v>
      </c>
      <c r="O993" s="8" t="str">
        <f>INDEX('[1]Mx Recibidas 2022'!$D:$D,MATCH(B993,'[1]Mx Recibidas 2022'!$H:$H,0))</f>
        <v>ANDRES CARDENAS VILLAMIL</v>
      </c>
      <c r="P993" s="8" t="str">
        <f>INDEX('[1]Mx Recibidas 2022'!$E:$E,MATCH(B993,'[1]Mx Recibidas 2022'!$H:$H,0))</f>
        <v>CC</v>
      </c>
      <c r="Q993" s="8">
        <f>INDEX('[1]Mx Recibidas 2022'!$F:$F,MATCH(B993,'[1]Mx Recibidas 2022'!$H:$H,0))</f>
        <v>79627678</v>
      </c>
      <c r="R993" s="8" t="s">
        <v>2085</v>
      </c>
      <c r="S993" s="8" t="s">
        <v>2085</v>
      </c>
    </row>
    <row r="994" spans="1:19" x14ac:dyDescent="0.25">
      <c r="A994" s="5" t="s">
        <v>1019</v>
      </c>
      <c r="B994" s="5" t="s">
        <v>2023</v>
      </c>
      <c r="C994" s="7" t="str">
        <f>INDEX('[1]Mx Recibidas 2022'!$B:$B,MATCH(B994,'[1]Mx Recibidas 2022'!$H:$H,0))</f>
        <v>30/02/2022</v>
      </c>
      <c r="D994" s="8" t="str">
        <f>INDEX('[1]Mx Recibidas 2022'!$I:$I,MATCH(B994,'[1]Mx Recibidas 2022'!$H:$H,0))</f>
        <v>Desembalado (08/04/2022)</v>
      </c>
      <c r="E994" s="8">
        <v>171</v>
      </c>
      <c r="F994" s="8">
        <v>21</v>
      </c>
      <c r="G994" s="6" t="s">
        <v>19</v>
      </c>
      <c r="H994" s="6" t="s">
        <v>20</v>
      </c>
      <c r="I994" s="6" t="s">
        <v>21</v>
      </c>
      <c r="J994" s="6" t="s">
        <v>22</v>
      </c>
      <c r="K994" s="6" t="s">
        <v>23</v>
      </c>
      <c r="L994" s="8" t="s">
        <v>26</v>
      </c>
      <c r="M994" s="6" t="s">
        <v>24</v>
      </c>
      <c r="N994" s="6" t="s">
        <v>25</v>
      </c>
      <c r="O994" s="8" t="str">
        <f>INDEX('[1]Mx Recibidas 2022'!$D:$D,MATCH(B994,'[1]Mx Recibidas 2022'!$H:$H,0))</f>
        <v>MELVA LOPEZ ALVAREZ</v>
      </c>
      <c r="P994" s="8" t="str">
        <f>INDEX('[1]Mx Recibidas 2022'!$E:$E,MATCH(B994,'[1]Mx Recibidas 2022'!$H:$H,0))</f>
        <v>CC</v>
      </c>
      <c r="Q994" s="8">
        <f>INDEX('[1]Mx Recibidas 2022'!$F:$F,MATCH(B994,'[1]Mx Recibidas 2022'!$H:$H,0))</f>
        <v>28956092</v>
      </c>
      <c r="R994" s="8" t="s">
        <v>2085</v>
      </c>
      <c r="S994" s="8" t="s">
        <v>2085</v>
      </c>
    </row>
    <row r="995" spans="1:19" x14ac:dyDescent="0.25">
      <c r="A995" s="5" t="s">
        <v>1020</v>
      </c>
      <c r="B995" s="5" t="s">
        <v>2024</v>
      </c>
      <c r="C995" s="7" t="str">
        <f>INDEX('[1]Mx Recibidas 2022'!$B:$B,MATCH(B995,'[1]Mx Recibidas 2022'!$H:$H,0))</f>
        <v>30/02/2022</v>
      </c>
      <c r="D995" s="8" t="str">
        <f>INDEX('[1]Mx Recibidas 2022'!$I:$I,MATCH(B995,'[1]Mx Recibidas 2022'!$H:$H,0))</f>
        <v>Desembalado (08/04/2022)</v>
      </c>
      <c r="E995" s="8">
        <v>171</v>
      </c>
      <c r="F995" s="8">
        <v>22</v>
      </c>
      <c r="G995" s="6" t="s">
        <v>19</v>
      </c>
      <c r="H995" s="6" t="s">
        <v>20</v>
      </c>
      <c r="I995" s="6" t="s">
        <v>21</v>
      </c>
      <c r="J995" s="6" t="s">
        <v>22</v>
      </c>
      <c r="K995" s="6" t="s">
        <v>23</v>
      </c>
      <c r="L995" s="8" t="s">
        <v>26</v>
      </c>
      <c r="M995" s="6" t="s">
        <v>24</v>
      </c>
      <c r="N995" s="6" t="s">
        <v>25</v>
      </c>
      <c r="O995" s="8" t="str">
        <f>INDEX('[1]Mx Recibidas 2022'!$D:$D,MATCH(B995,'[1]Mx Recibidas 2022'!$H:$H,0))</f>
        <v>BRAYYAN MOLINA AGUIRRE</v>
      </c>
      <c r="P995" s="8" t="str">
        <f>INDEX('[1]Mx Recibidas 2022'!$E:$E,MATCH(B995,'[1]Mx Recibidas 2022'!$H:$H,0))</f>
        <v>CC</v>
      </c>
      <c r="Q995" s="8">
        <f>INDEX('[1]Mx Recibidas 2022'!$F:$F,MATCH(B995,'[1]Mx Recibidas 2022'!$H:$H,0))</f>
        <v>1110532783</v>
      </c>
      <c r="R995" s="8" t="s">
        <v>2085</v>
      </c>
      <c r="S995" s="8" t="s">
        <v>2085</v>
      </c>
    </row>
    <row r="996" spans="1:19" x14ac:dyDescent="0.25">
      <c r="A996" s="5" t="s">
        <v>1021</v>
      </c>
      <c r="B996" s="5" t="s">
        <v>2025</v>
      </c>
      <c r="C996" s="7" t="str">
        <f>INDEX('[1]Mx Recibidas 2022'!$B:$B,MATCH(B996,'[1]Mx Recibidas 2022'!$H:$H,0))</f>
        <v>30/02/2022</v>
      </c>
      <c r="D996" s="8" t="str">
        <f>INDEX('[1]Mx Recibidas 2022'!$I:$I,MATCH(B996,'[1]Mx Recibidas 2022'!$H:$H,0))</f>
        <v>Desembalado (08/04/2022)</v>
      </c>
      <c r="E996" s="8">
        <v>171</v>
      </c>
      <c r="F996" s="8">
        <v>23</v>
      </c>
      <c r="G996" s="6" t="s">
        <v>19</v>
      </c>
      <c r="H996" s="6" t="s">
        <v>20</v>
      </c>
      <c r="I996" s="6" t="s">
        <v>21</v>
      </c>
      <c r="J996" s="6" t="s">
        <v>22</v>
      </c>
      <c r="K996" s="6" t="s">
        <v>23</v>
      </c>
      <c r="L996" s="8" t="s">
        <v>26</v>
      </c>
      <c r="M996" s="6" t="s">
        <v>24</v>
      </c>
      <c r="N996" s="6" t="s">
        <v>25</v>
      </c>
      <c r="O996" s="8" t="str">
        <f>INDEX('[1]Mx Recibidas 2022'!$D:$D,MATCH(B996,'[1]Mx Recibidas 2022'!$H:$H,0))</f>
        <v>CRISTIAN DANIEL PEÑA MATEUS</v>
      </c>
      <c r="P996" s="8" t="str">
        <f>INDEX('[1]Mx Recibidas 2022'!$E:$E,MATCH(B996,'[1]Mx Recibidas 2022'!$H:$H,0))</f>
        <v>CC</v>
      </c>
      <c r="Q996" s="8">
        <f>INDEX('[1]Mx Recibidas 2022'!$F:$F,MATCH(B996,'[1]Mx Recibidas 2022'!$H:$H,0))</f>
        <v>1005755571</v>
      </c>
      <c r="R996" s="8" t="s">
        <v>2085</v>
      </c>
      <c r="S996" s="8" t="s">
        <v>2085</v>
      </c>
    </row>
    <row r="997" spans="1:19" x14ac:dyDescent="0.25">
      <c r="A997" s="5" t="s">
        <v>1022</v>
      </c>
      <c r="B997" s="5" t="s">
        <v>2026</v>
      </c>
      <c r="C997" s="7" t="str">
        <f>INDEX('[1]Mx Recibidas 2022'!$B:$B,MATCH(B997,'[1]Mx Recibidas 2022'!$H:$H,0))</f>
        <v>30/02/2022</v>
      </c>
      <c r="D997" s="8" t="str">
        <f>INDEX('[1]Mx Recibidas 2022'!$I:$I,MATCH(B997,'[1]Mx Recibidas 2022'!$H:$H,0))</f>
        <v>Desembalado (08/04/2022)</v>
      </c>
      <c r="E997" s="8">
        <v>171</v>
      </c>
      <c r="F997" s="8">
        <v>24</v>
      </c>
      <c r="G997" s="6" t="s">
        <v>19</v>
      </c>
      <c r="H997" s="6" t="s">
        <v>20</v>
      </c>
      <c r="I997" s="6" t="s">
        <v>21</v>
      </c>
      <c r="J997" s="6" t="s">
        <v>22</v>
      </c>
      <c r="K997" s="6" t="s">
        <v>23</v>
      </c>
      <c r="L997" s="8" t="s">
        <v>26</v>
      </c>
      <c r="M997" s="6" t="s">
        <v>24</v>
      </c>
      <c r="N997" s="6" t="s">
        <v>25</v>
      </c>
      <c r="O997" s="8" t="str">
        <f>INDEX('[1]Mx Recibidas 2022'!$D:$D,MATCH(B997,'[1]Mx Recibidas 2022'!$H:$H,0))</f>
        <v>LUISA FERNANDA SANABRIA TRIANA</v>
      </c>
      <c r="P997" s="8" t="str">
        <f>INDEX('[1]Mx Recibidas 2022'!$E:$E,MATCH(B997,'[1]Mx Recibidas 2022'!$H:$H,0))</f>
        <v>CC</v>
      </c>
      <c r="Q997" s="8">
        <f>INDEX('[1]Mx Recibidas 2022'!$F:$F,MATCH(B997,'[1]Mx Recibidas 2022'!$H:$H,0))</f>
        <v>1006126950</v>
      </c>
      <c r="R997" s="8" t="s">
        <v>2085</v>
      </c>
      <c r="S997" s="8" t="s">
        <v>2085</v>
      </c>
    </row>
    <row r="998" spans="1:19" x14ac:dyDescent="0.25">
      <c r="A998" s="5" t="s">
        <v>1023</v>
      </c>
      <c r="B998" s="5" t="s">
        <v>2027</v>
      </c>
      <c r="C998" s="7" t="str">
        <f>INDEX('[1]Mx Recibidas 2022'!$B:$B,MATCH(B998,'[1]Mx Recibidas 2022'!$H:$H,0))</f>
        <v>30/02/2022</v>
      </c>
      <c r="D998" s="8" t="str">
        <f>INDEX('[1]Mx Recibidas 2022'!$I:$I,MATCH(B998,'[1]Mx Recibidas 2022'!$H:$H,0))</f>
        <v>Desembalado (08/04/2022)</v>
      </c>
      <c r="E998" s="8">
        <v>171</v>
      </c>
      <c r="F998" s="8">
        <v>25</v>
      </c>
      <c r="G998" s="6" t="s">
        <v>19</v>
      </c>
      <c r="H998" s="6" t="s">
        <v>20</v>
      </c>
      <c r="I998" s="6" t="s">
        <v>21</v>
      </c>
      <c r="J998" s="6" t="s">
        <v>22</v>
      </c>
      <c r="K998" s="6" t="s">
        <v>23</v>
      </c>
      <c r="L998" s="8" t="s">
        <v>26</v>
      </c>
      <c r="M998" s="6" t="s">
        <v>24</v>
      </c>
      <c r="N998" s="6" t="s">
        <v>25</v>
      </c>
      <c r="O998" s="8" t="str">
        <f>INDEX('[1]Mx Recibidas 2022'!$D:$D,MATCH(B998,'[1]Mx Recibidas 2022'!$H:$H,0))</f>
        <v>JUAN MAURICIO SANCHEZ CELEMIN</v>
      </c>
      <c r="P998" s="8" t="str">
        <f>INDEX('[1]Mx Recibidas 2022'!$E:$E,MATCH(B998,'[1]Mx Recibidas 2022'!$H:$H,0))</f>
        <v>CC</v>
      </c>
      <c r="Q998" s="8">
        <f>INDEX('[1]Mx Recibidas 2022'!$F:$F,MATCH(B998,'[1]Mx Recibidas 2022'!$H:$H,0))</f>
        <v>93411112</v>
      </c>
      <c r="R998" s="8" t="s">
        <v>2085</v>
      </c>
      <c r="S998" s="8" t="s">
        <v>2085</v>
      </c>
    </row>
    <row r="999" spans="1:19" x14ac:dyDescent="0.25">
      <c r="A999" s="5" t="s">
        <v>1024</v>
      </c>
      <c r="B999" s="5" t="s">
        <v>2028</v>
      </c>
      <c r="C999" s="7" t="str">
        <f>INDEX('[1]Mx Recibidas 2022'!$B:$B,MATCH(B999,'[1]Mx Recibidas 2022'!$H:$H,0))</f>
        <v>30/02/2022</v>
      </c>
      <c r="D999" s="8" t="str">
        <f>INDEX('[1]Mx Recibidas 2022'!$I:$I,MATCH(B999,'[1]Mx Recibidas 2022'!$H:$H,0))</f>
        <v>Desembalado (08/04/2022)</v>
      </c>
      <c r="E999" s="8">
        <v>171</v>
      </c>
      <c r="F999" s="8">
        <v>26</v>
      </c>
      <c r="G999" s="6" t="s">
        <v>19</v>
      </c>
      <c r="H999" s="6" t="s">
        <v>20</v>
      </c>
      <c r="I999" s="6" t="s">
        <v>21</v>
      </c>
      <c r="J999" s="6" t="s">
        <v>22</v>
      </c>
      <c r="K999" s="6" t="s">
        <v>23</v>
      </c>
      <c r="L999" s="8" t="s">
        <v>26</v>
      </c>
      <c r="M999" s="6" t="s">
        <v>24</v>
      </c>
      <c r="N999" s="6" t="s">
        <v>25</v>
      </c>
      <c r="O999" s="8" t="str">
        <f>INDEX('[1]Mx Recibidas 2022'!$D:$D,MATCH(B999,'[1]Mx Recibidas 2022'!$H:$H,0))</f>
        <v>JOSE REINEL HERRAN MONROY</v>
      </c>
      <c r="P999" s="8" t="str">
        <f>INDEX('[1]Mx Recibidas 2022'!$E:$E,MATCH(B999,'[1]Mx Recibidas 2022'!$H:$H,0))</f>
        <v>CC</v>
      </c>
      <c r="Q999" s="8">
        <f>INDEX('[1]Mx Recibidas 2022'!$F:$F,MATCH(B999,'[1]Mx Recibidas 2022'!$H:$H,0))</f>
        <v>5816564</v>
      </c>
      <c r="R999" s="8" t="s">
        <v>2085</v>
      </c>
      <c r="S999" s="8" t="s">
        <v>2085</v>
      </c>
    </row>
    <row r="1000" spans="1:19" x14ac:dyDescent="0.25">
      <c r="A1000" s="5" t="s">
        <v>1025</v>
      </c>
      <c r="B1000" s="5" t="s">
        <v>2029</v>
      </c>
      <c r="C1000" s="7" t="str">
        <f>INDEX('[1]Mx Recibidas 2022'!$B:$B,MATCH(B1000,'[1]Mx Recibidas 2022'!$H:$H,0))</f>
        <v>30/02/2022</v>
      </c>
      <c r="D1000" s="8" t="str">
        <f>INDEX('[1]Mx Recibidas 2022'!$I:$I,MATCH(B1000,'[1]Mx Recibidas 2022'!$H:$H,0))</f>
        <v>Desembalado (08/04/2022)</v>
      </c>
      <c r="E1000" s="8">
        <v>171</v>
      </c>
      <c r="F1000" s="8">
        <v>27</v>
      </c>
      <c r="G1000" s="6" t="s">
        <v>19</v>
      </c>
      <c r="H1000" s="6" t="s">
        <v>20</v>
      </c>
      <c r="I1000" s="6" t="s">
        <v>21</v>
      </c>
      <c r="J1000" s="6" t="s">
        <v>22</v>
      </c>
      <c r="K1000" s="6" t="s">
        <v>23</v>
      </c>
      <c r="L1000" s="8" t="s">
        <v>26</v>
      </c>
      <c r="M1000" s="6" t="s">
        <v>24</v>
      </c>
      <c r="N1000" s="6" t="s">
        <v>25</v>
      </c>
      <c r="O1000" s="8" t="str">
        <f>INDEX('[1]Mx Recibidas 2022'!$D:$D,MATCH(B1000,'[1]Mx Recibidas 2022'!$H:$H,0))</f>
        <v>OLGA PATRICIA VARGAS AGUJA</v>
      </c>
      <c r="P1000" s="8" t="str">
        <f>INDEX('[1]Mx Recibidas 2022'!$E:$E,MATCH(B1000,'[1]Mx Recibidas 2022'!$H:$H,0))</f>
        <v>CC</v>
      </c>
      <c r="Q1000" s="8">
        <f>INDEX('[1]Mx Recibidas 2022'!$F:$F,MATCH(B1000,'[1]Mx Recibidas 2022'!$H:$H,0))</f>
        <v>38142967</v>
      </c>
      <c r="R1000" s="8" t="s">
        <v>2085</v>
      </c>
      <c r="S1000" s="8" t="s">
        <v>2085</v>
      </c>
    </row>
    <row r="1001" spans="1:19" x14ac:dyDescent="0.25">
      <c r="A1001" s="5" t="s">
        <v>1026</v>
      </c>
      <c r="B1001" s="5" t="s">
        <v>2030</v>
      </c>
      <c r="C1001" s="7" t="str">
        <f>INDEX('[1]Mx Recibidas 2022'!$B:$B,MATCH(B1001,'[1]Mx Recibidas 2022'!$H:$H,0))</f>
        <v>30/02/2022</v>
      </c>
      <c r="D1001" s="8" t="str">
        <f>INDEX('[1]Mx Recibidas 2022'!$I:$I,MATCH(B1001,'[1]Mx Recibidas 2022'!$H:$H,0))</f>
        <v>Desembalado (08/04/2022)</v>
      </c>
      <c r="E1001" s="8">
        <v>171</v>
      </c>
      <c r="F1001" s="8">
        <v>28</v>
      </c>
      <c r="G1001" s="6" t="s">
        <v>19</v>
      </c>
      <c r="H1001" s="6" t="s">
        <v>20</v>
      </c>
      <c r="I1001" s="6" t="s">
        <v>21</v>
      </c>
      <c r="J1001" s="6" t="s">
        <v>22</v>
      </c>
      <c r="K1001" s="6" t="s">
        <v>23</v>
      </c>
      <c r="L1001" s="8" t="s">
        <v>26</v>
      </c>
      <c r="M1001" s="6" t="s">
        <v>24</v>
      </c>
      <c r="N1001" s="6" t="s">
        <v>25</v>
      </c>
      <c r="O1001" s="8" t="str">
        <f>INDEX('[1]Mx Recibidas 2022'!$D:$D,MATCH(B1001,'[1]Mx Recibidas 2022'!$H:$H,0))</f>
        <v>DORA LIDIA VIÑA RODRIGUEZ</v>
      </c>
      <c r="P1001" s="8" t="str">
        <f>INDEX('[1]Mx Recibidas 2022'!$E:$E,MATCH(B1001,'[1]Mx Recibidas 2022'!$H:$H,0))</f>
        <v>CC</v>
      </c>
      <c r="Q1001" s="8">
        <f>INDEX('[1]Mx Recibidas 2022'!$F:$F,MATCH(B1001,'[1]Mx Recibidas 2022'!$H:$H,0))</f>
        <v>28566266</v>
      </c>
      <c r="R1001" s="8" t="s">
        <v>2085</v>
      </c>
      <c r="S1001" s="8" t="s">
        <v>2085</v>
      </c>
    </row>
    <row r="1002" spans="1:19" x14ac:dyDescent="0.25">
      <c r="A1002" s="5" t="s">
        <v>1027</v>
      </c>
      <c r="B1002" s="5" t="s">
        <v>2031</v>
      </c>
      <c r="C1002" s="7" t="str">
        <f>INDEX('[1]Mx Recibidas 2022'!$B:$B,MATCH(B1002,'[1]Mx Recibidas 2022'!$H:$H,0))</f>
        <v>30/02/2022</v>
      </c>
      <c r="D1002" s="8" t="str">
        <f>INDEX('[1]Mx Recibidas 2022'!$I:$I,MATCH(B1002,'[1]Mx Recibidas 2022'!$H:$H,0))</f>
        <v>Desembalado (08/04/2022)</v>
      </c>
      <c r="E1002" s="8">
        <v>171</v>
      </c>
      <c r="F1002" s="8">
        <v>29</v>
      </c>
      <c r="G1002" s="6" t="s">
        <v>19</v>
      </c>
      <c r="H1002" s="6" t="s">
        <v>20</v>
      </c>
      <c r="I1002" s="6" t="s">
        <v>21</v>
      </c>
      <c r="J1002" s="6" t="s">
        <v>22</v>
      </c>
      <c r="K1002" s="6" t="s">
        <v>23</v>
      </c>
      <c r="L1002" s="8" t="s">
        <v>26</v>
      </c>
      <c r="M1002" s="6" t="s">
        <v>24</v>
      </c>
      <c r="N1002" s="6" t="s">
        <v>25</v>
      </c>
      <c r="O1002" s="8" t="str">
        <f>INDEX('[1]Mx Recibidas 2022'!$D:$D,MATCH(B1002,'[1]Mx Recibidas 2022'!$H:$H,0))</f>
        <v>JIMMY ARMANDO SANCHEZ DUARTE</v>
      </c>
      <c r="P1002" s="8" t="str">
        <f>INDEX('[1]Mx Recibidas 2022'!$E:$E,MATCH(B1002,'[1]Mx Recibidas 2022'!$H:$H,0))</f>
        <v>CC</v>
      </c>
      <c r="Q1002" s="8">
        <f>INDEX('[1]Mx Recibidas 2022'!$F:$F,MATCH(B1002,'[1]Mx Recibidas 2022'!$H:$H,0))</f>
        <v>1110486995</v>
      </c>
      <c r="R1002" s="8" t="s">
        <v>2085</v>
      </c>
      <c r="S1002" s="8" t="s">
        <v>2085</v>
      </c>
    </row>
    <row r="1003" spans="1:19" x14ac:dyDescent="0.25">
      <c r="A1003" s="5" t="s">
        <v>1028</v>
      </c>
      <c r="B1003" s="5" t="s">
        <v>2032</v>
      </c>
      <c r="C1003" s="7" t="str">
        <f>INDEX('[1]Mx Recibidas 2022'!$B:$B,MATCH(B1003,'[1]Mx Recibidas 2022'!$H:$H,0))</f>
        <v>30/02/2022</v>
      </c>
      <c r="D1003" s="8" t="str">
        <f>INDEX('[1]Mx Recibidas 2022'!$I:$I,MATCH(B1003,'[1]Mx Recibidas 2022'!$H:$H,0))</f>
        <v>Desembalado (08/04/2022)</v>
      </c>
      <c r="E1003" s="8">
        <v>171</v>
      </c>
      <c r="F1003" s="8">
        <v>30</v>
      </c>
      <c r="G1003" s="6" t="s">
        <v>19</v>
      </c>
      <c r="H1003" s="6" t="s">
        <v>20</v>
      </c>
      <c r="I1003" s="6" t="s">
        <v>21</v>
      </c>
      <c r="J1003" s="6" t="s">
        <v>22</v>
      </c>
      <c r="K1003" s="6" t="s">
        <v>23</v>
      </c>
      <c r="L1003" s="8" t="s">
        <v>26</v>
      </c>
      <c r="M1003" s="6" t="s">
        <v>24</v>
      </c>
      <c r="N1003" s="6" t="s">
        <v>25</v>
      </c>
      <c r="O1003" s="8" t="str">
        <f>INDEX('[1]Mx Recibidas 2022'!$D:$D,MATCH(B1003,'[1]Mx Recibidas 2022'!$H:$H,0))</f>
        <v>WILLIAM ARTURO DIAZ LEYVA</v>
      </c>
      <c r="P1003" s="8" t="str">
        <f>INDEX('[1]Mx Recibidas 2022'!$E:$E,MATCH(B1003,'[1]Mx Recibidas 2022'!$H:$H,0))</f>
        <v>CC</v>
      </c>
      <c r="Q1003" s="8">
        <f>INDEX('[1]Mx Recibidas 2022'!$F:$F,MATCH(B1003,'[1]Mx Recibidas 2022'!$H:$H,0))</f>
        <v>1110473338</v>
      </c>
      <c r="R1003" s="8" t="s">
        <v>2085</v>
      </c>
      <c r="S1003" s="8" t="s">
        <v>2085</v>
      </c>
    </row>
    <row r="1004" spans="1:19" x14ac:dyDescent="0.25">
      <c r="A1004" s="5" t="s">
        <v>1029</v>
      </c>
      <c r="B1004" s="5" t="s">
        <v>2033</v>
      </c>
      <c r="C1004" s="7" t="str">
        <f>INDEX('[1]Mx Recibidas 2022'!$B:$B,MATCH(B1004,'[1]Mx Recibidas 2022'!$H:$H,0))</f>
        <v>30/02/2022</v>
      </c>
      <c r="D1004" s="8" t="str">
        <f>INDEX('[1]Mx Recibidas 2022'!$I:$I,MATCH(B1004,'[1]Mx Recibidas 2022'!$H:$H,0))</f>
        <v>Desembalado (08/04/2022)</v>
      </c>
      <c r="E1004" s="8">
        <v>171</v>
      </c>
      <c r="F1004" s="8">
        <v>31</v>
      </c>
      <c r="G1004" s="6" t="s">
        <v>19</v>
      </c>
      <c r="H1004" s="6" t="s">
        <v>20</v>
      </c>
      <c r="I1004" s="6" t="s">
        <v>21</v>
      </c>
      <c r="J1004" s="6" t="s">
        <v>22</v>
      </c>
      <c r="K1004" s="6" t="s">
        <v>23</v>
      </c>
      <c r="L1004" s="8" t="s">
        <v>26</v>
      </c>
      <c r="M1004" s="6" t="s">
        <v>24</v>
      </c>
      <c r="N1004" s="6" t="s">
        <v>25</v>
      </c>
      <c r="O1004" s="8" t="str">
        <f>INDEX('[1]Mx Recibidas 2022'!$D:$D,MATCH(B1004,'[1]Mx Recibidas 2022'!$H:$H,0))</f>
        <v>ADRIANA LOPEZ SANCHEZ</v>
      </c>
      <c r="P1004" s="8" t="str">
        <f>INDEX('[1]Mx Recibidas 2022'!$E:$E,MATCH(B1004,'[1]Mx Recibidas 2022'!$H:$H,0))</f>
        <v>CC</v>
      </c>
      <c r="Q1004" s="8">
        <f>INDEX('[1]Mx Recibidas 2022'!$F:$F,MATCH(B1004,'[1]Mx Recibidas 2022'!$H:$H,0))</f>
        <v>28542309</v>
      </c>
      <c r="R1004" s="8" t="s">
        <v>2085</v>
      </c>
      <c r="S1004" s="8" t="s">
        <v>2085</v>
      </c>
    </row>
    <row r="1005" spans="1:19" x14ac:dyDescent="0.25">
      <c r="A1005" s="5" t="s">
        <v>1030</v>
      </c>
      <c r="B1005" s="5" t="s">
        <v>2034</v>
      </c>
      <c r="C1005" s="7" t="str">
        <f>INDEX('[1]Mx Recibidas 2022'!$B:$B,MATCH(B1005,'[1]Mx Recibidas 2022'!$H:$H,0))</f>
        <v>30/02/2022</v>
      </c>
      <c r="D1005" s="8" t="str">
        <f>INDEX('[1]Mx Recibidas 2022'!$I:$I,MATCH(B1005,'[1]Mx Recibidas 2022'!$H:$H,0))</f>
        <v>Desembalado (08/04/2022)</v>
      </c>
      <c r="E1005" s="8">
        <v>171</v>
      </c>
      <c r="F1005" s="8">
        <v>32</v>
      </c>
      <c r="G1005" s="6" t="s">
        <v>19</v>
      </c>
      <c r="H1005" s="6" t="s">
        <v>20</v>
      </c>
      <c r="I1005" s="6" t="s">
        <v>21</v>
      </c>
      <c r="J1005" s="6" t="s">
        <v>22</v>
      </c>
      <c r="K1005" s="6" t="s">
        <v>23</v>
      </c>
      <c r="L1005" s="8" t="s">
        <v>26</v>
      </c>
      <c r="M1005" s="6" t="s">
        <v>24</v>
      </c>
      <c r="N1005" s="6" t="s">
        <v>25</v>
      </c>
      <c r="O1005" s="8" t="str">
        <f>INDEX('[1]Mx Recibidas 2022'!$D:$D,MATCH(B1005,'[1]Mx Recibidas 2022'!$H:$H,0))</f>
        <v>JUAN PABLO RUBIO LUCAS</v>
      </c>
      <c r="P1005" s="8" t="str">
        <f>INDEX('[1]Mx Recibidas 2022'!$E:$E,MATCH(B1005,'[1]Mx Recibidas 2022'!$H:$H,0))</f>
        <v>TI</v>
      </c>
      <c r="Q1005" s="8">
        <f>INDEX('[1]Mx Recibidas 2022'!$F:$F,MATCH(B1005,'[1]Mx Recibidas 2022'!$H:$H,0))</f>
        <v>1104937314</v>
      </c>
      <c r="R1005" s="8" t="s">
        <v>2085</v>
      </c>
      <c r="S1005" s="8" t="s">
        <v>2085</v>
      </c>
    </row>
    <row r="1006" spans="1:19" x14ac:dyDescent="0.25">
      <c r="A1006" s="5" t="s">
        <v>1031</v>
      </c>
      <c r="B1006" s="5" t="s">
        <v>2035</v>
      </c>
      <c r="C1006" s="7" t="str">
        <f>INDEX('[1]Mx Recibidas 2022'!$B:$B,MATCH(B1006,'[1]Mx Recibidas 2022'!$H:$H,0))</f>
        <v>30/02/2022</v>
      </c>
      <c r="D1006" s="8" t="str">
        <f>INDEX('[1]Mx Recibidas 2022'!$I:$I,MATCH(B1006,'[1]Mx Recibidas 2022'!$H:$H,0))</f>
        <v>Desembalado (08/04/2022)</v>
      </c>
      <c r="E1006" s="8">
        <v>171</v>
      </c>
      <c r="F1006" s="8">
        <v>33</v>
      </c>
      <c r="G1006" s="6" t="s">
        <v>19</v>
      </c>
      <c r="H1006" s="6" t="s">
        <v>20</v>
      </c>
      <c r="I1006" s="6" t="s">
        <v>21</v>
      </c>
      <c r="J1006" s="6" t="s">
        <v>22</v>
      </c>
      <c r="K1006" s="6" t="s">
        <v>23</v>
      </c>
      <c r="L1006" s="8" t="s">
        <v>26</v>
      </c>
      <c r="M1006" s="6" t="s">
        <v>24</v>
      </c>
      <c r="N1006" s="6" t="s">
        <v>25</v>
      </c>
      <c r="O1006" s="8" t="str">
        <f>INDEX('[1]Mx Recibidas 2022'!$D:$D,MATCH(B1006,'[1]Mx Recibidas 2022'!$H:$H,0))</f>
        <v>JORGE HUMBERTO BERMUDEZ RUBIANO</v>
      </c>
      <c r="P1006" s="8" t="str">
        <f>INDEX('[1]Mx Recibidas 2022'!$E:$E,MATCH(B1006,'[1]Mx Recibidas 2022'!$H:$H,0))</f>
        <v>CC</v>
      </c>
      <c r="Q1006" s="8">
        <f>INDEX('[1]Mx Recibidas 2022'!$F:$F,MATCH(B1006,'[1]Mx Recibidas 2022'!$H:$H,0))</f>
        <v>93389305</v>
      </c>
      <c r="R1006" s="8" t="s">
        <v>2085</v>
      </c>
      <c r="S1006" s="8" t="s">
        <v>2085</v>
      </c>
    </row>
    <row r="1007" spans="1:19" x14ac:dyDescent="0.25">
      <c r="A1007" s="5" t="s">
        <v>1032</v>
      </c>
      <c r="B1007" s="5" t="s">
        <v>2036</v>
      </c>
      <c r="C1007" s="7" t="str">
        <f>INDEX('[1]Mx Recibidas 2022'!$B:$B,MATCH(B1007,'[1]Mx Recibidas 2022'!$H:$H,0))</f>
        <v>30/02/2022</v>
      </c>
      <c r="D1007" s="8" t="str">
        <f>INDEX('[1]Mx Recibidas 2022'!$I:$I,MATCH(B1007,'[1]Mx Recibidas 2022'!$H:$H,0))</f>
        <v>Desembalado (08/04/2022)</v>
      </c>
      <c r="E1007" s="8">
        <v>171</v>
      </c>
      <c r="F1007" s="8">
        <v>34</v>
      </c>
      <c r="G1007" s="6" t="s">
        <v>19</v>
      </c>
      <c r="H1007" s="6" t="s">
        <v>20</v>
      </c>
      <c r="I1007" s="6" t="s">
        <v>21</v>
      </c>
      <c r="J1007" s="6" t="s">
        <v>22</v>
      </c>
      <c r="K1007" s="6" t="s">
        <v>23</v>
      </c>
      <c r="L1007" s="8" t="s">
        <v>26</v>
      </c>
      <c r="M1007" s="6" t="s">
        <v>24</v>
      </c>
      <c r="N1007" s="6" t="s">
        <v>25</v>
      </c>
      <c r="O1007" s="8" t="str">
        <f>INDEX('[1]Mx Recibidas 2022'!$D:$D,MATCH(B1007,'[1]Mx Recibidas 2022'!$H:$H,0))</f>
        <v>URIEL REYES CARDOSO</v>
      </c>
      <c r="P1007" s="8" t="str">
        <f>INDEX('[1]Mx Recibidas 2022'!$E:$E,MATCH(B1007,'[1]Mx Recibidas 2022'!$H:$H,0))</f>
        <v>CC</v>
      </c>
      <c r="Q1007" s="8">
        <f>INDEX('[1]Mx Recibidas 2022'!$F:$F,MATCH(B1007,'[1]Mx Recibidas 2022'!$H:$H,0))</f>
        <v>93383306</v>
      </c>
      <c r="R1007" s="8" t="s">
        <v>2085</v>
      </c>
      <c r="S1007" s="8" t="s">
        <v>2085</v>
      </c>
    </row>
    <row r="1008" spans="1:19" x14ac:dyDescent="0.25">
      <c r="A1008" s="5" t="s">
        <v>1033</v>
      </c>
      <c r="B1008" s="5" t="s">
        <v>2037</v>
      </c>
      <c r="C1008" s="7" t="str">
        <f>INDEX('[1]Mx Recibidas 2022'!$B:$B,MATCH(B1008,'[1]Mx Recibidas 2022'!$H:$H,0))</f>
        <v>30/02/2022</v>
      </c>
      <c r="D1008" s="8" t="str">
        <f>INDEX('[1]Mx Recibidas 2022'!$I:$I,MATCH(B1008,'[1]Mx Recibidas 2022'!$H:$H,0))</f>
        <v>Desembalado (11/04/2022)</v>
      </c>
      <c r="E1008" s="8">
        <v>171</v>
      </c>
      <c r="F1008" s="8">
        <v>35</v>
      </c>
      <c r="G1008" s="6" t="s">
        <v>19</v>
      </c>
      <c r="H1008" s="6" t="s">
        <v>20</v>
      </c>
      <c r="I1008" s="6" t="s">
        <v>21</v>
      </c>
      <c r="J1008" s="6" t="s">
        <v>22</v>
      </c>
      <c r="K1008" s="6" t="s">
        <v>23</v>
      </c>
      <c r="L1008" s="8" t="s">
        <v>26</v>
      </c>
      <c r="M1008" s="6" t="s">
        <v>24</v>
      </c>
      <c r="N1008" s="6" t="s">
        <v>25</v>
      </c>
      <c r="O1008" s="8" t="str">
        <f>INDEX('[1]Mx Recibidas 2022'!$D:$D,MATCH(B1008,'[1]Mx Recibidas 2022'!$H:$H,0))</f>
        <v>GERMAN DEL CARMEN HERRERA VIVAS</v>
      </c>
      <c r="P1008" s="8" t="str">
        <f>INDEX('[1]Mx Recibidas 2022'!$E:$E,MATCH(B1008,'[1]Mx Recibidas 2022'!$H:$H,0))</f>
        <v>CC</v>
      </c>
      <c r="Q1008" s="8">
        <f>INDEX('[1]Mx Recibidas 2022'!$F:$F,MATCH(B1008,'[1]Mx Recibidas 2022'!$H:$H,0))</f>
        <v>1191120</v>
      </c>
      <c r="R1008" s="8" t="s">
        <v>2085</v>
      </c>
      <c r="S1008" s="8" t="s">
        <v>2085</v>
      </c>
    </row>
    <row r="1009" spans="1:19" x14ac:dyDescent="0.25">
      <c r="A1009" s="5" t="s">
        <v>1034</v>
      </c>
      <c r="B1009" s="5" t="s">
        <v>2038</v>
      </c>
      <c r="C1009" s="7" t="str">
        <f>INDEX('[1]Mx Recibidas 2022'!$B:$B,MATCH(B1009,'[1]Mx Recibidas 2022'!$H:$H,0))</f>
        <v>30/02/2022</v>
      </c>
      <c r="D1009" s="8" t="str">
        <f>INDEX('[1]Mx Recibidas 2022'!$I:$I,MATCH(B1009,'[1]Mx Recibidas 2022'!$H:$H,0))</f>
        <v>Desembalado (11/04/2022)</v>
      </c>
      <c r="E1009" s="8">
        <v>171</v>
      </c>
      <c r="F1009" s="8">
        <v>36</v>
      </c>
      <c r="G1009" s="6" t="s">
        <v>19</v>
      </c>
      <c r="H1009" s="6" t="s">
        <v>20</v>
      </c>
      <c r="I1009" s="6" t="s">
        <v>21</v>
      </c>
      <c r="J1009" s="6" t="s">
        <v>22</v>
      </c>
      <c r="K1009" s="6" t="s">
        <v>23</v>
      </c>
      <c r="L1009" s="8" t="s">
        <v>26</v>
      </c>
      <c r="M1009" s="6" t="s">
        <v>24</v>
      </c>
      <c r="N1009" s="6" t="s">
        <v>25</v>
      </c>
      <c r="O1009" s="8" t="str">
        <f>INDEX('[1]Mx Recibidas 2022'!$D:$D,MATCH(B1009,'[1]Mx Recibidas 2022'!$H:$H,0))</f>
        <v>WILSON FABIAN AROCA SOGAMOSO</v>
      </c>
      <c r="P1009" s="8" t="str">
        <f>INDEX('[1]Mx Recibidas 2022'!$E:$E,MATCH(B1009,'[1]Mx Recibidas 2022'!$H:$H,0))</f>
        <v>CC</v>
      </c>
      <c r="Q1009" s="8">
        <f>INDEX('[1]Mx Recibidas 2022'!$F:$F,MATCH(B1009,'[1]Mx Recibidas 2022'!$H:$H,0))</f>
        <v>1233488991</v>
      </c>
      <c r="R1009" s="8" t="s">
        <v>2085</v>
      </c>
      <c r="S1009" s="8" t="s">
        <v>2085</v>
      </c>
    </row>
    <row r="1010" spans="1:19" x14ac:dyDescent="0.25">
      <c r="A1010" s="5" t="s">
        <v>1035</v>
      </c>
      <c r="B1010" s="5" t="s">
        <v>2039</v>
      </c>
      <c r="C1010" s="7" t="str">
        <f>INDEX('[1]Mx Recibidas 2022'!$B:$B,MATCH(B1010,'[1]Mx Recibidas 2022'!$H:$H,0))</f>
        <v>30/02/2022</v>
      </c>
      <c r="D1010" s="8" t="str">
        <f>INDEX('[1]Mx Recibidas 2022'!$I:$I,MATCH(B1010,'[1]Mx Recibidas 2022'!$H:$H,0))</f>
        <v>Desembalado (11/04/2022)</v>
      </c>
      <c r="E1010" s="8">
        <v>171</v>
      </c>
      <c r="F1010" s="8">
        <v>37</v>
      </c>
      <c r="G1010" s="6" t="s">
        <v>19</v>
      </c>
      <c r="H1010" s="6" t="s">
        <v>20</v>
      </c>
      <c r="I1010" s="6" t="s">
        <v>21</v>
      </c>
      <c r="J1010" s="6" t="s">
        <v>22</v>
      </c>
      <c r="K1010" s="6" t="s">
        <v>23</v>
      </c>
      <c r="L1010" s="8" t="s">
        <v>26</v>
      </c>
      <c r="M1010" s="6" t="s">
        <v>24</v>
      </c>
      <c r="N1010" s="6" t="s">
        <v>25</v>
      </c>
      <c r="O1010" s="8" t="str">
        <f>INDEX('[1]Mx Recibidas 2022'!$D:$D,MATCH(B1010,'[1]Mx Recibidas 2022'!$H:$H,0))</f>
        <v>MONICA LICET TORRES RAMIREZ</v>
      </c>
      <c r="P1010" s="8" t="str">
        <f>INDEX('[1]Mx Recibidas 2022'!$E:$E,MATCH(B1010,'[1]Mx Recibidas 2022'!$H:$H,0))</f>
        <v>CC</v>
      </c>
      <c r="Q1010" s="8">
        <f>INDEX('[1]Mx Recibidas 2022'!$F:$F,MATCH(B1010,'[1]Mx Recibidas 2022'!$H:$H,0))</f>
        <v>1012379937</v>
      </c>
      <c r="R1010" s="8" t="s">
        <v>2085</v>
      </c>
      <c r="S1010" s="8" t="s">
        <v>2085</v>
      </c>
    </row>
    <row r="1011" spans="1:19" x14ac:dyDescent="0.25">
      <c r="A1011" s="5" t="s">
        <v>1036</v>
      </c>
      <c r="B1011" s="5" t="s">
        <v>2040</v>
      </c>
      <c r="C1011" s="7" t="str">
        <f>INDEX('[1]Mx Recibidas 2022'!$B:$B,MATCH(B1011,'[1]Mx Recibidas 2022'!$H:$H,0))</f>
        <v>30/02/2022</v>
      </c>
      <c r="D1011" s="8" t="str">
        <f>INDEX('[1]Mx Recibidas 2022'!$I:$I,MATCH(B1011,'[1]Mx Recibidas 2022'!$H:$H,0))</f>
        <v>Desembalado (11/04/2022)</v>
      </c>
      <c r="E1011" s="8">
        <v>171</v>
      </c>
      <c r="F1011" s="8">
        <v>38</v>
      </c>
      <c r="G1011" s="6" t="s">
        <v>19</v>
      </c>
      <c r="H1011" s="6" t="s">
        <v>20</v>
      </c>
      <c r="I1011" s="6" t="s">
        <v>21</v>
      </c>
      <c r="J1011" s="6" t="s">
        <v>22</v>
      </c>
      <c r="K1011" s="6" t="s">
        <v>23</v>
      </c>
      <c r="L1011" s="8" t="s">
        <v>26</v>
      </c>
      <c r="M1011" s="6" t="s">
        <v>24</v>
      </c>
      <c r="N1011" s="6" t="s">
        <v>25</v>
      </c>
      <c r="O1011" s="8" t="str">
        <f>INDEX('[1]Mx Recibidas 2022'!$D:$D,MATCH(B1011,'[1]Mx Recibidas 2022'!$H:$H,0))</f>
        <v>PAULA ANDREA SANDOVAL POLOCHE</v>
      </c>
      <c r="P1011" s="8" t="str">
        <f>INDEX('[1]Mx Recibidas 2022'!$E:$E,MATCH(B1011,'[1]Mx Recibidas 2022'!$H:$H,0))</f>
        <v>CC</v>
      </c>
      <c r="Q1011" s="8">
        <f>INDEX('[1]Mx Recibidas 2022'!$F:$F,MATCH(B1011,'[1]Mx Recibidas 2022'!$H:$H,0))</f>
        <v>28548119</v>
      </c>
      <c r="R1011" s="8" t="s">
        <v>2085</v>
      </c>
      <c r="S1011" s="8" t="s">
        <v>2085</v>
      </c>
    </row>
    <row r="1012" spans="1:19" x14ac:dyDescent="0.25">
      <c r="A1012" s="5" t="s">
        <v>1037</v>
      </c>
      <c r="B1012" s="5" t="s">
        <v>2041</v>
      </c>
      <c r="C1012" s="7" t="str">
        <f>INDEX('[1]Mx Recibidas 2022'!$B:$B,MATCH(B1012,'[1]Mx Recibidas 2022'!$H:$H,0))</f>
        <v>30/02/2022</v>
      </c>
      <c r="D1012" s="8" t="str">
        <f>INDEX('[1]Mx Recibidas 2022'!$I:$I,MATCH(B1012,'[1]Mx Recibidas 2022'!$H:$H,0))</f>
        <v>Desembalado (11/04/2022)</v>
      </c>
      <c r="E1012" s="8">
        <v>171</v>
      </c>
      <c r="F1012" s="8">
        <v>39</v>
      </c>
      <c r="G1012" s="6" t="s">
        <v>19</v>
      </c>
      <c r="H1012" s="6" t="s">
        <v>20</v>
      </c>
      <c r="I1012" s="6" t="s">
        <v>21</v>
      </c>
      <c r="J1012" s="6" t="s">
        <v>22</v>
      </c>
      <c r="K1012" s="6" t="s">
        <v>23</v>
      </c>
      <c r="L1012" s="8" t="s">
        <v>26</v>
      </c>
      <c r="M1012" s="6" t="s">
        <v>24</v>
      </c>
      <c r="N1012" s="6" t="s">
        <v>25</v>
      </c>
      <c r="O1012" s="8" t="str">
        <f>INDEX('[1]Mx Recibidas 2022'!$D:$D,MATCH(B1012,'[1]Mx Recibidas 2022'!$H:$H,0))</f>
        <v>LEIDY JHOANA IZA GONZALEZ</v>
      </c>
      <c r="P1012" s="8" t="str">
        <f>INDEX('[1]Mx Recibidas 2022'!$E:$E,MATCH(B1012,'[1]Mx Recibidas 2022'!$H:$H,0))</f>
        <v>CC</v>
      </c>
      <c r="Q1012" s="8">
        <f>INDEX('[1]Mx Recibidas 2022'!$F:$F,MATCH(B1012,'[1]Mx Recibidas 2022'!$H:$H,0))</f>
        <v>1110549282</v>
      </c>
      <c r="R1012" s="8" t="s">
        <v>2085</v>
      </c>
      <c r="S1012" s="8" t="s">
        <v>2085</v>
      </c>
    </row>
    <row r="1013" spans="1:19" x14ac:dyDescent="0.25">
      <c r="A1013" s="5" t="s">
        <v>1038</v>
      </c>
      <c r="B1013" s="5" t="s">
        <v>2042</v>
      </c>
      <c r="C1013" s="7" t="str">
        <f>INDEX('[1]Mx Recibidas 2022'!$B:$B,MATCH(B1013,'[1]Mx Recibidas 2022'!$H:$H,0))</f>
        <v>30/02/2022</v>
      </c>
      <c r="D1013" s="8" t="str">
        <f>INDEX('[1]Mx Recibidas 2022'!$I:$I,MATCH(B1013,'[1]Mx Recibidas 2022'!$H:$H,0))</f>
        <v>Desembalado (11/04/2022)</v>
      </c>
      <c r="E1013" s="8">
        <v>171</v>
      </c>
      <c r="F1013" s="8">
        <v>40</v>
      </c>
      <c r="G1013" s="6" t="s">
        <v>19</v>
      </c>
      <c r="H1013" s="6" t="s">
        <v>20</v>
      </c>
      <c r="I1013" s="6" t="s">
        <v>21</v>
      </c>
      <c r="J1013" s="6" t="s">
        <v>22</v>
      </c>
      <c r="K1013" s="6" t="s">
        <v>23</v>
      </c>
      <c r="L1013" s="8" t="s">
        <v>26</v>
      </c>
      <c r="M1013" s="6" t="s">
        <v>24</v>
      </c>
      <c r="N1013" s="6" t="s">
        <v>25</v>
      </c>
      <c r="O1013" s="8" t="str">
        <f>INDEX('[1]Mx Recibidas 2022'!$D:$D,MATCH(B1013,'[1]Mx Recibidas 2022'!$H:$H,0))</f>
        <v>ANDREA YULIETH TORRES PEÑALOZA</v>
      </c>
      <c r="P1013" s="8" t="str">
        <f>INDEX('[1]Mx Recibidas 2022'!$E:$E,MATCH(B1013,'[1]Mx Recibidas 2022'!$H:$H,0))</f>
        <v>CC</v>
      </c>
      <c r="Q1013" s="8">
        <f>INDEX('[1]Mx Recibidas 2022'!$F:$F,MATCH(B1013,'[1]Mx Recibidas 2022'!$H:$H,0))</f>
        <v>1005839560</v>
      </c>
      <c r="R1013" s="8" t="s">
        <v>2085</v>
      </c>
      <c r="S1013" s="8" t="s">
        <v>2085</v>
      </c>
    </row>
    <row r="1014" spans="1:19" x14ac:dyDescent="0.25">
      <c r="A1014" s="5" t="s">
        <v>1039</v>
      </c>
      <c r="B1014" s="5" t="s">
        <v>2043</v>
      </c>
      <c r="C1014" s="7" t="str">
        <f>INDEX('[1]Mx Recibidas 2022'!$B:$B,MATCH(B1014,'[1]Mx Recibidas 2022'!$H:$H,0))</f>
        <v>30/02/2022</v>
      </c>
      <c r="D1014" s="8" t="str">
        <f>INDEX('[1]Mx Recibidas 2022'!$I:$I,MATCH(B1014,'[1]Mx Recibidas 2022'!$H:$H,0))</f>
        <v>Desembalado (11/04/2022)</v>
      </c>
      <c r="E1014" s="8">
        <v>171</v>
      </c>
      <c r="F1014" s="8">
        <v>41</v>
      </c>
      <c r="G1014" s="6" t="s">
        <v>19</v>
      </c>
      <c r="H1014" s="6" t="s">
        <v>20</v>
      </c>
      <c r="I1014" s="6" t="s">
        <v>21</v>
      </c>
      <c r="J1014" s="6" t="s">
        <v>22</v>
      </c>
      <c r="K1014" s="6" t="s">
        <v>23</v>
      </c>
      <c r="L1014" s="8" t="s">
        <v>26</v>
      </c>
      <c r="M1014" s="6" t="s">
        <v>24</v>
      </c>
      <c r="N1014" s="6" t="s">
        <v>25</v>
      </c>
      <c r="O1014" s="8" t="str">
        <f>INDEX('[1]Mx Recibidas 2022'!$D:$D,MATCH(B1014,'[1]Mx Recibidas 2022'!$H:$H,0))</f>
        <v>SERGIO DANIEL CASTRO CASTRO</v>
      </c>
      <c r="P1014" s="8" t="str">
        <f>INDEX('[1]Mx Recibidas 2022'!$E:$E,MATCH(B1014,'[1]Mx Recibidas 2022'!$H:$H,0))</f>
        <v>CC</v>
      </c>
      <c r="Q1014" s="8">
        <f>INDEX('[1]Mx Recibidas 2022'!$F:$F,MATCH(B1014,'[1]Mx Recibidas 2022'!$H:$H,0))</f>
        <v>1088310866</v>
      </c>
      <c r="R1014" s="8" t="s">
        <v>2085</v>
      </c>
      <c r="S1014" s="8" t="s">
        <v>2085</v>
      </c>
    </row>
    <row r="1015" spans="1:19" x14ac:dyDescent="0.25">
      <c r="A1015" s="5" t="s">
        <v>1040</v>
      </c>
      <c r="B1015" s="5" t="s">
        <v>2044</v>
      </c>
      <c r="C1015" s="7" t="str">
        <f>INDEX('[1]Mx Recibidas 2022'!$B:$B,MATCH(B1015,'[1]Mx Recibidas 2022'!$H:$H,0))</f>
        <v>30/02/2022</v>
      </c>
      <c r="D1015" s="8" t="str">
        <f>INDEX('[1]Mx Recibidas 2022'!$I:$I,MATCH(B1015,'[1]Mx Recibidas 2022'!$H:$H,0))</f>
        <v>Desembalado (11/04/2022)</v>
      </c>
      <c r="E1015" s="8">
        <v>171</v>
      </c>
      <c r="F1015" s="8">
        <v>42</v>
      </c>
      <c r="G1015" s="6" t="s">
        <v>19</v>
      </c>
      <c r="H1015" s="6" t="s">
        <v>20</v>
      </c>
      <c r="I1015" s="6" t="s">
        <v>21</v>
      </c>
      <c r="J1015" s="6" t="s">
        <v>22</v>
      </c>
      <c r="K1015" s="6" t="s">
        <v>23</v>
      </c>
      <c r="L1015" s="8" t="s">
        <v>26</v>
      </c>
      <c r="M1015" s="6" t="s">
        <v>24</v>
      </c>
      <c r="N1015" s="6" t="s">
        <v>25</v>
      </c>
      <c r="O1015" s="8" t="str">
        <f>INDEX('[1]Mx Recibidas 2022'!$D:$D,MATCH(B1015,'[1]Mx Recibidas 2022'!$H:$H,0))</f>
        <v>ANDREA ESTEFANIA MANOSALVA SANTOFIMIO</v>
      </c>
      <c r="P1015" s="8" t="str">
        <f>INDEX('[1]Mx Recibidas 2022'!$E:$E,MATCH(B1015,'[1]Mx Recibidas 2022'!$H:$H,0))</f>
        <v>CC</v>
      </c>
      <c r="Q1015" s="8">
        <f>INDEX('[1]Mx Recibidas 2022'!$F:$F,MATCH(B1015,'[1]Mx Recibidas 2022'!$H:$H,0))</f>
        <v>1110514351</v>
      </c>
      <c r="R1015" s="8" t="s">
        <v>2085</v>
      </c>
      <c r="S1015" s="8" t="s">
        <v>2085</v>
      </c>
    </row>
    <row r="1016" spans="1:19" x14ac:dyDescent="0.25">
      <c r="A1016" s="5" t="s">
        <v>1041</v>
      </c>
      <c r="B1016" s="5" t="s">
        <v>2045</v>
      </c>
      <c r="C1016" s="7" t="str">
        <f>INDEX('[1]Mx Recibidas 2022'!$B:$B,MATCH(B1016,'[1]Mx Recibidas 2022'!$H:$H,0))</f>
        <v>30/02/2022</v>
      </c>
      <c r="D1016" s="8" t="str">
        <f>INDEX('[1]Mx Recibidas 2022'!$I:$I,MATCH(B1016,'[1]Mx Recibidas 2022'!$H:$H,0))</f>
        <v>Desembalado (11/04/2022)</v>
      </c>
      <c r="E1016" s="8">
        <v>171</v>
      </c>
      <c r="F1016" s="8">
        <v>43</v>
      </c>
      <c r="G1016" s="6" t="s">
        <v>19</v>
      </c>
      <c r="H1016" s="6" t="s">
        <v>20</v>
      </c>
      <c r="I1016" s="6" t="s">
        <v>21</v>
      </c>
      <c r="J1016" s="6" t="s">
        <v>22</v>
      </c>
      <c r="K1016" s="6" t="s">
        <v>23</v>
      </c>
      <c r="L1016" s="8" t="s">
        <v>26</v>
      </c>
      <c r="M1016" s="6" t="s">
        <v>24</v>
      </c>
      <c r="N1016" s="6" t="s">
        <v>25</v>
      </c>
      <c r="O1016" s="8" t="str">
        <f>INDEX('[1]Mx Recibidas 2022'!$D:$D,MATCH(B1016,'[1]Mx Recibidas 2022'!$H:$H,0))</f>
        <v>HAMER ORLANDO TOVAR CORTES</v>
      </c>
      <c r="P1016" s="8" t="str">
        <f>INDEX('[1]Mx Recibidas 2022'!$E:$E,MATCH(B1016,'[1]Mx Recibidas 2022'!$H:$H,0))</f>
        <v>CC</v>
      </c>
      <c r="Q1016" s="8">
        <f>INDEX('[1]Mx Recibidas 2022'!$F:$F,MATCH(B1016,'[1]Mx Recibidas 2022'!$H:$H,0))</f>
        <v>14137898</v>
      </c>
      <c r="R1016" s="8" t="s">
        <v>2085</v>
      </c>
      <c r="S1016" s="8" t="s">
        <v>2085</v>
      </c>
    </row>
    <row r="1017" spans="1:19" x14ac:dyDescent="0.25">
      <c r="A1017" s="5" t="s">
        <v>1042</v>
      </c>
      <c r="B1017" s="5" t="s">
        <v>2046</v>
      </c>
      <c r="C1017" s="7" t="str">
        <f>INDEX('[1]Mx Recibidas 2022'!$B:$B,MATCH(B1017,'[1]Mx Recibidas 2022'!$H:$H,0))</f>
        <v>30/02/2022</v>
      </c>
      <c r="D1017" s="8" t="str">
        <f>INDEX('[1]Mx Recibidas 2022'!$I:$I,MATCH(B1017,'[1]Mx Recibidas 2022'!$H:$H,0))</f>
        <v>Desembalado (11/04/2022)</v>
      </c>
      <c r="E1017" s="8">
        <v>171</v>
      </c>
      <c r="F1017" s="8">
        <v>44</v>
      </c>
      <c r="G1017" s="6" t="s">
        <v>19</v>
      </c>
      <c r="H1017" s="6" t="s">
        <v>20</v>
      </c>
      <c r="I1017" s="6" t="s">
        <v>21</v>
      </c>
      <c r="J1017" s="6" t="s">
        <v>22</v>
      </c>
      <c r="K1017" s="6" t="s">
        <v>23</v>
      </c>
      <c r="L1017" s="8" t="s">
        <v>26</v>
      </c>
      <c r="M1017" s="6" t="s">
        <v>24</v>
      </c>
      <c r="N1017" s="6" t="s">
        <v>25</v>
      </c>
      <c r="O1017" s="8" t="str">
        <f>INDEX('[1]Mx Recibidas 2022'!$D:$D,MATCH(B1017,'[1]Mx Recibidas 2022'!$H:$H,0))</f>
        <v>YEINY ALEXANDRA VELASQUEZ SALCEDO</v>
      </c>
      <c r="P1017" s="8" t="str">
        <f>INDEX('[1]Mx Recibidas 2022'!$E:$E,MATCH(B1017,'[1]Mx Recibidas 2022'!$H:$H,0))</f>
        <v>CC</v>
      </c>
      <c r="Q1017" s="8">
        <f>INDEX('[1]Mx Recibidas 2022'!$F:$F,MATCH(B1017,'[1]Mx Recibidas 2022'!$H:$H,0))</f>
        <v>1104941726</v>
      </c>
      <c r="R1017" s="8" t="s">
        <v>2085</v>
      </c>
      <c r="S1017" s="8" t="s">
        <v>2085</v>
      </c>
    </row>
    <row r="1018" spans="1:19" x14ac:dyDescent="0.25">
      <c r="A1018" s="5" t="s">
        <v>1043</v>
      </c>
      <c r="B1018" s="5" t="s">
        <v>2047</v>
      </c>
      <c r="C1018" s="7" t="str">
        <f>INDEX('[1]Mx Recibidas 2022'!$B:$B,MATCH(B1018,'[1]Mx Recibidas 2022'!$H:$H,0))</f>
        <v>30/02/2022</v>
      </c>
      <c r="D1018" s="8" t="str">
        <f>INDEX('[1]Mx Recibidas 2022'!$I:$I,MATCH(B1018,'[1]Mx Recibidas 2022'!$H:$H,0))</f>
        <v>Desembalado (11/04/2022)</v>
      </c>
      <c r="E1018" s="8">
        <v>171</v>
      </c>
      <c r="F1018" s="8">
        <v>45</v>
      </c>
      <c r="G1018" s="6" t="s">
        <v>19</v>
      </c>
      <c r="H1018" s="6" t="s">
        <v>20</v>
      </c>
      <c r="I1018" s="6" t="s">
        <v>21</v>
      </c>
      <c r="J1018" s="6" t="s">
        <v>22</v>
      </c>
      <c r="K1018" s="6" t="s">
        <v>23</v>
      </c>
      <c r="L1018" s="8" t="s">
        <v>26</v>
      </c>
      <c r="M1018" s="6" t="s">
        <v>24</v>
      </c>
      <c r="N1018" s="6" t="s">
        <v>25</v>
      </c>
      <c r="O1018" s="8" t="str">
        <f>INDEX('[1]Mx Recibidas 2022'!$D:$D,MATCH(B1018,'[1]Mx Recibidas 2022'!$H:$H,0))</f>
        <v>FRANKLIN ANTONIO CARVAJAL ALARCON</v>
      </c>
      <c r="P1018" s="8" t="str">
        <f>INDEX('[1]Mx Recibidas 2022'!$E:$E,MATCH(B1018,'[1]Mx Recibidas 2022'!$H:$H,0))</f>
        <v>CC</v>
      </c>
      <c r="Q1018" s="8">
        <f>INDEX('[1]Mx Recibidas 2022'!$F:$F,MATCH(B1018,'[1]Mx Recibidas 2022'!$H:$H,0))</f>
        <v>1006130940</v>
      </c>
      <c r="R1018" s="8" t="s">
        <v>2085</v>
      </c>
      <c r="S1018" s="8" t="s">
        <v>2085</v>
      </c>
    </row>
    <row r="1019" spans="1:19" x14ac:dyDescent="0.25">
      <c r="A1019" s="5" t="s">
        <v>1044</v>
      </c>
      <c r="B1019" s="5" t="s">
        <v>2048</v>
      </c>
      <c r="C1019" s="7" t="str">
        <f>INDEX('[1]Mx Recibidas 2022'!$B:$B,MATCH(B1019,'[1]Mx Recibidas 2022'!$H:$H,0))</f>
        <v>30/02/2022</v>
      </c>
      <c r="D1019" s="8" t="str">
        <f>INDEX('[1]Mx Recibidas 2022'!$I:$I,MATCH(B1019,'[1]Mx Recibidas 2022'!$H:$H,0))</f>
        <v>Desembalado (11/04/2022)</v>
      </c>
      <c r="E1019" s="8">
        <v>171</v>
      </c>
      <c r="F1019" s="8">
        <v>46</v>
      </c>
      <c r="G1019" s="6" t="s">
        <v>19</v>
      </c>
      <c r="H1019" s="6" t="s">
        <v>20</v>
      </c>
      <c r="I1019" s="6" t="s">
        <v>21</v>
      </c>
      <c r="J1019" s="6" t="s">
        <v>22</v>
      </c>
      <c r="K1019" s="6" t="s">
        <v>23</v>
      </c>
      <c r="L1019" s="8" t="s">
        <v>26</v>
      </c>
      <c r="M1019" s="6" t="s">
        <v>24</v>
      </c>
      <c r="N1019" s="6" t="s">
        <v>25</v>
      </c>
      <c r="O1019" s="8" t="str">
        <f>INDEX('[1]Mx Recibidas 2022'!$D:$D,MATCH(B1019,'[1]Mx Recibidas 2022'!$H:$H,0))</f>
        <v>LEIDY YULIED OYOLA MENDEZ</v>
      </c>
      <c r="P1019" s="8" t="str">
        <f>INDEX('[1]Mx Recibidas 2022'!$E:$E,MATCH(B1019,'[1]Mx Recibidas 2022'!$H:$H,0))</f>
        <v>CC</v>
      </c>
      <c r="Q1019" s="8">
        <f>INDEX('[1]Mx Recibidas 2022'!$F:$F,MATCH(B1019,'[1]Mx Recibidas 2022'!$H:$H,0))</f>
        <v>65632216</v>
      </c>
      <c r="R1019" s="8" t="s">
        <v>2085</v>
      </c>
      <c r="S1019" s="8" t="s">
        <v>2085</v>
      </c>
    </row>
    <row r="1020" spans="1:19" x14ac:dyDescent="0.25">
      <c r="A1020" s="5" t="s">
        <v>1045</v>
      </c>
      <c r="B1020" s="5" t="s">
        <v>2049</v>
      </c>
      <c r="C1020" s="7" t="str">
        <f>INDEX('[1]Mx Recibidas 2022'!$B:$B,MATCH(B1020,'[1]Mx Recibidas 2022'!$H:$H,0))</f>
        <v>30/02/2022</v>
      </c>
      <c r="D1020" s="8" t="str">
        <f>INDEX('[1]Mx Recibidas 2022'!$I:$I,MATCH(B1020,'[1]Mx Recibidas 2022'!$H:$H,0))</f>
        <v>Desembalado (11/04/2022)</v>
      </c>
      <c r="E1020" s="8">
        <v>171</v>
      </c>
      <c r="F1020" s="8">
        <v>47</v>
      </c>
      <c r="G1020" s="6" t="s">
        <v>19</v>
      </c>
      <c r="H1020" s="6" t="s">
        <v>20</v>
      </c>
      <c r="I1020" s="6" t="s">
        <v>21</v>
      </c>
      <c r="J1020" s="6" t="s">
        <v>22</v>
      </c>
      <c r="K1020" s="6" t="s">
        <v>23</v>
      </c>
      <c r="L1020" s="8" t="s">
        <v>26</v>
      </c>
      <c r="M1020" s="6" t="s">
        <v>24</v>
      </c>
      <c r="N1020" s="6" t="s">
        <v>25</v>
      </c>
      <c r="O1020" s="8" t="str">
        <f>INDEX('[1]Mx Recibidas 2022'!$D:$D,MATCH(B1020,'[1]Mx Recibidas 2022'!$H:$H,0))</f>
        <v>FRANCY TATIANA MUÑOZ MUÑOZ</v>
      </c>
      <c r="P1020" s="8" t="str">
        <f>INDEX('[1]Mx Recibidas 2022'!$E:$E,MATCH(B1020,'[1]Mx Recibidas 2022'!$H:$H,0))</f>
        <v>TI</v>
      </c>
      <c r="Q1020" s="8">
        <f>INDEX('[1]Mx Recibidas 2022'!$F:$F,MATCH(B1020,'[1]Mx Recibidas 2022'!$H:$H,0))</f>
        <v>1105462599</v>
      </c>
      <c r="R1020" s="8" t="s">
        <v>2085</v>
      </c>
      <c r="S1020" s="8" t="s">
        <v>2085</v>
      </c>
    </row>
    <row r="1021" spans="1:19" x14ac:dyDescent="0.25">
      <c r="A1021" s="5" t="s">
        <v>1046</v>
      </c>
      <c r="B1021" s="5" t="s">
        <v>2050</v>
      </c>
      <c r="C1021" s="7" t="str">
        <f>INDEX('[1]Mx Recibidas 2022'!$B:$B,MATCH(B1021,'[1]Mx Recibidas 2022'!$H:$H,0))</f>
        <v>30/02/2022</v>
      </c>
      <c r="D1021" s="8" t="str">
        <f>INDEX('[1]Mx Recibidas 2022'!$I:$I,MATCH(B1021,'[1]Mx Recibidas 2022'!$H:$H,0))</f>
        <v>Desembalado (11/04/2022)</v>
      </c>
      <c r="E1021" s="8">
        <v>171</v>
      </c>
      <c r="F1021" s="8">
        <v>48</v>
      </c>
      <c r="G1021" s="6" t="s">
        <v>19</v>
      </c>
      <c r="H1021" s="6" t="s">
        <v>20</v>
      </c>
      <c r="I1021" s="6" t="s">
        <v>21</v>
      </c>
      <c r="J1021" s="6" t="s">
        <v>22</v>
      </c>
      <c r="K1021" s="6" t="s">
        <v>23</v>
      </c>
      <c r="L1021" s="8" t="s">
        <v>26</v>
      </c>
      <c r="M1021" s="6" t="s">
        <v>24</v>
      </c>
      <c r="N1021" s="6" t="s">
        <v>25</v>
      </c>
      <c r="O1021" s="8" t="str">
        <f>INDEX('[1]Mx Recibidas 2022'!$D:$D,MATCH(B1021,'[1]Mx Recibidas 2022'!$H:$H,0))</f>
        <v>ANGIE KATHERINE ACOSTA CORONADO</v>
      </c>
      <c r="P1021" s="8" t="str">
        <f>INDEX('[1]Mx Recibidas 2022'!$E:$E,MATCH(B1021,'[1]Mx Recibidas 2022'!$H:$H,0))</f>
        <v>CC</v>
      </c>
      <c r="Q1021" s="8">
        <f>INDEX('[1]Mx Recibidas 2022'!$F:$F,MATCH(B1021,'[1]Mx Recibidas 2022'!$H:$H,0))</f>
        <v>1110517753</v>
      </c>
      <c r="R1021" s="8" t="s">
        <v>2085</v>
      </c>
      <c r="S1021" s="8" t="s">
        <v>2085</v>
      </c>
    </row>
    <row r="1022" spans="1:19" x14ac:dyDescent="0.25">
      <c r="A1022" s="5" t="s">
        <v>1047</v>
      </c>
      <c r="B1022" s="5" t="s">
        <v>2051</v>
      </c>
      <c r="C1022" s="7" t="str">
        <f>INDEX('[1]Mx Recibidas 2022'!$B:$B,MATCH(B1022,'[1]Mx Recibidas 2022'!$H:$H,0))</f>
        <v>30/02/2022</v>
      </c>
      <c r="D1022" s="8" t="str">
        <f>INDEX('[1]Mx Recibidas 2022'!$I:$I,MATCH(B1022,'[1]Mx Recibidas 2022'!$H:$H,0))</f>
        <v>Desembalado (11/04/2022)</v>
      </c>
      <c r="E1022" s="8">
        <v>171</v>
      </c>
      <c r="F1022" s="8">
        <v>49</v>
      </c>
      <c r="G1022" s="6" t="s">
        <v>19</v>
      </c>
      <c r="H1022" s="6" t="s">
        <v>20</v>
      </c>
      <c r="I1022" s="6" t="s">
        <v>21</v>
      </c>
      <c r="J1022" s="6" t="s">
        <v>22</v>
      </c>
      <c r="K1022" s="6" t="s">
        <v>23</v>
      </c>
      <c r="L1022" s="8" t="s">
        <v>26</v>
      </c>
      <c r="M1022" s="6" t="s">
        <v>24</v>
      </c>
      <c r="N1022" s="6" t="s">
        <v>25</v>
      </c>
      <c r="O1022" s="8" t="str">
        <f>INDEX('[1]Mx Recibidas 2022'!$D:$D,MATCH(B1022,'[1]Mx Recibidas 2022'!$H:$H,0))</f>
        <v>DIEGO ALEJANDRO MARTINEZ BARRAGAN</v>
      </c>
      <c r="P1022" s="8" t="str">
        <f>INDEX('[1]Mx Recibidas 2022'!$E:$E,MATCH(B1022,'[1]Mx Recibidas 2022'!$H:$H,0))</f>
        <v>CC</v>
      </c>
      <c r="Q1022" s="8">
        <f>INDEX('[1]Mx Recibidas 2022'!$F:$F,MATCH(B1022,'[1]Mx Recibidas 2022'!$H:$H,0))</f>
        <v>1110478041</v>
      </c>
      <c r="R1022" s="8" t="s">
        <v>2085</v>
      </c>
      <c r="S1022" s="8" t="s">
        <v>2085</v>
      </c>
    </row>
    <row r="1023" spans="1:19" x14ac:dyDescent="0.25">
      <c r="A1023" s="5" t="s">
        <v>1048</v>
      </c>
      <c r="B1023" s="5" t="s">
        <v>2052</v>
      </c>
      <c r="C1023" s="7" t="str">
        <f>INDEX('[1]Mx Recibidas 2022'!$B:$B,MATCH(B1023,'[1]Mx Recibidas 2022'!$H:$H,0))</f>
        <v>30/02/2022</v>
      </c>
      <c r="D1023" s="8" t="str">
        <f>INDEX('[1]Mx Recibidas 2022'!$I:$I,MATCH(B1023,'[1]Mx Recibidas 2022'!$H:$H,0))</f>
        <v>Desembalado (11/04/2022)</v>
      </c>
      <c r="E1023" s="8">
        <v>171</v>
      </c>
      <c r="F1023" s="8">
        <v>50</v>
      </c>
      <c r="G1023" s="6" t="s">
        <v>19</v>
      </c>
      <c r="H1023" s="6" t="s">
        <v>20</v>
      </c>
      <c r="I1023" s="6" t="s">
        <v>21</v>
      </c>
      <c r="J1023" s="6" t="s">
        <v>22</v>
      </c>
      <c r="K1023" s="6" t="s">
        <v>23</v>
      </c>
      <c r="L1023" s="8" t="s">
        <v>26</v>
      </c>
      <c r="M1023" s="6" t="s">
        <v>24</v>
      </c>
      <c r="N1023" s="6" t="s">
        <v>25</v>
      </c>
      <c r="O1023" s="8" t="str">
        <f>INDEX('[1]Mx Recibidas 2022'!$D:$D,MATCH(B1023,'[1]Mx Recibidas 2022'!$H:$H,0))</f>
        <v>JAIME RAUL RODRIGUEZ CASTAÑO</v>
      </c>
      <c r="P1023" s="8" t="str">
        <f>INDEX('[1]Mx Recibidas 2022'!$E:$E,MATCH(B1023,'[1]Mx Recibidas 2022'!$H:$H,0))</f>
        <v>CC</v>
      </c>
      <c r="Q1023" s="8">
        <f>INDEX('[1]Mx Recibidas 2022'!$F:$F,MATCH(B1023,'[1]Mx Recibidas 2022'!$H:$H,0))</f>
        <v>14138390</v>
      </c>
      <c r="R1023" s="8" t="s">
        <v>2085</v>
      </c>
      <c r="S1023" s="8" t="s">
        <v>2085</v>
      </c>
    </row>
    <row r="1024" spans="1:19" x14ac:dyDescent="0.25">
      <c r="A1024" s="5" t="s">
        <v>1049</v>
      </c>
      <c r="B1024" s="5" t="s">
        <v>2053</v>
      </c>
      <c r="C1024" s="7" t="str">
        <f>INDEX('[1]Mx Recibidas 2022'!$B:$B,MATCH(B1024,'[1]Mx Recibidas 2022'!$H:$H,0))</f>
        <v>30/02/2022</v>
      </c>
      <c r="D1024" s="8" t="str">
        <f>INDEX('[1]Mx Recibidas 2022'!$I:$I,MATCH(B1024,'[1]Mx Recibidas 2022'!$H:$H,0))</f>
        <v>Desembalado (11/04/2022)</v>
      </c>
      <c r="E1024" s="8">
        <v>171</v>
      </c>
      <c r="F1024" s="8">
        <v>51</v>
      </c>
      <c r="G1024" s="6" t="s">
        <v>19</v>
      </c>
      <c r="H1024" s="6" t="s">
        <v>20</v>
      </c>
      <c r="I1024" s="6" t="s">
        <v>21</v>
      </c>
      <c r="J1024" s="6" t="s">
        <v>22</v>
      </c>
      <c r="K1024" s="6" t="s">
        <v>23</v>
      </c>
      <c r="L1024" s="8" t="s">
        <v>26</v>
      </c>
      <c r="M1024" s="6" t="s">
        <v>24</v>
      </c>
      <c r="N1024" s="6" t="s">
        <v>25</v>
      </c>
      <c r="O1024" s="8" t="str">
        <f>INDEX('[1]Mx Recibidas 2022'!$D:$D,MATCH(B1024,'[1]Mx Recibidas 2022'!$H:$H,0))</f>
        <v>LAURA SOFIA RICO RAMIREZ</v>
      </c>
      <c r="P1024" s="8" t="str">
        <f>INDEX('[1]Mx Recibidas 2022'!$E:$E,MATCH(B1024,'[1]Mx Recibidas 2022'!$H:$H,0))</f>
        <v>TI</v>
      </c>
      <c r="Q1024" s="8">
        <f>INDEX('[1]Mx Recibidas 2022'!$F:$F,MATCH(B1024,'[1]Mx Recibidas 2022'!$H:$H,0))</f>
        <v>1110490332</v>
      </c>
      <c r="R1024" s="8" t="s">
        <v>2085</v>
      </c>
      <c r="S1024" s="8" t="s">
        <v>2085</v>
      </c>
    </row>
    <row r="1025" spans="1:19" x14ac:dyDescent="0.25">
      <c r="A1025" s="5" t="s">
        <v>1050</v>
      </c>
      <c r="B1025" s="5" t="s">
        <v>2054</v>
      </c>
      <c r="C1025" s="7" t="str">
        <f>INDEX('[1]Mx Recibidas 2022'!$B:$B,MATCH(B1025,'[1]Mx Recibidas 2022'!$H:$H,0))</f>
        <v>30/02/2022</v>
      </c>
      <c r="D1025" s="8" t="str">
        <f>INDEX('[1]Mx Recibidas 2022'!$I:$I,MATCH(B1025,'[1]Mx Recibidas 2022'!$H:$H,0))</f>
        <v>Desembalado (11/04/2022)</v>
      </c>
      <c r="E1025" s="8">
        <v>171</v>
      </c>
      <c r="F1025" s="8">
        <v>52</v>
      </c>
      <c r="G1025" s="6" t="s">
        <v>19</v>
      </c>
      <c r="H1025" s="6" t="s">
        <v>20</v>
      </c>
      <c r="I1025" s="6" t="s">
        <v>21</v>
      </c>
      <c r="J1025" s="6" t="s">
        <v>22</v>
      </c>
      <c r="K1025" s="6" t="s">
        <v>23</v>
      </c>
      <c r="L1025" s="8" t="s">
        <v>26</v>
      </c>
      <c r="M1025" s="6" t="s">
        <v>24</v>
      </c>
      <c r="N1025" s="6" t="s">
        <v>25</v>
      </c>
      <c r="O1025" s="8" t="str">
        <f>INDEX('[1]Mx Recibidas 2022'!$D:$D,MATCH(B1025,'[1]Mx Recibidas 2022'!$H:$H,0))</f>
        <v>HILDA LILIANA ACUÑA RAMIREZ</v>
      </c>
      <c r="P1025" s="8" t="str">
        <f>INDEX('[1]Mx Recibidas 2022'!$E:$E,MATCH(B1025,'[1]Mx Recibidas 2022'!$H:$H,0))</f>
        <v>CC</v>
      </c>
      <c r="Q1025" s="8">
        <f>INDEX('[1]Mx Recibidas 2022'!$F:$F,MATCH(B1025,'[1]Mx Recibidas 2022'!$H:$H,0))</f>
        <v>28559527</v>
      </c>
      <c r="R1025" s="8" t="s">
        <v>2085</v>
      </c>
      <c r="S1025" s="8" t="s">
        <v>2085</v>
      </c>
    </row>
    <row r="1026" spans="1:19" x14ac:dyDescent="0.25">
      <c r="A1026" s="5" t="s">
        <v>1051</v>
      </c>
      <c r="B1026" s="5" t="s">
        <v>2055</v>
      </c>
      <c r="C1026" s="7" t="str">
        <f>INDEX('[1]Mx Recibidas 2022'!$B:$B,MATCH(B1026,'[1]Mx Recibidas 2022'!$H:$H,0))</f>
        <v>30/02/2022</v>
      </c>
      <c r="D1026" s="8" t="str">
        <f>INDEX('[1]Mx Recibidas 2022'!$I:$I,MATCH(B1026,'[1]Mx Recibidas 2022'!$H:$H,0))</f>
        <v>Desembalado (11/04/2022)</v>
      </c>
      <c r="E1026" s="8">
        <v>171</v>
      </c>
      <c r="F1026" s="8">
        <v>53</v>
      </c>
      <c r="G1026" s="6" t="s">
        <v>19</v>
      </c>
      <c r="H1026" s="6" t="s">
        <v>20</v>
      </c>
      <c r="I1026" s="6" t="s">
        <v>21</v>
      </c>
      <c r="J1026" s="6" t="s">
        <v>22</v>
      </c>
      <c r="K1026" s="6" t="s">
        <v>23</v>
      </c>
      <c r="L1026" s="8" t="s">
        <v>26</v>
      </c>
      <c r="M1026" s="6" t="s">
        <v>24</v>
      </c>
      <c r="N1026" s="6" t="s">
        <v>25</v>
      </c>
      <c r="O1026" s="8" t="str">
        <f>INDEX('[1]Mx Recibidas 2022'!$D:$D,MATCH(B1026,'[1]Mx Recibidas 2022'!$H:$H,0))</f>
        <v>MIRTHA ROCIO MAHECHA RAMIREZ</v>
      </c>
      <c r="P1026" s="8" t="str">
        <f>INDEX('[1]Mx Recibidas 2022'!$E:$E,MATCH(B1026,'[1]Mx Recibidas 2022'!$H:$H,0))</f>
        <v>CC</v>
      </c>
      <c r="Q1026" s="8">
        <f>INDEX('[1]Mx Recibidas 2022'!$F:$F,MATCH(B1026,'[1]Mx Recibidas 2022'!$H:$H,0))</f>
        <v>38255256</v>
      </c>
      <c r="R1026" s="8" t="s">
        <v>2085</v>
      </c>
      <c r="S1026" s="8" t="s">
        <v>2085</v>
      </c>
    </row>
    <row r="1027" spans="1:19" x14ac:dyDescent="0.25">
      <c r="A1027" s="5" t="s">
        <v>1052</v>
      </c>
      <c r="B1027" s="5" t="s">
        <v>2056</v>
      </c>
      <c r="C1027" s="7" t="str">
        <f>INDEX('[1]Mx Recibidas 2022'!$B:$B,MATCH(B1027,'[1]Mx Recibidas 2022'!$H:$H,0))</f>
        <v>30/02/2022</v>
      </c>
      <c r="D1027" s="8" t="str">
        <f>INDEX('[1]Mx Recibidas 2022'!$I:$I,MATCH(B1027,'[1]Mx Recibidas 2022'!$H:$H,0))</f>
        <v>Desembalado (11/04/2022)</v>
      </c>
      <c r="E1027" s="8">
        <v>171</v>
      </c>
      <c r="F1027" s="8">
        <v>54</v>
      </c>
      <c r="G1027" s="6" t="s">
        <v>19</v>
      </c>
      <c r="H1027" s="6" t="s">
        <v>20</v>
      </c>
      <c r="I1027" s="6" t="s">
        <v>21</v>
      </c>
      <c r="J1027" s="6" t="s">
        <v>22</v>
      </c>
      <c r="K1027" s="6" t="s">
        <v>23</v>
      </c>
      <c r="L1027" s="8" t="s">
        <v>26</v>
      </c>
      <c r="M1027" s="6" t="s">
        <v>24</v>
      </c>
      <c r="N1027" s="6" t="s">
        <v>25</v>
      </c>
      <c r="O1027" s="8" t="str">
        <f>INDEX('[1]Mx Recibidas 2022'!$D:$D,MATCH(B1027,'[1]Mx Recibidas 2022'!$H:$H,0))</f>
        <v>LUIS ALBERTO RUBIANO REINA</v>
      </c>
      <c r="P1027" s="8" t="str">
        <f>INDEX('[1]Mx Recibidas 2022'!$E:$E,MATCH(B1027,'[1]Mx Recibidas 2022'!$H:$H,0))</f>
        <v>CC</v>
      </c>
      <c r="Q1027" s="8">
        <f>INDEX('[1]Mx Recibidas 2022'!$F:$F,MATCH(B1027,'[1]Mx Recibidas 2022'!$H:$H,0))</f>
        <v>1110478676</v>
      </c>
      <c r="R1027" s="8" t="s">
        <v>2085</v>
      </c>
      <c r="S1027" s="8" t="s">
        <v>2085</v>
      </c>
    </row>
    <row r="1028" spans="1:19" x14ac:dyDescent="0.25">
      <c r="A1028" s="5" t="s">
        <v>1053</v>
      </c>
      <c r="B1028" s="5" t="s">
        <v>2057</v>
      </c>
      <c r="C1028" s="7" t="str">
        <f>INDEX('[1]Mx Recibidas 2022'!$B:$B,MATCH(B1028,'[1]Mx Recibidas 2022'!$H:$H,0))</f>
        <v>30/02/2022</v>
      </c>
      <c r="D1028" s="8" t="str">
        <f>INDEX('[1]Mx Recibidas 2022'!$I:$I,MATCH(B1028,'[1]Mx Recibidas 2022'!$H:$H,0))</f>
        <v>Desembalado (11/04/2022)</v>
      </c>
      <c r="E1028" s="8">
        <v>171</v>
      </c>
      <c r="F1028" s="8">
        <v>55</v>
      </c>
      <c r="G1028" s="6" t="s">
        <v>19</v>
      </c>
      <c r="H1028" s="6" t="s">
        <v>20</v>
      </c>
      <c r="I1028" s="6" t="s">
        <v>21</v>
      </c>
      <c r="J1028" s="6" t="s">
        <v>22</v>
      </c>
      <c r="K1028" s="6" t="s">
        <v>23</v>
      </c>
      <c r="L1028" s="8" t="s">
        <v>26</v>
      </c>
      <c r="M1028" s="6" t="s">
        <v>24</v>
      </c>
      <c r="N1028" s="6" t="s">
        <v>25</v>
      </c>
      <c r="O1028" s="8" t="str">
        <f>INDEX('[1]Mx Recibidas 2022'!$D:$D,MATCH(B1028,'[1]Mx Recibidas 2022'!$H:$H,0))</f>
        <v>JOHN ULISES PAREDES BENAVIDES</v>
      </c>
      <c r="P1028" s="8" t="str">
        <f>INDEX('[1]Mx Recibidas 2022'!$E:$E,MATCH(B1028,'[1]Mx Recibidas 2022'!$H:$H,0))</f>
        <v>CC</v>
      </c>
      <c r="Q1028" s="8">
        <f>INDEX('[1]Mx Recibidas 2022'!$F:$F,MATCH(B1028,'[1]Mx Recibidas 2022'!$H:$H,0))</f>
        <v>91251282</v>
      </c>
      <c r="R1028" s="8" t="s">
        <v>2085</v>
      </c>
      <c r="S1028" s="8" t="s">
        <v>2085</v>
      </c>
    </row>
    <row r="1029" spans="1:19" x14ac:dyDescent="0.25">
      <c r="A1029" s="5" t="s">
        <v>1054</v>
      </c>
      <c r="B1029" s="5" t="s">
        <v>2058</v>
      </c>
      <c r="C1029" s="7" t="str">
        <f>INDEX('[1]Mx Recibidas 2022'!$B:$B,MATCH(B1029,'[1]Mx Recibidas 2022'!$H:$H,0))</f>
        <v>30/02/2022</v>
      </c>
      <c r="D1029" s="8" t="str">
        <f>INDEX('[1]Mx Recibidas 2022'!$I:$I,MATCH(B1029,'[1]Mx Recibidas 2022'!$H:$H,0))</f>
        <v>Desembalado (11/04/2022)</v>
      </c>
      <c r="E1029" s="8">
        <v>171</v>
      </c>
      <c r="F1029" s="8">
        <v>56</v>
      </c>
      <c r="G1029" s="6" t="s">
        <v>19</v>
      </c>
      <c r="H1029" s="6" t="s">
        <v>20</v>
      </c>
      <c r="I1029" s="6" t="s">
        <v>21</v>
      </c>
      <c r="J1029" s="6" t="s">
        <v>22</v>
      </c>
      <c r="K1029" s="6" t="s">
        <v>23</v>
      </c>
      <c r="L1029" s="8" t="s">
        <v>26</v>
      </c>
      <c r="M1029" s="6" t="s">
        <v>24</v>
      </c>
      <c r="N1029" s="6" t="s">
        <v>25</v>
      </c>
      <c r="O1029" s="8" t="str">
        <f>INDEX('[1]Mx Recibidas 2022'!$D:$D,MATCH(B1029,'[1]Mx Recibidas 2022'!$H:$H,0))</f>
        <v>MARIA RUBIELA CASTAÑO MEJIA</v>
      </c>
      <c r="P1029" s="8" t="str">
        <f>INDEX('[1]Mx Recibidas 2022'!$E:$E,MATCH(B1029,'[1]Mx Recibidas 2022'!$H:$H,0))</f>
        <v>CC</v>
      </c>
      <c r="Q1029" s="8">
        <f>INDEX('[1]Mx Recibidas 2022'!$F:$F,MATCH(B1029,'[1]Mx Recibidas 2022'!$H:$H,0))</f>
        <v>28631247</v>
      </c>
      <c r="R1029" s="8" t="s">
        <v>2085</v>
      </c>
      <c r="S1029" s="8" t="s">
        <v>2085</v>
      </c>
    </row>
    <row r="1030" spans="1:19" x14ac:dyDescent="0.25">
      <c r="A1030" s="5" t="s">
        <v>1055</v>
      </c>
      <c r="B1030" s="5" t="s">
        <v>2059</v>
      </c>
      <c r="C1030" s="7" t="str">
        <f>INDEX('[1]Mx Recibidas 2022'!$B:$B,MATCH(B1030,'[1]Mx Recibidas 2022'!$H:$H,0))</f>
        <v>30/02/2022</v>
      </c>
      <c r="D1030" s="8" t="str">
        <f>INDEX('[1]Mx Recibidas 2022'!$I:$I,MATCH(B1030,'[1]Mx Recibidas 2022'!$H:$H,0))</f>
        <v>Desembalado (11/04/2022)</v>
      </c>
      <c r="E1030" s="8">
        <v>171</v>
      </c>
      <c r="F1030" s="8">
        <v>57</v>
      </c>
      <c r="G1030" s="6" t="s">
        <v>19</v>
      </c>
      <c r="H1030" s="6" t="s">
        <v>20</v>
      </c>
      <c r="I1030" s="6" t="s">
        <v>21</v>
      </c>
      <c r="J1030" s="6" t="s">
        <v>22</v>
      </c>
      <c r="K1030" s="6" t="s">
        <v>23</v>
      </c>
      <c r="L1030" s="8" t="s">
        <v>26</v>
      </c>
      <c r="M1030" s="6" t="s">
        <v>24</v>
      </c>
      <c r="N1030" s="6" t="s">
        <v>25</v>
      </c>
      <c r="O1030" s="8" t="str">
        <f>INDEX('[1]Mx Recibidas 2022'!$D:$D,MATCH(B1030,'[1]Mx Recibidas 2022'!$H:$H,0))</f>
        <v>DIANA CAROLINA CORDOBA MUÑOZ</v>
      </c>
      <c r="P1030" s="8" t="str">
        <f>INDEX('[1]Mx Recibidas 2022'!$E:$E,MATCH(B1030,'[1]Mx Recibidas 2022'!$H:$H,0))</f>
        <v>CC</v>
      </c>
      <c r="Q1030" s="8">
        <f>INDEX('[1]Mx Recibidas 2022'!$F:$F,MATCH(B1030,'[1]Mx Recibidas 2022'!$H:$H,0))</f>
        <v>1061758375</v>
      </c>
      <c r="R1030" s="8" t="s">
        <v>2085</v>
      </c>
      <c r="S1030" s="8" t="s">
        <v>2085</v>
      </c>
    </row>
    <row r="1031" spans="1:19" x14ac:dyDescent="0.25">
      <c r="A1031" s="5" t="s">
        <v>1056</v>
      </c>
      <c r="B1031" s="5" t="s">
        <v>2060</v>
      </c>
      <c r="C1031" s="7" t="str">
        <f>INDEX('[1]Mx Recibidas 2022'!$B:$B,MATCH(B1031,'[1]Mx Recibidas 2022'!$H:$H,0))</f>
        <v>30/02/2022</v>
      </c>
      <c r="D1031" s="8" t="str">
        <f>INDEX('[1]Mx Recibidas 2022'!$I:$I,MATCH(B1031,'[1]Mx Recibidas 2022'!$H:$H,0))</f>
        <v>Desembalado (11/04/2022)</v>
      </c>
      <c r="E1031" s="8">
        <v>171</v>
      </c>
      <c r="F1031" s="8">
        <v>58</v>
      </c>
      <c r="G1031" s="6" t="s">
        <v>19</v>
      </c>
      <c r="H1031" s="6" t="s">
        <v>20</v>
      </c>
      <c r="I1031" s="6" t="s">
        <v>21</v>
      </c>
      <c r="J1031" s="6" t="s">
        <v>22</v>
      </c>
      <c r="K1031" s="6" t="s">
        <v>23</v>
      </c>
      <c r="L1031" s="8" t="s">
        <v>26</v>
      </c>
      <c r="M1031" s="6" t="s">
        <v>24</v>
      </c>
      <c r="N1031" s="6" t="s">
        <v>25</v>
      </c>
      <c r="O1031" s="8" t="str">
        <f>INDEX('[1]Mx Recibidas 2022'!$D:$D,MATCH(B1031,'[1]Mx Recibidas 2022'!$H:$H,0))</f>
        <v>MARIA PAULA ZAPATA GUTIERREZ</v>
      </c>
      <c r="P1031" s="8" t="str">
        <f>INDEX('[1]Mx Recibidas 2022'!$E:$E,MATCH(B1031,'[1]Mx Recibidas 2022'!$H:$H,0))</f>
        <v>CC</v>
      </c>
      <c r="Q1031" s="8">
        <f>INDEX('[1]Mx Recibidas 2022'!$F:$F,MATCH(B1031,'[1]Mx Recibidas 2022'!$H:$H,0))</f>
        <v>1110571347</v>
      </c>
      <c r="R1031" s="8" t="s">
        <v>2085</v>
      </c>
      <c r="S1031" s="8" t="s">
        <v>2085</v>
      </c>
    </row>
    <row r="1032" spans="1:19" x14ac:dyDescent="0.25">
      <c r="A1032" s="5" t="s">
        <v>1057</v>
      </c>
      <c r="B1032" s="5" t="s">
        <v>2061</v>
      </c>
      <c r="C1032" s="7" t="str">
        <f>INDEX('[1]Mx Recibidas 2022'!$B:$B,MATCH(B1032,'[1]Mx Recibidas 2022'!$H:$H,0))</f>
        <v>30/02/2022</v>
      </c>
      <c r="D1032" s="8" t="str">
        <f>INDEX('[1]Mx Recibidas 2022'!$I:$I,MATCH(B1032,'[1]Mx Recibidas 2022'!$H:$H,0))</f>
        <v>Desembalado (11/04/2022)</v>
      </c>
      <c r="E1032" s="8">
        <v>171</v>
      </c>
      <c r="F1032" s="8">
        <v>59</v>
      </c>
      <c r="G1032" s="6" t="s">
        <v>19</v>
      </c>
      <c r="H1032" s="6" t="s">
        <v>20</v>
      </c>
      <c r="I1032" s="6" t="s">
        <v>21</v>
      </c>
      <c r="J1032" s="6" t="s">
        <v>22</v>
      </c>
      <c r="K1032" s="6" t="s">
        <v>23</v>
      </c>
      <c r="L1032" s="8" t="s">
        <v>26</v>
      </c>
      <c r="M1032" s="6" t="s">
        <v>24</v>
      </c>
      <c r="N1032" s="6" t="s">
        <v>25</v>
      </c>
      <c r="O1032" s="8" t="str">
        <f>INDEX('[1]Mx Recibidas 2022'!$D:$D,MATCH(B1032,'[1]Mx Recibidas 2022'!$H:$H,0))</f>
        <v>BENEDICTO SALCEDO RODRIGUEZ</v>
      </c>
      <c r="P1032" s="8" t="str">
        <f>INDEX('[1]Mx Recibidas 2022'!$E:$E,MATCH(B1032,'[1]Mx Recibidas 2022'!$H:$H,0))</f>
        <v>CC</v>
      </c>
      <c r="Q1032" s="8">
        <f>INDEX('[1]Mx Recibidas 2022'!$F:$F,MATCH(B1032,'[1]Mx Recibidas 2022'!$H:$H,0))</f>
        <v>14214800</v>
      </c>
      <c r="R1032" s="8" t="s">
        <v>2085</v>
      </c>
      <c r="S1032" s="8" t="s">
        <v>2085</v>
      </c>
    </row>
    <row r="1033" spans="1:19" x14ac:dyDescent="0.25">
      <c r="A1033" s="5" t="s">
        <v>1058</v>
      </c>
      <c r="B1033" s="5" t="s">
        <v>2062</v>
      </c>
      <c r="C1033" s="7" t="str">
        <f>INDEX('[1]Mx Recibidas 2022'!$B:$B,MATCH(B1033,'[1]Mx Recibidas 2022'!$H:$H,0))</f>
        <v>30/02/2022</v>
      </c>
      <c r="D1033" s="8" t="str">
        <f>INDEX('[1]Mx Recibidas 2022'!$I:$I,MATCH(B1033,'[1]Mx Recibidas 2022'!$H:$H,0))</f>
        <v>Desembalado (11/04/2022)</v>
      </c>
      <c r="E1033" s="8">
        <v>171</v>
      </c>
      <c r="F1033" s="8">
        <v>60</v>
      </c>
      <c r="G1033" s="6" t="s">
        <v>19</v>
      </c>
      <c r="H1033" s="6" t="s">
        <v>20</v>
      </c>
      <c r="I1033" s="6" t="s">
        <v>21</v>
      </c>
      <c r="J1033" s="6" t="s">
        <v>22</v>
      </c>
      <c r="K1033" s="6" t="s">
        <v>23</v>
      </c>
      <c r="L1033" s="8" t="s">
        <v>26</v>
      </c>
      <c r="M1033" s="6" t="s">
        <v>24</v>
      </c>
      <c r="N1033" s="6" t="s">
        <v>25</v>
      </c>
      <c r="O1033" s="8" t="str">
        <f>INDEX('[1]Mx Recibidas 2022'!$D:$D,MATCH(B1033,'[1]Mx Recibidas 2022'!$H:$H,0))</f>
        <v>JHON JAIRO TORRES ROMERO</v>
      </c>
      <c r="P1033" s="8" t="str">
        <f>INDEX('[1]Mx Recibidas 2022'!$E:$E,MATCH(B1033,'[1]Mx Recibidas 2022'!$H:$H,0))</f>
        <v>CC</v>
      </c>
      <c r="Q1033" s="8">
        <f>INDEX('[1]Mx Recibidas 2022'!$F:$F,MATCH(B1033,'[1]Mx Recibidas 2022'!$H:$H,0))</f>
        <v>1110547641</v>
      </c>
      <c r="R1033" s="8" t="s">
        <v>2085</v>
      </c>
      <c r="S1033" s="8" t="s">
        <v>2085</v>
      </c>
    </row>
    <row r="1034" spans="1:19" x14ac:dyDescent="0.25">
      <c r="A1034" s="5" t="s">
        <v>1059</v>
      </c>
      <c r="B1034" s="5" t="s">
        <v>2063</v>
      </c>
      <c r="C1034" s="7" t="str">
        <f>INDEX('[1]Mx Recibidas 2022'!$B:$B,MATCH(B1034,'[1]Mx Recibidas 2022'!$H:$H,0))</f>
        <v>30/02/2022</v>
      </c>
      <c r="D1034" s="8" t="str">
        <f>INDEX('[1]Mx Recibidas 2022'!$I:$I,MATCH(B1034,'[1]Mx Recibidas 2022'!$H:$H,0))</f>
        <v>Desembalado (11/04/2022)</v>
      </c>
      <c r="E1034" s="8">
        <v>171</v>
      </c>
      <c r="F1034" s="8">
        <v>61</v>
      </c>
      <c r="G1034" s="6" t="s">
        <v>19</v>
      </c>
      <c r="H1034" s="6" t="s">
        <v>20</v>
      </c>
      <c r="I1034" s="6" t="s">
        <v>21</v>
      </c>
      <c r="J1034" s="6" t="s">
        <v>22</v>
      </c>
      <c r="K1034" s="6" t="s">
        <v>23</v>
      </c>
      <c r="L1034" s="8" t="s">
        <v>26</v>
      </c>
      <c r="M1034" s="6" t="s">
        <v>24</v>
      </c>
      <c r="N1034" s="6" t="s">
        <v>25</v>
      </c>
      <c r="O1034" s="8" t="str">
        <f>INDEX('[1]Mx Recibidas 2022'!$D:$D,MATCH(B1034,'[1]Mx Recibidas 2022'!$H:$H,0))</f>
        <v>YEISON ALVAREZ OSPINA</v>
      </c>
      <c r="P1034" s="8" t="str">
        <f>INDEX('[1]Mx Recibidas 2022'!$E:$E,MATCH(B1034,'[1]Mx Recibidas 2022'!$H:$H,0))</f>
        <v>CC</v>
      </c>
      <c r="Q1034" s="8">
        <f>INDEX('[1]Mx Recibidas 2022'!$F:$F,MATCH(B1034,'[1]Mx Recibidas 2022'!$H:$H,0))</f>
        <v>1110061026</v>
      </c>
      <c r="R1034" s="8" t="s">
        <v>2085</v>
      </c>
      <c r="S1034" s="8" t="s">
        <v>2085</v>
      </c>
    </row>
    <row r="1035" spans="1:19" x14ac:dyDescent="0.25">
      <c r="A1035" s="5" t="s">
        <v>1060</v>
      </c>
      <c r="B1035" s="5" t="s">
        <v>2064</v>
      </c>
      <c r="C1035" s="7" t="str">
        <f>INDEX('[1]Mx Recibidas 2022'!$B:$B,MATCH(B1035,'[1]Mx Recibidas 2022'!$H:$H,0))</f>
        <v>30/02/2022</v>
      </c>
      <c r="D1035" s="8" t="str">
        <f>INDEX('[1]Mx Recibidas 2022'!$I:$I,MATCH(B1035,'[1]Mx Recibidas 2022'!$H:$H,0))</f>
        <v>Desembalado (11/04/2022)</v>
      </c>
      <c r="E1035" s="8">
        <v>171</v>
      </c>
      <c r="F1035" s="8">
        <v>62</v>
      </c>
      <c r="G1035" s="6" t="s">
        <v>19</v>
      </c>
      <c r="H1035" s="6" t="s">
        <v>20</v>
      </c>
      <c r="I1035" s="6" t="s">
        <v>21</v>
      </c>
      <c r="J1035" s="6" t="s">
        <v>22</v>
      </c>
      <c r="K1035" s="6" t="s">
        <v>23</v>
      </c>
      <c r="L1035" s="8" t="s">
        <v>26</v>
      </c>
      <c r="M1035" s="6" t="s">
        <v>24</v>
      </c>
      <c r="N1035" s="6" t="s">
        <v>25</v>
      </c>
      <c r="O1035" s="8" t="str">
        <f>INDEX('[1]Mx Recibidas 2022'!$D:$D,MATCH(B1035,'[1]Mx Recibidas 2022'!$H:$H,0))</f>
        <v>SHIRLEY TATIANA NAVARRO SANCHEZ</v>
      </c>
      <c r="P1035" s="8" t="str">
        <f>INDEX('[1]Mx Recibidas 2022'!$E:$E,MATCH(B1035,'[1]Mx Recibidas 2022'!$H:$H,0))</f>
        <v>CC</v>
      </c>
      <c r="Q1035" s="8">
        <f>INDEX('[1]Mx Recibidas 2022'!$F:$F,MATCH(B1035,'[1]Mx Recibidas 2022'!$H:$H,0))</f>
        <v>1110472158</v>
      </c>
      <c r="R1035" s="8" t="s">
        <v>2085</v>
      </c>
      <c r="S1035" s="8" t="s">
        <v>2085</v>
      </c>
    </row>
    <row r="1036" spans="1:19" x14ac:dyDescent="0.25">
      <c r="A1036" s="5" t="s">
        <v>1061</v>
      </c>
      <c r="B1036" s="5" t="s">
        <v>2065</v>
      </c>
      <c r="C1036" s="7" t="str">
        <f>INDEX('[1]Mx Recibidas 2022'!$B:$B,MATCH(B1036,'[1]Mx Recibidas 2022'!$H:$H,0))</f>
        <v>30/02/2022</v>
      </c>
      <c r="D1036" s="8" t="str">
        <f>INDEX('[1]Mx Recibidas 2022'!$I:$I,MATCH(B1036,'[1]Mx Recibidas 2022'!$H:$H,0))</f>
        <v>Desembalado (11/04/2022)</v>
      </c>
      <c r="E1036" s="8">
        <v>171</v>
      </c>
      <c r="F1036" s="8">
        <v>63</v>
      </c>
      <c r="G1036" s="6" t="s">
        <v>19</v>
      </c>
      <c r="H1036" s="6" t="s">
        <v>20</v>
      </c>
      <c r="I1036" s="6" t="s">
        <v>21</v>
      </c>
      <c r="J1036" s="6" t="s">
        <v>22</v>
      </c>
      <c r="K1036" s="6" t="s">
        <v>23</v>
      </c>
      <c r="L1036" s="8" t="s">
        <v>26</v>
      </c>
      <c r="M1036" s="6" t="s">
        <v>24</v>
      </c>
      <c r="N1036" s="6" t="s">
        <v>25</v>
      </c>
      <c r="O1036" s="8" t="str">
        <f>INDEX('[1]Mx Recibidas 2022'!$D:$D,MATCH(B1036,'[1]Mx Recibidas 2022'!$H:$H,0))</f>
        <v>MAIRA ALEJANDRA CASO</v>
      </c>
      <c r="P1036" s="8" t="str">
        <f>INDEX('[1]Mx Recibidas 2022'!$E:$E,MATCH(B1036,'[1]Mx Recibidas 2022'!$H:$H,0))</f>
        <v>CC</v>
      </c>
      <c r="Q1036" s="8">
        <f>INDEX('[1]Mx Recibidas 2022'!$F:$F,MATCH(B1036,'[1]Mx Recibidas 2022'!$H:$H,0))</f>
        <v>1110461371</v>
      </c>
      <c r="R1036" s="8" t="s">
        <v>2085</v>
      </c>
      <c r="S1036" s="8" t="s">
        <v>2085</v>
      </c>
    </row>
    <row r="1037" spans="1:19" x14ac:dyDescent="0.25">
      <c r="A1037" s="5" t="s">
        <v>1062</v>
      </c>
      <c r="B1037" s="5" t="s">
        <v>2066</v>
      </c>
      <c r="C1037" s="7" t="str">
        <f>INDEX('[1]Mx Recibidas 2022'!$B:$B,MATCH(B1037,'[1]Mx Recibidas 2022'!$H:$H,0))</f>
        <v>30/02/2022</v>
      </c>
      <c r="D1037" s="8" t="str">
        <f>INDEX('[1]Mx Recibidas 2022'!$I:$I,MATCH(B1037,'[1]Mx Recibidas 2022'!$H:$H,0))</f>
        <v>Desembalado (11/04/2022)</v>
      </c>
      <c r="E1037" s="8">
        <v>171</v>
      </c>
      <c r="F1037" s="8">
        <v>64</v>
      </c>
      <c r="G1037" s="6" t="s">
        <v>19</v>
      </c>
      <c r="H1037" s="6" t="s">
        <v>20</v>
      </c>
      <c r="I1037" s="6" t="s">
        <v>21</v>
      </c>
      <c r="J1037" s="6" t="s">
        <v>22</v>
      </c>
      <c r="K1037" s="6" t="s">
        <v>23</v>
      </c>
      <c r="L1037" s="8" t="s">
        <v>26</v>
      </c>
      <c r="M1037" s="6" t="s">
        <v>24</v>
      </c>
      <c r="N1037" s="6" t="s">
        <v>25</v>
      </c>
      <c r="O1037" s="8" t="str">
        <f>INDEX('[1]Mx Recibidas 2022'!$D:$D,MATCH(B1037,'[1]Mx Recibidas 2022'!$H:$H,0))</f>
        <v>JUAN DAVID ACOSTA RESTREPO</v>
      </c>
      <c r="P1037" s="8" t="str">
        <f>INDEX('[1]Mx Recibidas 2022'!$E:$E,MATCH(B1037,'[1]Mx Recibidas 2022'!$H:$H,0))</f>
        <v>CC</v>
      </c>
      <c r="Q1037" s="8">
        <f>INDEX('[1]Mx Recibidas 2022'!$F:$F,MATCH(B1037,'[1]Mx Recibidas 2022'!$H:$H,0))</f>
        <v>1110497994</v>
      </c>
      <c r="R1037" s="8" t="s">
        <v>2085</v>
      </c>
      <c r="S1037" s="8" t="s">
        <v>2085</v>
      </c>
    </row>
    <row r="1038" spans="1:19" x14ac:dyDescent="0.25">
      <c r="A1038" s="5" t="s">
        <v>1063</v>
      </c>
      <c r="B1038" s="5" t="s">
        <v>2067</v>
      </c>
      <c r="C1038" s="7" t="str">
        <f>INDEX('[1]Mx Recibidas 2022'!$B:$B,MATCH(B1038,'[1]Mx Recibidas 2022'!$H:$H,0))</f>
        <v>30/02/2022</v>
      </c>
      <c r="D1038" s="8" t="str">
        <f>INDEX('[1]Mx Recibidas 2022'!$I:$I,MATCH(B1038,'[1]Mx Recibidas 2022'!$H:$H,0))</f>
        <v>Desembalado (11/04/2022)</v>
      </c>
      <c r="E1038" s="8">
        <v>171</v>
      </c>
      <c r="F1038" s="8">
        <v>65</v>
      </c>
      <c r="G1038" s="6" t="s">
        <v>19</v>
      </c>
      <c r="H1038" s="6" t="s">
        <v>20</v>
      </c>
      <c r="I1038" s="6" t="s">
        <v>21</v>
      </c>
      <c r="J1038" s="6" t="s">
        <v>22</v>
      </c>
      <c r="K1038" s="6" t="s">
        <v>23</v>
      </c>
      <c r="L1038" s="8" t="s">
        <v>26</v>
      </c>
      <c r="M1038" s="6" t="s">
        <v>24</v>
      </c>
      <c r="N1038" s="6" t="s">
        <v>25</v>
      </c>
      <c r="O1038" s="8" t="str">
        <f>INDEX('[1]Mx Recibidas 2022'!$D:$D,MATCH(B1038,'[1]Mx Recibidas 2022'!$H:$H,0))</f>
        <v>JOSE VICENTE BONILLA</v>
      </c>
      <c r="P1038" s="8" t="str">
        <f>INDEX('[1]Mx Recibidas 2022'!$E:$E,MATCH(B1038,'[1]Mx Recibidas 2022'!$H:$H,0))</f>
        <v>CC</v>
      </c>
      <c r="Q1038" s="8">
        <f>INDEX('[1]Mx Recibidas 2022'!$F:$F,MATCH(B1038,'[1]Mx Recibidas 2022'!$H:$H,0))</f>
        <v>2220966</v>
      </c>
      <c r="R1038" s="8" t="s">
        <v>2085</v>
      </c>
      <c r="S1038" s="8" t="s">
        <v>2085</v>
      </c>
    </row>
    <row r="1039" spans="1:19" x14ac:dyDescent="0.25">
      <c r="A1039" s="5" t="s">
        <v>1064</v>
      </c>
      <c r="B1039" s="5" t="s">
        <v>2068</v>
      </c>
      <c r="C1039" s="7" t="str">
        <f>INDEX('[1]Mx Recibidas 2022'!$B:$B,MATCH(B1039,'[1]Mx Recibidas 2022'!$H:$H,0))</f>
        <v>30/02/2022</v>
      </c>
      <c r="D1039" s="8" t="str">
        <f>INDEX('[1]Mx Recibidas 2022'!$I:$I,MATCH(B1039,'[1]Mx Recibidas 2022'!$H:$H,0))</f>
        <v>Desembalado (11/04/2022)</v>
      </c>
      <c r="E1039" s="8">
        <v>171</v>
      </c>
      <c r="F1039" s="8">
        <v>66</v>
      </c>
      <c r="G1039" s="6" t="s">
        <v>19</v>
      </c>
      <c r="H1039" s="6" t="s">
        <v>20</v>
      </c>
      <c r="I1039" s="6" t="s">
        <v>21</v>
      </c>
      <c r="J1039" s="6" t="s">
        <v>22</v>
      </c>
      <c r="K1039" s="6" t="s">
        <v>23</v>
      </c>
      <c r="L1039" s="8" t="s">
        <v>26</v>
      </c>
      <c r="M1039" s="6" t="s">
        <v>24</v>
      </c>
      <c r="N1039" s="6" t="s">
        <v>25</v>
      </c>
      <c r="O1039" s="8" t="str">
        <f>INDEX('[1]Mx Recibidas 2022'!$D:$D,MATCH(B1039,'[1]Mx Recibidas 2022'!$H:$H,0))</f>
        <v>JUAN FEDERICO OCHOA NUMPAQUE</v>
      </c>
      <c r="P1039" s="8" t="str">
        <f>INDEX('[1]Mx Recibidas 2022'!$E:$E,MATCH(B1039,'[1]Mx Recibidas 2022'!$H:$H,0))</f>
        <v>CC</v>
      </c>
      <c r="Q1039" s="8">
        <f>INDEX('[1]Mx Recibidas 2022'!$F:$F,MATCH(B1039,'[1]Mx Recibidas 2022'!$H:$H,0))</f>
        <v>1110548384</v>
      </c>
      <c r="R1039" s="8" t="s">
        <v>2085</v>
      </c>
      <c r="S1039" s="8" t="s">
        <v>2085</v>
      </c>
    </row>
    <row r="1040" spans="1:19" x14ac:dyDescent="0.25">
      <c r="A1040" s="5" t="s">
        <v>1065</v>
      </c>
      <c r="B1040" s="5" t="s">
        <v>2069</v>
      </c>
      <c r="C1040" s="7" t="str">
        <f>INDEX('[1]Mx Recibidas 2022'!$B:$B,MATCH(B1040,'[1]Mx Recibidas 2022'!$H:$H,0))</f>
        <v>30/02/2022</v>
      </c>
      <c r="D1040" s="8" t="str">
        <f>INDEX('[1]Mx Recibidas 2022'!$I:$I,MATCH(B1040,'[1]Mx Recibidas 2022'!$H:$H,0))</f>
        <v>Desembalado (11/04/2022)</v>
      </c>
      <c r="E1040" s="8">
        <v>171</v>
      </c>
      <c r="F1040" s="8">
        <v>67</v>
      </c>
      <c r="G1040" s="6" t="s">
        <v>19</v>
      </c>
      <c r="H1040" s="6" t="s">
        <v>20</v>
      </c>
      <c r="I1040" s="6" t="s">
        <v>21</v>
      </c>
      <c r="J1040" s="6" t="s">
        <v>22</v>
      </c>
      <c r="K1040" s="6" t="s">
        <v>23</v>
      </c>
      <c r="L1040" s="8" t="s">
        <v>26</v>
      </c>
      <c r="M1040" s="6" t="s">
        <v>24</v>
      </c>
      <c r="N1040" s="6" t="s">
        <v>25</v>
      </c>
      <c r="O1040" s="8" t="str">
        <f>INDEX('[1]Mx Recibidas 2022'!$D:$D,MATCH(B1040,'[1]Mx Recibidas 2022'!$H:$H,0))</f>
        <v>FRANCOISE VARON BOLIVAR</v>
      </c>
      <c r="P1040" s="8" t="str">
        <f>INDEX('[1]Mx Recibidas 2022'!$E:$E,MATCH(B1040,'[1]Mx Recibidas 2022'!$H:$H,0))</f>
        <v>CC</v>
      </c>
      <c r="Q1040" s="8">
        <f>INDEX('[1]Mx Recibidas 2022'!$F:$F,MATCH(B1040,'[1]Mx Recibidas 2022'!$H:$H,0))</f>
        <v>65745479</v>
      </c>
      <c r="R1040" s="8" t="s">
        <v>2085</v>
      </c>
      <c r="S1040" s="8" t="s">
        <v>2085</v>
      </c>
    </row>
    <row r="1041" spans="1:19" x14ac:dyDescent="0.25">
      <c r="A1041" s="5" t="s">
        <v>1066</v>
      </c>
      <c r="B1041" s="5" t="s">
        <v>2070</v>
      </c>
      <c r="C1041" s="7" t="str">
        <f>INDEX('[1]Mx Recibidas 2022'!$B:$B,MATCH(B1041,'[1]Mx Recibidas 2022'!$H:$H,0))</f>
        <v>30/02/2022</v>
      </c>
      <c r="D1041" s="8" t="str">
        <f>INDEX('[1]Mx Recibidas 2022'!$I:$I,MATCH(B1041,'[1]Mx Recibidas 2022'!$H:$H,0))</f>
        <v>Desembalado (11/04/2022)</v>
      </c>
      <c r="E1041" s="8">
        <v>171</v>
      </c>
      <c r="F1041" s="8">
        <v>68</v>
      </c>
      <c r="G1041" s="6" t="s">
        <v>19</v>
      </c>
      <c r="H1041" s="6" t="s">
        <v>20</v>
      </c>
      <c r="I1041" s="6" t="s">
        <v>21</v>
      </c>
      <c r="J1041" s="6" t="s">
        <v>22</v>
      </c>
      <c r="K1041" s="6" t="s">
        <v>23</v>
      </c>
      <c r="L1041" s="8" t="s">
        <v>26</v>
      </c>
      <c r="M1041" s="6" t="s">
        <v>24</v>
      </c>
      <c r="N1041" s="6" t="s">
        <v>25</v>
      </c>
      <c r="O1041" s="8" t="str">
        <f>INDEX('[1]Mx Recibidas 2022'!$D:$D,MATCH(B1041,'[1]Mx Recibidas 2022'!$H:$H,0))</f>
        <v>JONAS SILVA RODRIGUEZ</v>
      </c>
      <c r="P1041" s="8" t="str">
        <f>INDEX('[1]Mx Recibidas 2022'!$E:$E,MATCH(B1041,'[1]Mx Recibidas 2022'!$H:$H,0))</f>
        <v>CC</v>
      </c>
      <c r="Q1041" s="8">
        <f>INDEX('[1]Mx Recibidas 2022'!$F:$F,MATCH(B1041,'[1]Mx Recibidas 2022'!$H:$H,0))</f>
        <v>1663029</v>
      </c>
      <c r="R1041" s="8" t="s">
        <v>2085</v>
      </c>
      <c r="S1041" s="8" t="s">
        <v>2085</v>
      </c>
    </row>
    <row r="1042" spans="1:19" x14ac:dyDescent="0.25">
      <c r="A1042" s="5" t="s">
        <v>1067</v>
      </c>
      <c r="B1042" s="5" t="s">
        <v>2071</v>
      </c>
      <c r="C1042" s="7" t="str">
        <f>INDEX('[1]Mx Recibidas 2022'!$B:$B,MATCH(B1042,'[1]Mx Recibidas 2022'!$H:$H,0))</f>
        <v>30/02/2022</v>
      </c>
      <c r="D1042" s="8" t="str">
        <f>INDEX('[1]Mx Recibidas 2022'!$I:$I,MATCH(B1042,'[1]Mx Recibidas 2022'!$H:$H,0))</f>
        <v>Desembalado (11/04/2022)</v>
      </c>
      <c r="E1042" s="8">
        <v>171</v>
      </c>
      <c r="F1042" s="8">
        <v>69</v>
      </c>
      <c r="G1042" s="6" t="s">
        <v>19</v>
      </c>
      <c r="H1042" s="6" t="s">
        <v>20</v>
      </c>
      <c r="I1042" s="6" t="s">
        <v>21</v>
      </c>
      <c r="J1042" s="6" t="s">
        <v>22</v>
      </c>
      <c r="K1042" s="6" t="s">
        <v>23</v>
      </c>
      <c r="L1042" s="8" t="s">
        <v>26</v>
      </c>
      <c r="M1042" s="6" t="s">
        <v>24</v>
      </c>
      <c r="N1042" s="6" t="s">
        <v>25</v>
      </c>
      <c r="O1042" s="8" t="str">
        <f>INDEX('[1]Mx Recibidas 2022'!$D:$D,MATCH(B1042,'[1]Mx Recibidas 2022'!$H:$H,0))</f>
        <v>ISAIAS QUINTERO REYES</v>
      </c>
      <c r="P1042" s="8" t="str">
        <f>INDEX('[1]Mx Recibidas 2022'!$E:$E,MATCH(B1042,'[1]Mx Recibidas 2022'!$H:$H,0))</f>
        <v>CC</v>
      </c>
      <c r="Q1042" s="8">
        <f>INDEX('[1]Mx Recibidas 2022'!$F:$F,MATCH(B1042,'[1]Mx Recibidas 2022'!$H:$H,0))</f>
        <v>14211675</v>
      </c>
      <c r="R1042" s="8" t="s">
        <v>2085</v>
      </c>
      <c r="S1042" s="8" t="s">
        <v>2085</v>
      </c>
    </row>
    <row r="1043" spans="1:19" x14ac:dyDescent="0.25">
      <c r="A1043" s="5" t="s">
        <v>1068</v>
      </c>
      <c r="B1043" s="5" t="s">
        <v>2072</v>
      </c>
      <c r="C1043" s="7" t="str">
        <f>INDEX('[1]Mx Recibidas 2022'!$B:$B,MATCH(B1043,'[1]Mx Recibidas 2022'!$H:$H,0))</f>
        <v>30/02/2022</v>
      </c>
      <c r="D1043" s="8" t="str">
        <f>INDEX('[1]Mx Recibidas 2022'!$I:$I,MATCH(B1043,'[1]Mx Recibidas 2022'!$H:$H,0))</f>
        <v>Desembalado (11/04/2022)</v>
      </c>
      <c r="E1043" s="8">
        <v>171</v>
      </c>
      <c r="F1043" s="8">
        <v>70</v>
      </c>
      <c r="G1043" s="6" t="s">
        <v>19</v>
      </c>
      <c r="H1043" s="6" t="s">
        <v>20</v>
      </c>
      <c r="I1043" s="6" t="s">
        <v>21</v>
      </c>
      <c r="J1043" s="6" t="s">
        <v>22</v>
      </c>
      <c r="K1043" s="6" t="s">
        <v>23</v>
      </c>
      <c r="L1043" s="8" t="s">
        <v>26</v>
      </c>
      <c r="M1043" s="6" t="s">
        <v>24</v>
      </c>
      <c r="N1043" s="6" t="s">
        <v>25</v>
      </c>
      <c r="O1043" s="8" t="str">
        <f>INDEX('[1]Mx Recibidas 2022'!$D:$D,MATCH(B1043,'[1]Mx Recibidas 2022'!$H:$H,0))</f>
        <v>HECTOR RUBIO GALEANO</v>
      </c>
      <c r="P1043" s="8" t="str">
        <f>INDEX('[1]Mx Recibidas 2022'!$E:$E,MATCH(B1043,'[1]Mx Recibidas 2022'!$H:$H,0))</f>
        <v>CC</v>
      </c>
      <c r="Q1043" s="8">
        <f>INDEX('[1]Mx Recibidas 2022'!$F:$F,MATCH(B1043,'[1]Mx Recibidas 2022'!$H:$H,0))</f>
        <v>14227715</v>
      </c>
      <c r="R1043" s="8" t="s">
        <v>2085</v>
      </c>
      <c r="S1043" s="8" t="s">
        <v>2085</v>
      </c>
    </row>
    <row r="1044" spans="1:19" x14ac:dyDescent="0.25">
      <c r="A1044" s="5" t="s">
        <v>1069</v>
      </c>
      <c r="B1044" s="5" t="s">
        <v>2073</v>
      </c>
      <c r="C1044" s="7" t="str">
        <f>INDEX('[1]Mx Recibidas 2022'!$B:$B,MATCH(B1044,'[1]Mx Recibidas 2022'!$H:$H,0))</f>
        <v>30/02/2022</v>
      </c>
      <c r="D1044" s="8" t="str">
        <f>INDEX('[1]Mx Recibidas 2022'!$I:$I,MATCH(B1044,'[1]Mx Recibidas 2022'!$H:$H,0))</f>
        <v>Desembalado (11/04/2022)</v>
      </c>
      <c r="E1044" s="8">
        <v>171</v>
      </c>
      <c r="F1044" s="8">
        <v>71</v>
      </c>
      <c r="G1044" s="6" t="s">
        <v>19</v>
      </c>
      <c r="H1044" s="6" t="s">
        <v>20</v>
      </c>
      <c r="I1044" s="6" t="s">
        <v>21</v>
      </c>
      <c r="J1044" s="6" t="s">
        <v>22</v>
      </c>
      <c r="K1044" s="6" t="s">
        <v>23</v>
      </c>
      <c r="L1044" s="8" t="s">
        <v>26</v>
      </c>
      <c r="M1044" s="6" t="s">
        <v>24</v>
      </c>
      <c r="N1044" s="6" t="s">
        <v>25</v>
      </c>
      <c r="O1044" s="8" t="str">
        <f>INDEX('[1]Mx Recibidas 2022'!$D:$D,MATCH(B1044,'[1]Mx Recibidas 2022'!$H:$H,0))</f>
        <v>CAROLINA LUNA BONILLA</v>
      </c>
      <c r="P1044" s="8" t="str">
        <f>INDEX('[1]Mx Recibidas 2022'!$E:$E,MATCH(B1044,'[1]Mx Recibidas 2022'!$H:$H,0))</f>
        <v>CC</v>
      </c>
      <c r="Q1044" s="8">
        <f>INDEX('[1]Mx Recibidas 2022'!$F:$F,MATCH(B1044,'[1]Mx Recibidas 2022'!$H:$H,0))</f>
        <v>65761123</v>
      </c>
      <c r="R1044" s="8" t="s">
        <v>2085</v>
      </c>
      <c r="S1044" s="8" t="s">
        <v>2085</v>
      </c>
    </row>
    <row r="1045" spans="1:19" x14ac:dyDescent="0.25">
      <c r="A1045" s="5" t="s">
        <v>1070</v>
      </c>
      <c r="B1045" s="5" t="s">
        <v>2074</v>
      </c>
      <c r="C1045" s="7" t="str">
        <f>INDEX('[1]Mx Recibidas 2022'!$B:$B,MATCH(B1045,'[1]Mx Recibidas 2022'!$H:$H,0))</f>
        <v>30/02/2022</v>
      </c>
      <c r="D1045" s="8" t="str">
        <f>INDEX('[1]Mx Recibidas 2022'!$I:$I,MATCH(B1045,'[1]Mx Recibidas 2022'!$H:$H,0))</f>
        <v>Desembalado (11/04/2022)</v>
      </c>
      <c r="E1045" s="8">
        <v>171</v>
      </c>
      <c r="F1045" s="8">
        <v>72</v>
      </c>
      <c r="G1045" s="6" t="s">
        <v>19</v>
      </c>
      <c r="H1045" s="6" t="s">
        <v>20</v>
      </c>
      <c r="I1045" s="6" t="s">
        <v>21</v>
      </c>
      <c r="J1045" s="6" t="s">
        <v>22</v>
      </c>
      <c r="K1045" s="6" t="s">
        <v>23</v>
      </c>
      <c r="L1045" s="8" t="s">
        <v>26</v>
      </c>
      <c r="M1045" s="6" t="s">
        <v>24</v>
      </c>
      <c r="N1045" s="6" t="s">
        <v>25</v>
      </c>
      <c r="O1045" s="8" t="str">
        <f>INDEX('[1]Mx Recibidas 2022'!$D:$D,MATCH(B1045,'[1]Mx Recibidas 2022'!$H:$H,0))</f>
        <v>JESSICA GERALDIN VASQUEZ RODRIGUEZ</v>
      </c>
      <c r="P1045" s="8" t="str">
        <f>INDEX('[1]Mx Recibidas 2022'!$E:$E,MATCH(B1045,'[1]Mx Recibidas 2022'!$H:$H,0))</f>
        <v>CC</v>
      </c>
      <c r="Q1045" s="8">
        <f>INDEX('[1]Mx Recibidas 2022'!$F:$F,MATCH(B1045,'[1]Mx Recibidas 2022'!$H:$H,0))</f>
        <v>1110570927</v>
      </c>
      <c r="R1045" s="8" t="s">
        <v>2085</v>
      </c>
      <c r="S1045" s="8" t="s">
        <v>2085</v>
      </c>
    </row>
    <row r="1046" spans="1:19" x14ac:dyDescent="0.25">
      <c r="A1046" s="5" t="s">
        <v>1071</v>
      </c>
      <c r="B1046" s="5" t="s">
        <v>2075</v>
      </c>
      <c r="C1046" s="7" t="str">
        <f>INDEX('[1]Mx Recibidas 2022'!$B:$B,MATCH(B1046,'[1]Mx Recibidas 2022'!$H:$H,0))</f>
        <v>30/02/2022</v>
      </c>
      <c r="D1046" s="8" t="str">
        <f>INDEX('[1]Mx Recibidas 2022'!$I:$I,MATCH(B1046,'[1]Mx Recibidas 2022'!$H:$H,0))</f>
        <v>Desembalado (11/04/2022)</v>
      </c>
      <c r="E1046" s="8">
        <v>171</v>
      </c>
      <c r="F1046" s="8">
        <v>73</v>
      </c>
      <c r="G1046" s="6" t="s">
        <v>19</v>
      </c>
      <c r="H1046" s="6" t="s">
        <v>20</v>
      </c>
      <c r="I1046" s="6" t="s">
        <v>21</v>
      </c>
      <c r="J1046" s="6" t="s">
        <v>22</v>
      </c>
      <c r="K1046" s="6" t="s">
        <v>23</v>
      </c>
      <c r="L1046" s="8" t="s">
        <v>26</v>
      </c>
      <c r="M1046" s="6" t="s">
        <v>24</v>
      </c>
      <c r="N1046" s="6" t="s">
        <v>25</v>
      </c>
      <c r="O1046" s="8" t="str">
        <f>INDEX('[1]Mx Recibidas 2022'!$D:$D,MATCH(B1046,'[1]Mx Recibidas 2022'!$H:$H,0))</f>
        <v>LUIS MIGUEL CORTEZ GALLEGO</v>
      </c>
      <c r="P1046" s="8" t="str">
        <f>INDEX('[1]Mx Recibidas 2022'!$E:$E,MATCH(B1046,'[1]Mx Recibidas 2022'!$H:$H,0))</f>
        <v>CC</v>
      </c>
      <c r="Q1046" s="8">
        <f>INDEX('[1]Mx Recibidas 2022'!$F:$F,MATCH(B1046,'[1]Mx Recibidas 2022'!$H:$H,0))</f>
        <v>1097400649</v>
      </c>
      <c r="R1046" s="8" t="s">
        <v>2085</v>
      </c>
      <c r="S1046" s="8" t="s">
        <v>2085</v>
      </c>
    </row>
    <row r="1047" spans="1:19" x14ac:dyDescent="0.25">
      <c r="A1047" s="5" t="s">
        <v>1072</v>
      </c>
      <c r="B1047" s="5" t="s">
        <v>2076</v>
      </c>
      <c r="C1047" s="7" t="str">
        <f>INDEX('[1]Mx Recibidas 2022'!$B:$B,MATCH(B1047,'[1]Mx Recibidas 2022'!$H:$H,0))</f>
        <v>30/02/2022</v>
      </c>
      <c r="D1047" s="8" t="str">
        <f>INDEX('[1]Mx Recibidas 2022'!$I:$I,MATCH(B1047,'[1]Mx Recibidas 2022'!$H:$H,0))</f>
        <v>Desembalado (11/04/2022)</v>
      </c>
      <c r="E1047" s="8">
        <v>171</v>
      </c>
      <c r="F1047" s="8">
        <v>74</v>
      </c>
      <c r="G1047" s="6" t="s">
        <v>19</v>
      </c>
      <c r="H1047" s="6" t="s">
        <v>20</v>
      </c>
      <c r="I1047" s="6" t="s">
        <v>21</v>
      </c>
      <c r="J1047" s="6" t="s">
        <v>22</v>
      </c>
      <c r="K1047" s="6" t="s">
        <v>23</v>
      </c>
      <c r="L1047" s="8" t="s">
        <v>26</v>
      </c>
      <c r="M1047" s="6" t="s">
        <v>24</v>
      </c>
      <c r="N1047" s="6" t="s">
        <v>25</v>
      </c>
      <c r="O1047" s="8" t="str">
        <f>INDEX('[1]Mx Recibidas 2022'!$D:$D,MATCH(B1047,'[1]Mx Recibidas 2022'!$H:$H,0))</f>
        <v>AMPARITO VILLARREAL DE HERRERA</v>
      </c>
      <c r="P1047" s="8" t="str">
        <f>INDEX('[1]Mx Recibidas 2022'!$E:$E,MATCH(B1047,'[1]Mx Recibidas 2022'!$H:$H,0))</f>
        <v>CC</v>
      </c>
      <c r="Q1047" s="8">
        <f>INDEX('[1]Mx Recibidas 2022'!$F:$F,MATCH(B1047,'[1]Mx Recibidas 2022'!$H:$H,0))</f>
        <v>28561411</v>
      </c>
      <c r="R1047" s="8" t="s">
        <v>2085</v>
      </c>
      <c r="S1047" s="8" t="s">
        <v>2085</v>
      </c>
    </row>
    <row r="1048" spans="1:19" x14ac:dyDescent="0.25">
      <c r="A1048" s="5" t="s">
        <v>1073</v>
      </c>
      <c r="B1048" s="5" t="s">
        <v>2077</v>
      </c>
      <c r="C1048" s="7" t="str">
        <f>INDEX('[1]Mx Recibidas 2022'!$B:$B,MATCH(B1048,'[1]Mx Recibidas 2022'!$H:$H,0))</f>
        <v>30/02/2022</v>
      </c>
      <c r="D1048" s="8" t="str">
        <f>INDEX('[1]Mx Recibidas 2022'!$I:$I,MATCH(B1048,'[1]Mx Recibidas 2022'!$H:$H,0))</f>
        <v>Desembalado (11/04/2022)</v>
      </c>
      <c r="E1048" s="8">
        <v>171</v>
      </c>
      <c r="F1048" s="8">
        <v>75</v>
      </c>
      <c r="G1048" s="6" t="s">
        <v>19</v>
      </c>
      <c r="H1048" s="6" t="s">
        <v>20</v>
      </c>
      <c r="I1048" s="6" t="s">
        <v>21</v>
      </c>
      <c r="J1048" s="6" t="s">
        <v>22</v>
      </c>
      <c r="K1048" s="6" t="s">
        <v>23</v>
      </c>
      <c r="L1048" s="8" t="s">
        <v>26</v>
      </c>
      <c r="M1048" s="6" t="s">
        <v>24</v>
      </c>
      <c r="N1048" s="6" t="s">
        <v>25</v>
      </c>
      <c r="O1048" s="8" t="str">
        <f>INDEX('[1]Mx Recibidas 2022'!$D:$D,MATCH(B1048,'[1]Mx Recibidas 2022'!$H:$H,0))</f>
        <v>MARIA PIEDAD URUEÑA GOMEZ</v>
      </c>
      <c r="P1048" s="8" t="str">
        <f>INDEX('[1]Mx Recibidas 2022'!$E:$E,MATCH(B1048,'[1]Mx Recibidas 2022'!$H:$H,0))</f>
        <v>CC</v>
      </c>
      <c r="Q1048" s="8">
        <f>INDEX('[1]Mx Recibidas 2022'!$F:$F,MATCH(B1048,'[1]Mx Recibidas 2022'!$H:$H,0))</f>
        <v>29368275</v>
      </c>
      <c r="R1048" s="8" t="s">
        <v>2085</v>
      </c>
      <c r="S1048" s="8" t="s">
        <v>2085</v>
      </c>
    </row>
    <row r="1049" spans="1:19" x14ac:dyDescent="0.25">
      <c r="A1049" s="5" t="s">
        <v>1074</v>
      </c>
      <c r="B1049" s="5" t="s">
        <v>2078</v>
      </c>
      <c r="C1049" s="7" t="str">
        <f>INDEX('[1]Mx Recibidas 2022'!$B:$B,MATCH(B1049,'[1]Mx Recibidas 2022'!$H:$H,0))</f>
        <v>30/02/2022</v>
      </c>
      <c r="D1049" s="8" t="str">
        <f>INDEX('[1]Mx Recibidas 2022'!$I:$I,MATCH(B1049,'[1]Mx Recibidas 2022'!$H:$H,0))</f>
        <v>Desembalado (11/04/2022)</v>
      </c>
      <c r="E1049" s="8">
        <v>171</v>
      </c>
      <c r="F1049" s="8">
        <v>76</v>
      </c>
      <c r="G1049" s="6" t="s">
        <v>19</v>
      </c>
      <c r="H1049" s="6" t="s">
        <v>20</v>
      </c>
      <c r="I1049" s="6" t="s">
        <v>21</v>
      </c>
      <c r="J1049" s="6" t="s">
        <v>22</v>
      </c>
      <c r="K1049" s="6" t="s">
        <v>23</v>
      </c>
      <c r="L1049" s="8" t="s">
        <v>26</v>
      </c>
      <c r="M1049" s="6" t="s">
        <v>24</v>
      </c>
      <c r="N1049" s="6" t="s">
        <v>25</v>
      </c>
      <c r="O1049" s="8" t="str">
        <f>INDEX('[1]Mx Recibidas 2022'!$D:$D,MATCH(B1049,'[1]Mx Recibidas 2022'!$H:$H,0))</f>
        <v>JUVENAL PAVA GOMEZ</v>
      </c>
      <c r="P1049" s="8" t="str">
        <f>INDEX('[1]Mx Recibidas 2022'!$E:$E,MATCH(B1049,'[1]Mx Recibidas 2022'!$H:$H,0))</f>
        <v>CC</v>
      </c>
      <c r="Q1049" s="8">
        <f>INDEX('[1]Mx Recibidas 2022'!$F:$F,MATCH(B1049,'[1]Mx Recibidas 2022'!$H:$H,0))</f>
        <v>9600431</v>
      </c>
      <c r="R1049" s="8" t="s">
        <v>2085</v>
      </c>
      <c r="S1049" s="8" t="s">
        <v>2085</v>
      </c>
    </row>
    <row r="1050" spans="1:19" x14ac:dyDescent="0.25">
      <c r="A1050" s="5" t="s">
        <v>1075</v>
      </c>
      <c r="B1050" s="5" t="s">
        <v>2079</v>
      </c>
      <c r="C1050" s="7" t="str">
        <f>INDEX('[1]Mx Recibidas 2022'!$B:$B,MATCH(B1050,'[1]Mx Recibidas 2022'!$H:$H,0))</f>
        <v>30/02/2022</v>
      </c>
      <c r="D1050" s="8" t="str">
        <f>INDEX('[1]Mx Recibidas 2022'!$I:$I,MATCH(B1050,'[1]Mx Recibidas 2022'!$H:$H,0))</f>
        <v>Desembalado (11/04/2022)</v>
      </c>
      <c r="E1050" s="8">
        <v>171</v>
      </c>
      <c r="F1050" s="8">
        <v>77</v>
      </c>
      <c r="G1050" s="6" t="s">
        <v>19</v>
      </c>
      <c r="H1050" s="6" t="s">
        <v>20</v>
      </c>
      <c r="I1050" s="6" t="s">
        <v>21</v>
      </c>
      <c r="J1050" s="6" t="s">
        <v>22</v>
      </c>
      <c r="K1050" s="6" t="s">
        <v>23</v>
      </c>
      <c r="L1050" s="8" t="s">
        <v>26</v>
      </c>
      <c r="M1050" s="6" t="s">
        <v>24</v>
      </c>
      <c r="N1050" s="6" t="s">
        <v>25</v>
      </c>
      <c r="O1050" s="8" t="str">
        <f>INDEX('[1]Mx Recibidas 2022'!$D:$D,MATCH(B1050,'[1]Mx Recibidas 2022'!$H:$H,0))</f>
        <v>MARTINA POLANIA</v>
      </c>
      <c r="P1050" s="8" t="str">
        <f>INDEX('[1]Mx Recibidas 2022'!$E:$E,MATCH(B1050,'[1]Mx Recibidas 2022'!$H:$H,0))</f>
        <v>CC</v>
      </c>
      <c r="Q1050" s="8">
        <f>INDEX('[1]Mx Recibidas 2022'!$F:$F,MATCH(B1050,'[1]Mx Recibidas 2022'!$H:$H,0))</f>
        <v>28885902</v>
      </c>
      <c r="R1050" s="8" t="s">
        <v>2085</v>
      </c>
      <c r="S1050" s="8" t="s">
        <v>2085</v>
      </c>
    </row>
    <row r="1051" spans="1:19" x14ac:dyDescent="0.25">
      <c r="A1051" s="5" t="s">
        <v>1076</v>
      </c>
      <c r="B1051" s="5" t="s">
        <v>2080</v>
      </c>
      <c r="C1051" s="7" t="str">
        <f>INDEX('[1]Mx Recibidas 2022'!$B:$B,MATCH(B1051,'[1]Mx Recibidas 2022'!$H:$H,0))</f>
        <v>30/02/2022</v>
      </c>
      <c r="D1051" s="8" t="str">
        <f>INDEX('[1]Mx Recibidas 2022'!$I:$I,MATCH(B1051,'[1]Mx Recibidas 2022'!$H:$H,0))</f>
        <v>Desembalado (11/04/2022)</v>
      </c>
      <c r="E1051" s="8">
        <v>171</v>
      </c>
      <c r="F1051" s="8">
        <v>78</v>
      </c>
      <c r="G1051" s="6" t="s">
        <v>19</v>
      </c>
      <c r="H1051" s="6" t="s">
        <v>20</v>
      </c>
      <c r="I1051" s="6" t="s">
        <v>21</v>
      </c>
      <c r="J1051" s="6" t="s">
        <v>22</v>
      </c>
      <c r="K1051" s="6" t="s">
        <v>23</v>
      </c>
      <c r="L1051" s="8" t="s">
        <v>26</v>
      </c>
      <c r="M1051" s="6" t="s">
        <v>24</v>
      </c>
      <c r="N1051" s="6" t="s">
        <v>25</v>
      </c>
      <c r="O1051" s="8" t="str">
        <f>INDEX('[1]Mx Recibidas 2022'!$D:$D,MATCH(B1051,'[1]Mx Recibidas 2022'!$H:$H,0))</f>
        <v>JOSE ORLANDO BEDOYA PATIÑO</v>
      </c>
      <c r="P1051" s="8" t="str">
        <f>INDEX('[1]Mx Recibidas 2022'!$E:$E,MATCH(B1051,'[1]Mx Recibidas 2022'!$H:$H,0))</f>
        <v>CC</v>
      </c>
      <c r="Q1051" s="8">
        <f>INDEX('[1]Mx Recibidas 2022'!$F:$F,MATCH(B1051,'[1]Mx Recibidas 2022'!$H:$H,0))</f>
        <v>93280006</v>
      </c>
      <c r="R1051" s="8" t="s">
        <v>2085</v>
      </c>
      <c r="S1051" s="8" t="s">
        <v>2085</v>
      </c>
    </row>
    <row r="1052" spans="1:19" x14ac:dyDescent="0.25">
      <c r="A1052" s="5" t="s">
        <v>1077</v>
      </c>
      <c r="B1052" s="5" t="s">
        <v>2081</v>
      </c>
      <c r="C1052" s="7" t="str">
        <f>INDEX('[1]Mx Recibidas 2022'!$B:$B,MATCH(B1052,'[1]Mx Recibidas 2022'!$H:$H,0))</f>
        <v>30/02/2022</v>
      </c>
      <c r="D1052" s="8" t="str">
        <f>INDEX('[1]Mx Recibidas 2022'!$I:$I,MATCH(B1052,'[1]Mx Recibidas 2022'!$H:$H,0))</f>
        <v>Desembalado (11/04/2022)</v>
      </c>
      <c r="E1052" s="8">
        <v>171</v>
      </c>
      <c r="F1052" s="8">
        <v>79</v>
      </c>
      <c r="G1052" s="6" t="s">
        <v>19</v>
      </c>
      <c r="H1052" s="6" t="s">
        <v>20</v>
      </c>
      <c r="I1052" s="6" t="s">
        <v>21</v>
      </c>
      <c r="J1052" s="6" t="s">
        <v>22</v>
      </c>
      <c r="K1052" s="6" t="s">
        <v>23</v>
      </c>
      <c r="L1052" s="8" t="s">
        <v>26</v>
      </c>
      <c r="M1052" s="6" t="s">
        <v>24</v>
      </c>
      <c r="N1052" s="6" t="s">
        <v>25</v>
      </c>
      <c r="O1052" s="8" t="str">
        <f>INDEX('[1]Mx Recibidas 2022'!$D:$D,MATCH(B1052,'[1]Mx Recibidas 2022'!$H:$H,0))</f>
        <v>OSCAR JULIAN OSORIO PLAZAS</v>
      </c>
      <c r="P1052" s="8" t="str">
        <f>INDEX('[1]Mx Recibidas 2022'!$E:$E,MATCH(B1052,'[1]Mx Recibidas 2022'!$H:$H,0))</f>
        <v>TI</v>
      </c>
      <c r="Q1052" s="8">
        <f>INDEX('[1]Mx Recibidas 2022'!$F:$F,MATCH(B1052,'[1]Mx Recibidas 2022'!$H:$H,0))</f>
        <v>1104544467</v>
      </c>
      <c r="R1052" s="8" t="s">
        <v>2085</v>
      </c>
      <c r="S1052" s="8" t="s">
        <v>2085</v>
      </c>
    </row>
    <row r="1053" spans="1:19" x14ac:dyDescent="0.25">
      <c r="A1053" s="5" t="s">
        <v>1078</v>
      </c>
      <c r="B1053" s="5" t="s">
        <v>2082</v>
      </c>
      <c r="C1053" s="7" t="str">
        <f>INDEX('[1]Mx Recibidas 2022'!$B:$B,MATCH(B1053,'[1]Mx Recibidas 2022'!$H:$H,0))</f>
        <v>30/02/2022</v>
      </c>
      <c r="D1053" s="8" t="str">
        <f>INDEX('[1]Mx Recibidas 2022'!$I:$I,MATCH(B1053,'[1]Mx Recibidas 2022'!$H:$H,0))</f>
        <v>Desembalado (11/04/2022)</v>
      </c>
      <c r="E1053" s="8">
        <v>171</v>
      </c>
      <c r="F1053" s="8">
        <v>80</v>
      </c>
      <c r="G1053" s="6" t="s">
        <v>19</v>
      </c>
      <c r="H1053" s="6" t="s">
        <v>20</v>
      </c>
      <c r="I1053" s="6" t="s">
        <v>21</v>
      </c>
      <c r="J1053" s="6" t="s">
        <v>22</v>
      </c>
      <c r="K1053" s="6" t="s">
        <v>23</v>
      </c>
      <c r="L1053" s="8" t="s">
        <v>26</v>
      </c>
      <c r="M1053" s="6" t="s">
        <v>24</v>
      </c>
      <c r="N1053" s="6" t="s">
        <v>25</v>
      </c>
      <c r="O1053" s="8" t="str">
        <f>INDEX('[1]Mx Recibidas 2022'!$D:$D,MATCH(B1053,'[1]Mx Recibidas 2022'!$H:$H,0))</f>
        <v>JOZEF PETRUS DEN BEKKER</v>
      </c>
      <c r="P1053" s="8" t="str">
        <f>INDEX('[1]Mx Recibidas 2022'!$E:$E,MATCH(B1053,'[1]Mx Recibidas 2022'!$H:$H,0))</f>
        <v>PA</v>
      </c>
      <c r="Q1053" s="8" t="str">
        <f>INDEX('[1]Mx Recibidas 2022'!$F:$F,MATCH(B1053,'[1]Mx Recibidas 2022'!$H:$H,0))</f>
        <v>NW9K2L029</v>
      </c>
      <c r="R1053" s="8" t="s">
        <v>2085</v>
      </c>
      <c r="S1053" s="8" t="s">
        <v>2085</v>
      </c>
    </row>
    <row r="1054" spans="1:19" x14ac:dyDescent="0.25">
      <c r="A1054" s="5" t="s">
        <v>1079</v>
      </c>
      <c r="B1054" s="5" t="s">
        <v>2083</v>
      </c>
      <c r="C1054" s="7" t="str">
        <f>INDEX('[1]Mx Recibidas 2022'!$B:$B,MATCH(B1054,'[1]Mx Recibidas 2022'!$H:$H,0))</f>
        <v>30/02/2022</v>
      </c>
      <c r="D1054" s="8" t="str">
        <f>INDEX('[1]Mx Recibidas 2022'!$I:$I,MATCH(B1054,'[1]Mx Recibidas 2022'!$H:$H,0))</f>
        <v>Desembalado (11/04/2022)</v>
      </c>
      <c r="E1054" s="8">
        <v>171</v>
      </c>
      <c r="F1054" s="8">
        <v>81</v>
      </c>
      <c r="G1054" s="6" t="s">
        <v>19</v>
      </c>
      <c r="H1054" s="6" t="s">
        <v>20</v>
      </c>
      <c r="I1054" s="6" t="s">
        <v>21</v>
      </c>
      <c r="J1054" s="6" t="s">
        <v>22</v>
      </c>
      <c r="K1054" s="6" t="s">
        <v>23</v>
      </c>
      <c r="L1054" s="8" t="s">
        <v>26</v>
      </c>
      <c r="M1054" s="6" t="s">
        <v>24</v>
      </c>
      <c r="N1054" s="6" t="s">
        <v>25</v>
      </c>
      <c r="O1054" s="8" t="str">
        <f>INDEX('[1]Mx Recibidas 2022'!$D:$D,MATCH(B1054,'[1]Mx Recibidas 2022'!$H:$H,0))</f>
        <v>CARLOS LOPEZ MELO</v>
      </c>
      <c r="P1054" s="8" t="str">
        <f>INDEX('[1]Mx Recibidas 2022'!$E:$E,MATCH(B1054,'[1]Mx Recibidas 2022'!$H:$H,0))</f>
        <v>CC</v>
      </c>
      <c r="Q1054" s="8">
        <f>INDEX('[1]Mx Recibidas 2022'!$F:$F,MATCH(B1054,'[1]Mx Recibidas 2022'!$H:$H,0))</f>
        <v>16690988</v>
      </c>
      <c r="R1054" s="8" t="s">
        <v>2085</v>
      </c>
      <c r="S1054" s="8" t="s">
        <v>2085</v>
      </c>
    </row>
  </sheetData>
  <conditionalFormatting sqref="S1">
    <cfRule type="containsText" dxfId="1" priority="1" operator="containsText" text="Positivo">
      <formula>NOT(ISERROR(SEARCH(("Positivo"),(S1))))</formula>
    </cfRule>
  </conditionalFormatting>
  <conditionalFormatting sqref="S1">
    <cfRule type="containsText" dxfId="0" priority="2" operator="containsText" text="Negativo">
      <formula>NOT(ISERROR(SEARCH(("Negativo"),(S1))))</formula>
    </cfRule>
  </conditionalFormatting>
  <pageMargins left="0.7" right="0.7" top="0.75" bottom="0.75" header="0.3" footer="0.3"/>
  <pageSetup paperSize="161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3" ma:contentTypeDescription="Crear nuevo documento." ma:contentTypeScope="" ma:versionID="01231aa99c1763f838c5fd9e90b036e5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3c2057b7286ee0f0205af83754407f03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5DF092BB-CDF6-4D9B-82E4-803188500654}"/>
</file>

<file path=customXml/itemProps2.xml><?xml version="1.0" encoding="utf-8"?>
<ds:datastoreItem xmlns:ds="http://schemas.openxmlformats.org/officeDocument/2006/customXml" ds:itemID="{5AEC7B4A-9C4A-4288-BB0D-FC8380B52328}"/>
</file>

<file path=customXml/itemProps3.xml><?xml version="1.0" encoding="utf-8"?>
<ds:datastoreItem xmlns:ds="http://schemas.openxmlformats.org/officeDocument/2006/customXml" ds:itemID="{6FDC2DE5-75FE-499C-A091-243E25D31D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Andrea Moreno Arboleda</dc:creator>
  <cp:lastModifiedBy>Lenovo</cp:lastModifiedBy>
  <dcterms:created xsi:type="dcterms:W3CDTF">2026-06-17T13:23:20Z</dcterms:created>
  <dcterms:modified xsi:type="dcterms:W3CDTF">2026-07-26T22:40:49Z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</Properties>
</file>